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ushantBidhuri\Downloads\"/>
    </mc:Choice>
  </mc:AlternateContent>
  <xr:revisionPtr revIDLastSave="0" documentId="13_ncr:1_{3C20E1B0-DBB5-4A50-B051-3ED9A3EACD0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aleable" sheetId="1" r:id="rId1"/>
    <sheet name="DN PRN Items" sheetId="3" r:id="rId2"/>
    <sheet name="Atta" sheetId="4" r:id="rId3"/>
    <sheet name="Non saleable" sheetId="5" r:id="rId4"/>
  </sheets>
  <definedNames>
    <definedName name="_xlnm._FilterDatabase" localSheetId="2" hidden="1">Atta!$A$1:$M$75</definedName>
    <definedName name="_xlnm._FilterDatabase" localSheetId="1" hidden="1">'DN PRN Items'!$A$1:$E$541</definedName>
    <definedName name="_xlnm._FilterDatabase" localSheetId="0" hidden="1">Saleable!$A$1:$O$3416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2" i="1"/>
  <c r="L3416" i="1"/>
  <c r="H3416" i="1"/>
  <c r="L4028" i="5"/>
  <c r="H4028" i="5"/>
</calcChain>
</file>

<file path=xl/sharedStrings.xml><?xml version="1.0" encoding="utf-8"?>
<sst xmlns="http://schemas.openxmlformats.org/spreadsheetml/2006/main" count="56442" uniqueCount="15721">
  <si>
    <t>entity_name</t>
  </si>
  <si>
    <t>item_id</t>
  </si>
  <si>
    <t>upc</t>
  </si>
  <si>
    <t>name</t>
  </si>
  <si>
    <t>brand</t>
  </si>
  <si>
    <t>variant_uom_text</t>
  </si>
  <si>
    <t>variant_mrp</t>
  </si>
  <si>
    <t>qty</t>
  </si>
  <si>
    <t>variant_id</t>
  </si>
  <si>
    <t>bad_inventory_type</t>
  </si>
  <si>
    <t>l0</t>
  </si>
  <si>
    <t>Value</t>
  </si>
  <si>
    <t>Weight</t>
  </si>
  <si>
    <t>Total Weight</t>
  </si>
  <si>
    <t>Type</t>
  </si>
  <si>
    <t>BCPL - Farukhnagar F2 Feeder warehouse</t>
  </si>
  <si>
    <t>Tide Plus Double Power Detergent Powder(Packet)</t>
  </si>
  <si>
    <t>Tide</t>
  </si>
  <si>
    <t>970 GM</t>
  </si>
  <si>
    <t>b9f5a150-2596-436d-90de-f1cff41f3a50</t>
  </si>
  <si>
    <t>damaged</t>
  </si>
  <si>
    <t>Cleaning Essentials</t>
  </si>
  <si>
    <t>Detergent</t>
  </si>
  <si>
    <t>Tide Plus Detergent Powder Lemon &amp; Mint(Packet)</t>
  </si>
  <si>
    <t>af5d625a-aba9-4690-8191-17c2339f5bb6</t>
  </si>
  <si>
    <t>Rin - Detergent Powder(Pack)</t>
  </si>
  <si>
    <t>Rin</t>
  </si>
  <si>
    <t>500 gm</t>
  </si>
  <si>
    <t>6497406c-c67e-43b7-a1a7-1e1710015fb7</t>
  </si>
  <si>
    <t>Tide Washing Detergent Powder(Pack)</t>
  </si>
  <si>
    <t>400 g</t>
  </si>
  <si>
    <t>2f56a2c2-9501-414f-89d0-37654ee8961c</t>
  </si>
  <si>
    <t>Vanish Oxi-Action White Chlorine Bleach Fabric Whitener(Pouch)</t>
  </si>
  <si>
    <t>Vanish</t>
  </si>
  <si>
    <t>400 GM</t>
  </si>
  <si>
    <t>15ffd750-05f9-4fb9-80bc-f40f29e524d1</t>
  </si>
  <si>
    <t>Superwell - Farukhnagar F2 Feeder warehouse</t>
  </si>
  <si>
    <t>Tide Plus Double Power Washing Detergent Powder (Jasmine &amp; Rose)(Packet)</t>
  </si>
  <si>
    <t>8 KG</t>
  </si>
  <si>
    <t>a751ab7b-3cc2-4173-9a27-139331f498b9</t>
  </si>
  <si>
    <t>Surf Excel Easy Wash Detergent Powder(Pouch)</t>
  </si>
  <si>
    <t>Surf Excel</t>
  </si>
  <si>
    <t>7.0 KG</t>
  </si>
  <si>
    <t>92fe4a04-b8b2-49db-ad53-83f2ff6954a7</t>
  </si>
  <si>
    <t>7 KG</t>
  </si>
  <si>
    <t>6bae8ffe-d8c4-4693-97a5-d2adea25afdf</t>
  </si>
  <si>
    <t>Ariel Matic Front Load Detergent Powder(Packet)</t>
  </si>
  <si>
    <t>Ariel</t>
  </si>
  <si>
    <t>6.5 L</t>
  </si>
  <si>
    <t>09722907-f97f-49a9-b791-72f565be4cb0</t>
  </si>
  <si>
    <t>Ariel Matic Machine Expert Top Load Detergent Powder with Free Liquid Detergent(Pack)</t>
  </si>
  <si>
    <t>6.3 KG</t>
  </si>
  <si>
    <t>cf00d58b-5646-4ca4-aee2-568af67912f4</t>
  </si>
  <si>
    <t>Fena Powerwash Detergent Powder(Pack)</t>
  </si>
  <si>
    <t>Fena</t>
  </si>
  <si>
    <t>5 KG</t>
  </si>
  <si>
    <t>affffc8f-b667-42b4-beca-ebc8b99a3751</t>
  </si>
  <si>
    <t>5.0 KG</t>
  </si>
  <si>
    <t>a50ec171-ba12-469c-9dcf-d5da3e43f732</t>
  </si>
  <si>
    <t>Surf Excel Pro Detergent Powder(Packet)</t>
  </si>
  <si>
    <t>47cb2e17-0328-467e-b4ae-680aa82b20a1</t>
  </si>
  <si>
    <t>Wheel Active 2 in 1 Detergent Powder(Pack)</t>
  </si>
  <si>
    <t>Wheel</t>
  </si>
  <si>
    <t>4 KG</t>
  </si>
  <si>
    <t>37de3152-22e9-4b3a-9a99-f35afc4533df</t>
  </si>
  <si>
    <t>Mr. White Detergent Powder with 2X Active Power(Pack)</t>
  </si>
  <si>
    <t>Mr. White</t>
  </si>
  <si>
    <t>4 kg</t>
  </si>
  <si>
    <t>efc1344f-c4fc-4722-a100-76752254cfa9</t>
  </si>
  <si>
    <t>Ariel Complete Detergent Powder(Pouch)</t>
  </si>
  <si>
    <t>a8e540db-fbe5-4db7-bcfe-f315ee918b07</t>
  </si>
  <si>
    <t>f954873d-031a-4093-8304-3dfd298a9ef5</t>
  </si>
  <si>
    <t>More Light Extra Power Detergent Powder(Pack)</t>
  </si>
  <si>
    <t>More Light</t>
  </si>
  <si>
    <t>a2b53dcb-7c47-4a1d-bf2c-588140068b22</t>
  </si>
  <si>
    <t>6015b248-976d-4423-b969-3874060b6154</t>
  </si>
  <si>
    <t>Tide Natural Washing Detergent Powder(Packet)</t>
  </si>
  <si>
    <t>3 kg</t>
  </si>
  <si>
    <t>fc756c70-ff9c-43f3-ace8-708c6d09aaa3</t>
  </si>
  <si>
    <t>Ghadi Detergent Powder(Pouch)</t>
  </si>
  <si>
    <t>Ghadi</t>
  </si>
  <si>
    <t>3 KG</t>
  </si>
  <si>
    <t>cf09ce97-d247-4bc9-b562-d03d9ec4ed74</t>
  </si>
  <si>
    <t>Tide Double Power Detergent Powder - Lemon &amp; Mint(Packet)</t>
  </si>
  <si>
    <t>2.2 KG</t>
  </si>
  <si>
    <t>2b16fe5b-d5a3-4aee-8066-8a68a581451e</t>
  </si>
  <si>
    <t>Tide Double Power Detergent Powder(Packet)</t>
  </si>
  <si>
    <t>024fa6c9-a854-4445-b8c3-80f5622618bf</t>
  </si>
  <si>
    <t>Tide Double Power Detergent Powder (Lavender Fresh)(Pack)</t>
  </si>
  <si>
    <t>2 KG</t>
  </si>
  <si>
    <t>a37c8eb8-65ee-44d1-8730-ea2f6a333d65</t>
  </si>
  <si>
    <t>Surf Excel Top Load Detergent Powder(Pouch)</t>
  </si>
  <si>
    <t>2 kg</t>
  </si>
  <si>
    <t>808b3d30-32ad-4906-a173-266af9c5978f</t>
  </si>
  <si>
    <t>Ariel Front Load Detergent Powder 2 kg(Pack)</t>
  </si>
  <si>
    <t>2f32a4d6-9fa5-456d-a726-12df8c2d3119</t>
  </si>
  <si>
    <t>57210f0c-f981-bcd8-129c-62fa9b668115</t>
  </si>
  <si>
    <t>Patanjali Herbal Wash Detergent Powder(Pack)</t>
  </si>
  <si>
    <t>Patanjali</t>
  </si>
  <si>
    <t>9d21d684-8884-420f-bdf5-56dec95b2e26</t>
  </si>
  <si>
    <t>Odopic Lime Dishwash Powder(Pack)</t>
  </si>
  <si>
    <t>Odopic</t>
  </si>
  <si>
    <t>b38743e7-0604-4aac-882d-b5929149aa91</t>
  </si>
  <si>
    <t>Surf Excel Front Load Detergent Powder(Pouch)</t>
  </si>
  <si>
    <t>af1c043c-e9ca-b8da-838b-91cbeeb6eea0</t>
  </si>
  <si>
    <t>Henko Matic Lintelligent Front Load Detergent Powder(Pouch)</t>
  </si>
  <si>
    <t>Henko</t>
  </si>
  <si>
    <t>50ba0b97-40f7-40b9-8116-2de6708583dd</t>
  </si>
  <si>
    <t>Ariel Top Load Detergent Powder 2 kg(Pack)</t>
  </si>
  <si>
    <t>313066d6-6d82-13eb-10e8-6f99844d5eac</t>
  </si>
  <si>
    <t>8f4bf3b4-0fb6-4ed1-91e4-673e10a6556d</t>
  </si>
  <si>
    <t>Nip Nature &amp; Shakti Dishwash Powder(Pack)</t>
  </si>
  <si>
    <t>Nip</t>
  </si>
  <si>
    <t>1.5 KG</t>
  </si>
  <si>
    <t>9ca5dca8-3cac-4d61-a955-2764cfd7f9c8</t>
  </si>
  <si>
    <t>Surf Excel Easy Wash Detergent Powder(Pack)</t>
  </si>
  <si>
    <t>06d32fd0-cd67-4fee-9b2e-542979b4be72</t>
  </si>
  <si>
    <t>1 KG</t>
  </si>
  <si>
    <t>5e1398d1-31dd-4af9-b33b-2d830bb22c2f</t>
  </si>
  <si>
    <t>Ariel Perfect Wash Detergent Powder(Pack)</t>
  </si>
  <si>
    <t>1 kg</t>
  </si>
  <si>
    <t>58e6de9e-944f-40ea-8df2-30bfc5ff13dc</t>
  </si>
  <si>
    <t>8e684cfd-9706-4517-8811-75cf4ed6b1f8</t>
  </si>
  <si>
    <t>Ariel Perfect Wash Detergent Powder(Packet)</t>
  </si>
  <si>
    <t>1 unit</t>
  </si>
  <si>
    <t>14917ee9-ca5a-4b37-999d-89cb4dd63715</t>
  </si>
  <si>
    <t>fa1af8b6-79df-4a95-b0c5-bc36440aaff3</t>
  </si>
  <si>
    <t>47d5b792-4ee0-4a24-8926-95a5999a3a91</t>
  </si>
  <si>
    <t>Ariel Front Load Detergent Powder 1 kg(Pack)</t>
  </si>
  <si>
    <t>0d198e0e-fd51-4479-a9e6-026ecb30971b</t>
  </si>
  <si>
    <t>Surf Excel Expert White Detergent Powder(Pouch)</t>
  </si>
  <si>
    <t>1403959e-04d0-41df-9017-7e3adde5ef7c</t>
  </si>
  <si>
    <t>d53d1860-ac12-f740-18f4-cbfacbde510d</t>
  </si>
  <si>
    <t>4bc13fe6-c0f1-4b73-8034-57f4e2139171</t>
  </si>
  <si>
    <t>12de405d-6e77-4b3e-8be2-aa1bf6ac06cf</t>
  </si>
  <si>
    <t>6f22d9ea-bfc5-4c5d-8b46-677aa8ecae51</t>
  </si>
  <si>
    <t>Ghadi Detergent Powder(Pack)</t>
  </si>
  <si>
    <t>75b76905-8ede-45ba-9ba8-64579b620c09</t>
  </si>
  <si>
    <t>e912e850-bd5f-4b54-ac6d-62df68e3d40a</t>
  </si>
  <si>
    <t>Halonix Astron Plus Photon+ 12 W LED Bulb (Cool White)(Box)</t>
  </si>
  <si>
    <t>Halonix</t>
  </si>
  <si>
    <t>5dfbd7d7-9bf7-4b49-860e-72fdbbd61ec6</t>
  </si>
  <si>
    <t>Electronics &amp; Electricals</t>
  </si>
  <si>
    <t>Ele</t>
  </si>
  <si>
    <t>Orient Electric High Glo Super Bright 18 W LED Bulb (White)(Box)</t>
  </si>
  <si>
    <t>Orient Electric</t>
  </si>
  <si>
    <t>c8b53df7-57d1-45ac-aa03-2523d215d3d9</t>
  </si>
  <si>
    <t>Parax Type C Rechargeable Anti Mosquito Racquet(Box)</t>
  </si>
  <si>
    <t>Parax</t>
  </si>
  <si>
    <t>fa9904aa-12a1-4c91-ae0c-81f215b6ff1b</t>
  </si>
  <si>
    <t>SSC Farukhnagar F2 - Feeder</t>
  </si>
  <si>
    <t>Careforce Electric Hot Water Bag(Pouch)</t>
  </si>
  <si>
    <t>Careforce</t>
  </si>
  <si>
    <t>1 piece</t>
  </si>
  <si>
    <t>fc0defa9-d940-431b-a024-4e025967f05c</t>
  </si>
  <si>
    <t>Toyshine 8.5 inch LCD Educational Digital Writing Pad(Pack)</t>
  </si>
  <si>
    <t>Toyshine</t>
  </si>
  <si>
    <t>33d87f95-dadf-4baf-87b1-9c1bd615747f</t>
  </si>
  <si>
    <t>Toys &amp; Games</t>
  </si>
  <si>
    <t>Decathlon Vibrating Electronic Head Massager USB Charging(Box)</t>
  </si>
  <si>
    <t>Decathlon</t>
  </si>
  <si>
    <t>880d5520-7aac-4f71-bc82-c00679e5348c</t>
  </si>
  <si>
    <t>Philips Beard Trimmer(Pack)</t>
  </si>
  <si>
    <t>Philips</t>
  </si>
  <si>
    <t>e08fb67c-49b7-4ae6-9477-2953e2f90137</t>
  </si>
  <si>
    <t>Striff Bike Bike Mobile Holder</t>
  </si>
  <si>
    <t>Striff</t>
  </si>
  <si>
    <t>42d1594d-2635-491a-bd0a-519b1ff39d27</t>
  </si>
  <si>
    <t>Logitech M220 Wireless Mouse with Silent Buttons (Black)(Box)[M220]</t>
  </si>
  <si>
    <t>Logitech</t>
  </si>
  <si>
    <t>0c0da10f-ccb2-445b-9f97-9733829a8bf2</t>
  </si>
  <si>
    <t>HashWOW 90掳 Folding Ice Touch Portable Fan with Led Light(Box)</t>
  </si>
  <si>
    <t>HashWOW</t>
  </si>
  <si>
    <t>ec3e8fa7-b070-4f4c-b249-9009f6a9adb4</t>
  </si>
  <si>
    <t>Airwick Air Freshener Kit (Machine + Summer Delights Refill) (Summer Delights)(Bottle)</t>
  </si>
  <si>
    <t>Airwick</t>
  </si>
  <si>
    <t>250 ml</t>
  </si>
  <si>
    <t>77d349b2-be89-4c39-b7b7-594feede8020</t>
  </si>
  <si>
    <t>Eveready Powerzap Pro Anti Mosquito Racquet(Pack)</t>
  </si>
  <si>
    <t>Eveready</t>
  </si>
  <si>
    <t>4f4120a9-debb-4b04-a94f-6cc4fde5ab36</t>
  </si>
  <si>
    <t>Odomos Attack Anti Mosquito Racquet(Box)</t>
  </si>
  <si>
    <t>Odomos</t>
  </si>
  <si>
    <t>30014689-9ddd-43a9-878c-5b4855e4f9c9</t>
  </si>
  <si>
    <t>HashWOW Handheld Mini Portable Fan(Carton)</t>
  </si>
  <si>
    <t>ef951022-6242-4897-bf2e-3c1963f394b6</t>
  </si>
  <si>
    <t>DesiDiya Portable Electronic Luggage Weighing Scale(Packet)</t>
  </si>
  <si>
    <t>DesiDiya</t>
  </si>
  <si>
    <t>3a65b41d-aa03-46d6-8f25-5c3a8263d53b</t>
  </si>
  <si>
    <t>Kent Elegant Glass Electric Kettle(Box)[116052]</t>
  </si>
  <si>
    <t>Kent</t>
  </si>
  <si>
    <t>1 UNIT</t>
  </si>
  <si>
    <t>b7e6d3a0-da4e-4e13-991e-1031ef0aa0fa</t>
  </si>
  <si>
    <t>cf6769f8-d801-4ce2-a2a4-6b5c8d971952</t>
  </si>
  <si>
    <t>Flameless Candle 1 W LED Lamp (Golden) - Xergy(Box)</t>
  </si>
  <si>
    <t>Xergy</t>
  </si>
  <si>
    <t>1a67e7ad-e1e9-46a8-b2ae-5df0755de293</t>
  </si>
  <si>
    <t>Moonstone - Farukhnagar F2 Feeder warehouse</t>
  </si>
  <si>
    <t>Pureflow Brown Rolling Paper - LIT(Box)</t>
  </si>
  <si>
    <t>LIT</t>
  </si>
  <si>
    <t>3 pieces</t>
  </si>
  <si>
    <t>1b46b080-722e-4838-ab09-50014d470cad</t>
  </si>
  <si>
    <t>Paan Corner</t>
  </si>
  <si>
    <t>Philips Lighting Rechargeable Inverter 8.5 W LED Bulb (Crystal White)(Pack)</t>
  </si>
  <si>
    <t>Philips Lighting</t>
  </si>
  <si>
    <t>5d6f4284-9190-4ef8-9d18-520943334fb2</t>
  </si>
  <si>
    <t>Panasonic AA Carbon Zinc Battery Gold Plus(Box)</t>
  </si>
  <si>
    <t>Panasonic</t>
  </si>
  <si>
    <t>10 UNIT</t>
  </si>
  <si>
    <t>02a5caeb-a7aa-46e0-b2d6-40e0d0247ddd</t>
  </si>
  <si>
    <t>Eveready Ultima AA Alkaline Battery(Pack)</t>
  </si>
  <si>
    <t>3c8f3e36-02f4-43a7-8aeb-794ce3809c11</t>
  </si>
  <si>
    <t>URBN 10000 mAh Power Bank (With Built-in Type-C Cable, 22.5W)(Box)</t>
  </si>
  <si>
    <t>URBN</t>
  </si>
  <si>
    <t>bd05161b-7e5d-4bbf-8f36-94c100abf26f</t>
  </si>
  <si>
    <t>GM Spice 3 Pin Multi Plug (With LED Indicator, White, 6A)(Box)</t>
  </si>
  <si>
    <t>GM</t>
  </si>
  <si>
    <t>81ed636f-6a4e-4087-9221-564e3b4b2380</t>
  </si>
  <si>
    <t>Philips Lighting Joy Vision Coral Rush 0.5 W LED Bulb Night Lamp (White)(Box)</t>
  </si>
  <si>
    <t>2870a57d-741c-28f7-b168-81886d2fd0ae</t>
  </si>
  <si>
    <t>Warm White Rope Light (20 W) - Parax(Box)</t>
  </si>
  <si>
    <t>b7976c50-d1b2-40a3-b30f-2a906e50f4e9</t>
  </si>
  <si>
    <t>Halonix Astron Plus 9 W LED Bulb (Cool White)(Box)</t>
  </si>
  <si>
    <t>29a7b621-ecb1-473a-9542-047e94bd4ab0</t>
  </si>
  <si>
    <t>Zebronics Compact Car Charger with Multi Output (78 W)(Box)[Zeb-CC78]</t>
  </si>
  <si>
    <t>Zebronics</t>
  </si>
  <si>
    <t>9cd7b85f-f849-4374-993c-ada9199335b7</t>
  </si>
  <si>
    <t>Mortein Advanced Anti Mosquito Racquet(Box)</t>
  </si>
  <si>
    <t>Mortein</t>
  </si>
  <si>
    <t>d99d053a-8d47-43db-9443-52dcee0fb607</t>
  </si>
  <si>
    <t>Crompton Laser Ray Smile 20 W LED Batten Light (White)</t>
  </si>
  <si>
    <t>Crompton</t>
  </si>
  <si>
    <t>95a2d6cc-506f-dd05-6054-202b8e9e88f2</t>
  </si>
  <si>
    <t>3D 7 Color Changing Moon Night LED 5 W Decorative Lamp - DesiDiya(Box)</t>
  </si>
  <si>
    <t>72cddfd5-df52-4bf3-ac86-301fe6f90a38</t>
  </si>
  <si>
    <t>Philips Lighting 9 W LED Bulb (Crystal White)(Box)</t>
  </si>
  <si>
    <t>80fe6104-cbda-43b1-8fe1-2aa6140ab630</t>
  </si>
  <si>
    <t>Halonix Prime All Rounder 2-in-1 Wattage 9 W, 0.5 W LED Bulb (White)(Box)</t>
  </si>
  <si>
    <t>7c0d1a4c-ede7-496f-bff6-5fd1d4be44a1</t>
  </si>
  <si>
    <t>Orient Electric 20W 3-in-1 Colour Options LED Batten</t>
  </si>
  <si>
    <t>d2fda9c4-dbb8-4ea8-9e2d-582e0769e4ba</t>
  </si>
  <si>
    <t>Philips Lighting AceSaver 10 W LED Bulb (Cool White)(Box)</t>
  </si>
  <si>
    <t>81188cfb-c246-459e-bcbe-d3ea0123afd6</t>
  </si>
  <si>
    <t>Beardo ApeX EZ Beard Trimmer(Box)</t>
  </si>
  <si>
    <t>Beardo</t>
  </si>
  <si>
    <t>c2db6662-993f-4d37-b6b6-94584d726842</t>
  </si>
  <si>
    <t>HashWOW Mini Finger Ring Naam Jap Digital Counter(Box)</t>
  </si>
  <si>
    <t>2196345b-91e7-49ed-a886-c3a5cf5a2d73</t>
  </si>
  <si>
    <t>Airwick Freshmatic Autospray Air Freshener Kit (Lavender &amp; Lotus)(Pack)</t>
  </si>
  <si>
    <t>1 pack</t>
  </si>
  <si>
    <t>190277b6-cdd1-4749-bba4-bc2d33dab34a</t>
  </si>
  <si>
    <t>Crompton Instaserve Grill Sandwich Maker (Black)(Box)</t>
  </si>
  <si>
    <t>15906ace-0737-4844-8a4b-acb159d4c223</t>
  </si>
  <si>
    <t>Halonix Astron Plus 4.9W LED Bulb (Warm Yellow)(Box)</t>
  </si>
  <si>
    <t>e0c7c5e0-9325-4116-9b4c-8093500ec48d</t>
  </si>
  <si>
    <t>Philips 8-in-1 Men's Beard Body Nose Hair Trimmer(Box)</t>
  </si>
  <si>
    <t>4286b0b5-661a-44ff-858c-5c9fd0b4712b</t>
  </si>
  <si>
    <t>GM 16A High Voltage 3 Pin Multi Plug(Pack)</t>
  </si>
  <si>
    <t>692a599a-d97e-9551-d0a1-1507f7553f3c</t>
  </si>
  <si>
    <t>Ecolink 30 W LED Batten Light (Cool Daylight)(Box)</t>
  </si>
  <si>
    <t>Ecolink</t>
  </si>
  <si>
    <t>bcfd96ce-b323-4be3-98a8-8dd2b5a6e68b</t>
  </si>
  <si>
    <t>Eveready AAA Carbon Zinc Battery(Pack)</t>
  </si>
  <si>
    <t>293050c8-ff09-4cff-851e-eaa59b646ac2</t>
  </si>
  <si>
    <t>Lifelong Vaporizer &amp; Facial Steamer(Box)[LLS63]</t>
  </si>
  <si>
    <t>Lifelong</t>
  </si>
  <si>
    <t>95c34b70-e178-457d-8368-e0ed29c5babd</t>
  </si>
  <si>
    <t>Orient Electric High Glo Warm Cozy 9 W LED Bulb (Warm White)(Box)</t>
  </si>
  <si>
    <t>0e2c2807-d423-4b16-ad8d-8a1f523d56f1</t>
  </si>
  <si>
    <t>Mangalam Kapoor Dani/ Diffuser Set</t>
  </si>
  <si>
    <t>Mangalam</t>
  </si>
  <si>
    <t>74ce4e60-c05d-40bb-a064-51c67506489c</t>
  </si>
  <si>
    <t>Eveready DigiLED Bolt Rechargeable 1 W Torch (Cool Daylight)</t>
  </si>
  <si>
    <t>b961cf10-f3ba-e768-581e-c7e2d0ab8b9e</t>
  </si>
  <si>
    <t>Zebronics Lightning to 3.5mm Converter Aux Cable (Grey)(Box)</t>
  </si>
  <si>
    <t>31fdeada-3c8a-4cab-a08b-964e42254d9a</t>
  </si>
  <si>
    <t>4 units</t>
  </si>
  <si>
    <t>2a7d6e3a-95d5-4a55-9a61-adfb43caaad8</t>
  </si>
  <si>
    <t>Logitech M171 Optical Wireless Mouse 2.4GHz (Red, Black)(Box)[Logitech M171 Wireless Mouse.]</t>
  </si>
  <si>
    <t>47fed8ea-5243-4ae5-adbd-a0047e80c1af</t>
  </si>
  <si>
    <t>Eveready Ultima-Pro AA Alkaline Battery(Pack)</t>
  </si>
  <si>
    <t>0da737ad-4501-c42d-9617-b82e99f43c4f</t>
  </si>
  <si>
    <t>Ant Value FKAPU03 Wireless Mouse (Black)(Box)[FKAPU03]</t>
  </si>
  <si>
    <t>Ant Value</t>
  </si>
  <si>
    <t>17d33c02-bb9b-4085-9ecd-62e15b28a2ae</t>
  </si>
  <si>
    <t>Multicolour 6 Led Bulb Disco Light (4 W) - Parax(Box)</t>
  </si>
  <si>
    <t>273eb36a-7c93-43ca-94a5-b7f671bc1e3e</t>
  </si>
  <si>
    <t>Lifelong Electric Hot Water Bag(Box)[LLHC99]</t>
  </si>
  <si>
    <t>5b059be6-16b1-4612-855f-8c0e14d390ce</t>
  </si>
  <si>
    <t>3D Galaxy Crystal Ball Night 3 W Decorative Lamp (Brown) - DesiDiya(Box)</t>
  </si>
  <si>
    <t>4032adc1-d373-4952-b3c4-5604a7dfc448</t>
  </si>
  <si>
    <t>NAFA LED Ring Light &amp; Tripod Stand with 3 Colour Modes(Box)</t>
  </si>
  <si>
    <t>NAFA</t>
  </si>
  <si>
    <t>e35d23e0-51eb-4c7f-a251-b52d348d9f2f</t>
  </si>
  <si>
    <t>Eveready Ultraslim 20 W LED Batten Light 4 Ft. (Cool Daylight)(Pack)</t>
  </si>
  <si>
    <t>bcb3a903-8a6c-4a72-883a-1494d5a1aa76</t>
  </si>
  <si>
    <t>GM Power Strip Extension Board with 4+1 Sockets (White &amp; Red)(Pack)</t>
  </si>
  <si>
    <t>02d22908-566e-2ef2-a55b-42a7d1634574</t>
  </si>
  <si>
    <t>Pink Pixel Light (1.7 W) - Parax(Box)</t>
  </si>
  <si>
    <t>d56601d5-6358-49f3-84ad-e485cfa22d68</t>
  </si>
  <si>
    <t>Wipro Garnet 10 W LED Batten Light (2 ft) (Cool Daylight)(Box)</t>
  </si>
  <si>
    <t>Wipro</t>
  </si>
  <si>
    <t>f69f8fe9-b25d-4047-b1dd-cda9b273e05d</t>
  </si>
  <si>
    <t>Godrej Aer Matic Air Freshener - Violet Valley Bloom (Machine + Refill) (Violet)(Box)</t>
  </si>
  <si>
    <t>Godrej Aer</t>
  </si>
  <si>
    <t>225 ml + 1 piece</t>
  </si>
  <si>
    <t>1203f735-4049-58e4-88c1-a8d511332925</t>
  </si>
  <si>
    <t>Ornalight Electric Egg Boiler(Box)</t>
  </si>
  <si>
    <t>Ornalight</t>
  </si>
  <si>
    <t>2399b012-aaeb-4abd-8bc7-80ad6d458e3b</t>
  </si>
  <si>
    <t>Halonix 3-in-1 Wattage 15 W, 8 W, 0.5 W LED Bulb (White)(Box)</t>
  </si>
  <si>
    <t>e9ce3611-341d-4fe2-9885-128a079ac042</t>
  </si>
  <si>
    <t>OnePlus Z3 Bullets Neckband Earphones (Mambo Midnight)(Box)[E307A]</t>
  </si>
  <si>
    <t>OnePlus</t>
  </si>
  <si>
    <t>72d29fef-14b1-4257-b3ce-5967d9d86a44</t>
  </si>
  <si>
    <t>DesiDiya Tungsten Filament G45 4 W LED Bulb (Warm White)(Box)</t>
  </si>
  <si>
    <t>3d96ace5-59e2-41f9-8416-f0793b776e83</t>
  </si>
  <si>
    <t>Warm White Fairy String Light (5 m, 1 W) - WAAN(Box)</t>
  </si>
  <si>
    <t>WAAN</t>
  </si>
  <si>
    <t>c1cb53fc-3a71-481a-9dfb-b70b20f1a45d</t>
  </si>
  <si>
    <t>Lifelong Electric Hot Water Bag(Pack)[LLM612]</t>
  </si>
  <si>
    <t>59607c30-9437-4608-bd90-f05bc9eb05de</t>
  </si>
  <si>
    <t>Striff Flexible Mobile Stand (360掳 Rotation, Black)(Box)</t>
  </si>
  <si>
    <t>844c4cdb-e29c-49c2-91e6-2c1ee6947261</t>
  </si>
  <si>
    <t>Ecolink Clip Me Rechargeable Clip Fan With Rim Light(Box)</t>
  </si>
  <si>
    <t>ecc5e0e6-3b20-453b-a4de-d8d74035514e</t>
  </si>
  <si>
    <t>Eveready 1000 Series AA Rechargeable Battery (600 mAh, 1.2V NiMH)(Pack)</t>
  </si>
  <si>
    <t>2 pcs</t>
  </si>
  <si>
    <t>0cb6400f-0a83-4605-8960-de7801fe64d5</t>
  </si>
  <si>
    <t>Crompton Sunbreeze Hillbriz 1200mm Ceiling Fan(Box)</t>
  </si>
  <si>
    <t>9455d3d0-2460-47ba-aeae-95128e07f941</t>
  </si>
  <si>
    <t>Deer 3D Crystal Ball LED 2 W Decorative Lamp - DesiDiya(Box)</t>
  </si>
  <si>
    <t>3650a982-878e-4371-a106-15cd505fe960</t>
  </si>
  <si>
    <t>Godrej Aer Matic Room Freshener Combo (Royal Vanilla Essence)(Box)</t>
  </si>
  <si>
    <t>210 ML</t>
  </si>
  <si>
    <t>49cff798-504c-436a-bd60-634c73948163</t>
  </si>
  <si>
    <t>AC Remote Compatible for LG Split AC (White)(Box)</t>
  </si>
  <si>
    <t>7b255c3f-0951-48e6-9466-5a75d72dce3e</t>
  </si>
  <si>
    <t>Wembley Dancing and Talking Cactus Musical Toy(Box)</t>
  </si>
  <si>
    <t>Wembley</t>
  </si>
  <si>
    <t>84a88fac-540d-4f8a-8314-5615e9161106</t>
  </si>
  <si>
    <t>Ecolink 12 W T-Bulb (Crystal White)</t>
  </si>
  <si>
    <t>ea53a937-7c00-60e2-d1f9-fce314815d52</t>
  </si>
  <si>
    <t>Orange LED String Rice Light (5 W) - WAAN(Box)</t>
  </si>
  <si>
    <t>d46a712c-5da1-4bc4-8e86-83320c5f9113</t>
  </si>
  <si>
    <t>Orient Electric Deco Plug LED Night Lamp Plug(Blister Pack)</t>
  </si>
  <si>
    <t>afe529e7-8cd1-49bc-bc7d-9f18f9687671</t>
  </si>
  <si>
    <t>Logitech MK235 Keyboard &amp; Mouse Combo (Black)(Box)[MK235]</t>
  </si>
  <si>
    <t>506cc302-c5d5-4bd0-9b9f-8451c8679c2c</t>
  </si>
  <si>
    <t>Ant Esports Digital Kitchen Weighing Machine</t>
  </si>
  <si>
    <t>Ant Esports</t>
  </si>
  <si>
    <t>86519e52-4838-420a-8e33-93a892e3239e</t>
  </si>
  <si>
    <t>White Pixel Light (9 W) - Tekcool(Box)</t>
  </si>
  <si>
    <t>Tekcool</t>
  </si>
  <si>
    <t>c4bafe6a-5ed6-4fdc-a039-0ab30ef90637</t>
  </si>
  <si>
    <t>Orient Electric High Glo Super Bright 10 W LED Bulb (Cool White)(Box)</t>
  </si>
  <si>
    <t>e0ba189d-8de3-4662-91c9-c98227278743</t>
  </si>
  <si>
    <t>Litt 4W Curtain String Lights (Warm White)(Box)</t>
  </si>
  <si>
    <t>Litt</t>
  </si>
  <si>
    <t>188e8b2d-5b9e-408e-9891-ae6b8e2692e6</t>
  </si>
  <si>
    <t>Warm White Pixel Light (1.7 W) - Parax(Box)</t>
  </si>
  <si>
    <t>243cb912-eec5-4d43-835b-77058808913b</t>
  </si>
  <si>
    <t>Heart 4.72 W Night Lamp (Pink) - ANT</t>
  </si>
  <si>
    <t>ANT</t>
  </si>
  <si>
    <t>336d11c9-63b2-4f16-819e-25959228d37c</t>
  </si>
  <si>
    <t>Striff 8-in-1 Phone Brush Cleaning Kit (Black)(Box)</t>
  </si>
  <si>
    <t>eb6176f2-aca9-4203-ac50-ceb1e4acf445</t>
  </si>
  <si>
    <t>Lifelong Foldable Mist Desk Fan with Digital Display(Box)</t>
  </si>
  <si>
    <t>3207b382-5551-44fd-b253-d55f4ea46225</t>
  </si>
  <si>
    <t>Canon PIXMA PG-47 BK Pixma PG47 Ink Cartridge(Box)</t>
  </si>
  <si>
    <t>Canon</t>
  </si>
  <si>
    <t>b986e0a2-d280-414c-b36b-eca5aaefd9c3</t>
  </si>
  <si>
    <t>Orient Electric Deco Shine 0.5W LED Decorative Bulb(Box)</t>
  </si>
  <si>
    <t>5beb3da0-b822-4b45-8a1b-31ed89392125</t>
  </si>
  <si>
    <t>Apple EarPods (USB-C)</t>
  </si>
  <si>
    <t>Apple</t>
  </si>
  <si>
    <t>95ac63d4-308d-4f57-97d7-fe7520ccb191</t>
  </si>
  <si>
    <t>Halonix Mini 10 W LED Tube Light (Cool White)</t>
  </si>
  <si>
    <t>232b4201-2e47-fba6-10e6-2f41f1fe38c5</t>
  </si>
  <si>
    <t>Eveready LR44 Eveready Ultima Lithium Coin Battery (1.5V)</t>
  </si>
  <si>
    <t>1 pack (10 pieces)</t>
  </si>
  <si>
    <t>7ccfc408-cce8-4a3e-b67a-6352ae4af06f</t>
  </si>
  <si>
    <t>Toyshine Plastic DIY Luxury Kitchen Play Set[37-7EJX-AKUJ]</t>
  </si>
  <si>
    <t>7b700875-c7f2-4e62-b873-0c1678a3486b</t>
  </si>
  <si>
    <t>Moon 3D Crystal Ball LED 2 W Decorative Lamp - DesiDiya(Box)</t>
  </si>
  <si>
    <t>ebff19d2-6746-4aa0-a494-a3f72d4bcb27</t>
  </si>
  <si>
    <t>Philips Lighting Stellar Bright T - 9 W LED Bulb (Crystal White)(Box)</t>
  </si>
  <si>
    <t>4951872e-b1a1-4173-8109-391982b3bc31</t>
  </si>
  <si>
    <t>Panda Night 5 W Decorative Lamp (USB Rechargeable with Gesture Control) - DesiDiya</t>
  </si>
  <si>
    <t>52ed96f9-9c0a-438c-92e2-67dbafc7f06e</t>
  </si>
  <si>
    <t>Logitech M171 Optical Wireless Mouse 2.4GHz (Rose)(Box)[Logitech M171 Wireless Mouse.]</t>
  </si>
  <si>
    <t>29e94343-85db-428e-bd7a-0a01ace7eb62</t>
  </si>
  <si>
    <t>Warm White Star Shape Curtain String Lights (5 W) - Lexton(Box)</t>
  </si>
  <si>
    <t>Lexton</t>
  </si>
  <si>
    <t>1 PIECE</t>
  </si>
  <si>
    <t>acfa8c74-6bc2-4811-b1a4-06c693bde3fb</t>
  </si>
  <si>
    <t>DesiDiya Portable 3 W LED Bulb /Tent Light (Yellow)(Box)</t>
  </si>
  <si>
    <t>d4b7f90c-56bc-4f50-8dea-b82e450ce755</t>
  </si>
  <si>
    <t>Panasonic Lithium Coin Battery (CR2032)(Box)</t>
  </si>
  <si>
    <t>5 UNIT</t>
  </si>
  <si>
    <t>fabf4115-da04-447a-b637-7eaa2f75720c</t>
  </si>
  <si>
    <t>bd62d8eb-0a08-4ff3-b4b1-a667aa6d1360</t>
  </si>
  <si>
    <t>Panasonic CR1620 Lithium Coin Battery(Box)</t>
  </si>
  <si>
    <t>93da9785-88d3-46d3-8f83-5ebc01870a40</t>
  </si>
  <si>
    <t>301f95f1-fc93-4a13-b349-47f804e3aef0</t>
  </si>
  <si>
    <t>Havells Multi-Plug Extension Board(Box)</t>
  </si>
  <si>
    <t>Havells</t>
  </si>
  <si>
    <t>c02e0e01-b2c5-0569-458f-37378a60b264</t>
  </si>
  <si>
    <t>a7ecfb0b-8ef1-4df6-8bcd-4e10d4e64aaf</t>
  </si>
  <si>
    <t>82287edd-9287-4630-8eda-bd62f830c9a7</t>
  </si>
  <si>
    <t>254dc85a-2e80-3204-2f8b-63350b0d99b8</t>
  </si>
  <si>
    <t>India Gate Classic Gold Standard Basmati Rice (Extra Long Grain)(Pouch)</t>
  </si>
  <si>
    <t>India Gate</t>
  </si>
  <si>
    <t>500 GM</t>
  </si>
  <si>
    <t>2ae2aff8-0d50-4df9-8d16-961c46616c3a</t>
  </si>
  <si>
    <t>Atta, Rice &amp; Dal</t>
  </si>
  <si>
    <t>Rice</t>
  </si>
  <si>
    <t>Daawat Rozana Super Basmati Rice (Medium Grain)(Bag)</t>
  </si>
  <si>
    <t>Daawat</t>
  </si>
  <si>
    <t>10 KG</t>
  </si>
  <si>
    <t>6acd39cd-a301-442e-bbff-8bc804ffbecd</t>
  </si>
  <si>
    <t>India Gate Mogra Lite /Mini Mogra Basmati Rice (Short Grain)(Pack)</t>
  </si>
  <si>
    <t>10 kg</t>
  </si>
  <si>
    <t>c6bb9877-bd97-d0ff-813c-42d25b48ea0c</t>
  </si>
  <si>
    <t>Fortune Rozana-Gold Basmati Rice (Long Grain)(Pack)</t>
  </si>
  <si>
    <t>Fortune</t>
  </si>
  <si>
    <t>be1a2859-a811-463a-9816-b18d0cefd17b</t>
  </si>
  <si>
    <t>Daawat Platinum Rozana Basmati Rice (Long Grain)(Pack)</t>
  </si>
  <si>
    <t>eb4db21b-212e-4b4a-94e4-fc20d7e76850</t>
  </si>
  <si>
    <t>Daawat Super Basmati Rice (Extra Long Grain)(Pack)</t>
  </si>
  <si>
    <t>5 kg</t>
  </si>
  <si>
    <t>d98997bd-83a5-d74b-f1d6-5ae34c33aea1</t>
  </si>
  <si>
    <t>Charminar Long Grain Everyday Rice (Long Grain)(Pack)</t>
  </si>
  <si>
    <t>Charminar</t>
  </si>
  <si>
    <t>3ae8de78-0bed-4c13-8261-4be7dfde5c00</t>
  </si>
  <si>
    <t>India Gate Pulav Basmati Rice (Long Grain)(Packet)</t>
  </si>
  <si>
    <t>e08a6a45-4ed1-49fe-a830-b7eab5e5938a</t>
  </si>
  <si>
    <t>Devaaya Biryani Rice (Long Grain)(Pack)</t>
  </si>
  <si>
    <t>Devaaya</t>
  </si>
  <si>
    <t>14b1671f-43c2-417f-843a-715ff1073af9</t>
  </si>
  <si>
    <t>India Gate Daily Premium Basmati Rice (Long Grain)(Bag)</t>
  </si>
  <si>
    <t>143df85b-7cbd-482f-aa7e-a0f0fbf0a064</t>
  </si>
  <si>
    <t>Daawat Rozana Gold Basmati Rice Tibar (Medium Grain)(Pack)</t>
  </si>
  <si>
    <t>148738f5-82f7-47ae-a9fd-622a092994a1</t>
  </si>
  <si>
    <t>India Gate Govindo Bhog Rice(Pack)</t>
  </si>
  <si>
    <t>44754cc3-972d-45d1-8770-301a1a0433c3</t>
  </si>
  <si>
    <t>Whole Farm Grocery Steam Sonamasuri Rice (Medium Grain)(Pack)</t>
  </si>
  <si>
    <t>Whole Farm Grocery</t>
  </si>
  <si>
    <t>64f75395-d8c5-477e-8eea-3ae428b3d238</t>
  </si>
  <si>
    <t>6a6325ff-3b22-434f-a4b9-577039b06fd3</t>
  </si>
  <si>
    <t>Whole Farm Premium Parmal Rice(Pack)</t>
  </si>
  <si>
    <t>Whole Farm</t>
  </si>
  <si>
    <t>b30af1ea-5704-4a3a-a9f7-f6bbe21b35e9</t>
  </si>
  <si>
    <t>Pansari Tasty Tibar Basmati Rice (Pauna) (Long Grain)(Pack)</t>
  </si>
  <si>
    <t>Pansari</t>
  </si>
  <si>
    <t>c2044909-4289-596f-efcc-49bcd1983113</t>
  </si>
  <si>
    <t>Fortune Rozana Super Basmati Rice (Medium Grain)(Pack)</t>
  </si>
  <si>
    <t>c20001c6-c17e-4cf6-9679-454b1f59ae47</t>
  </si>
  <si>
    <t>India Gate Daily Delight Pure Basmati Rice (Broken) (Short Grain)(Packet)</t>
  </si>
  <si>
    <t>c7d2f6eb-b066-4edc-969c-68fefc7d99c5</t>
  </si>
  <si>
    <t>Zeeba Everyday Basmati Rice (Medium Grain)(Packet)</t>
  </si>
  <si>
    <t>Zeeba</t>
  </si>
  <si>
    <t>41464e94-9624-4039-989e-75356c6845a2</t>
  </si>
  <si>
    <t>India Gate Classic Gold Standard Basmati Rice (Extra Long Grain)(Pack)</t>
  </si>
  <si>
    <t>8c54a39d-55ed-49ef-b4e2-8b1a906b8006</t>
  </si>
  <si>
    <t>Daawat Raw Sonamasuri Rice (Medium Grain)(Pack)</t>
  </si>
  <si>
    <t>986a817f-50e7-4809-a066-acabe0504c7a</t>
  </si>
  <si>
    <t>Fortune Supreme Sonamasuri Rice (Long Grain)(Pack)</t>
  </si>
  <si>
    <t>17304b3c-ad08-3f34-e466-93726baa7bfd</t>
  </si>
  <si>
    <t>Two Brothers Low GI Kalanamak Rice(Packet)</t>
  </si>
  <si>
    <t>Two Brothers</t>
  </si>
  <si>
    <t>705b6290-dfe8-403d-846b-e90ddf2b3c18</t>
  </si>
  <si>
    <t>Double Horse Palakkadan Matta Rice(Case)</t>
  </si>
  <si>
    <t>Double Horse</t>
  </si>
  <si>
    <t>8f153d20-87e6-4adf-a1e0-ccb4437d75e5</t>
  </si>
  <si>
    <t>India Gate Uplife Weight Watchers Brown Rice(Jar)</t>
  </si>
  <si>
    <t>a46c3733-4e78-a009-b539-78bf66c518d2</t>
  </si>
  <si>
    <t>Whole Farm Premium Biryani Rice (Long Grain)(Pouch)</t>
  </si>
  <si>
    <t>72317726-0441-43c3-a14c-e4f9b1e82127</t>
  </si>
  <si>
    <t>Whole Farm Premium Golden Basmati Sella Rice (Long Grain)(Pack)</t>
  </si>
  <si>
    <t>d66a2d53-7ddc-4f9b-a92f-3f0f533ff120</t>
  </si>
  <si>
    <t>Daawat Pulav Basmati Rice (Long Grain)(Packet)</t>
  </si>
  <si>
    <t>2eccfea3-e5dc-4fb5-99c1-53672bf0d3f3</t>
  </si>
  <si>
    <t>Crown Classic Extra Long Grain Basmati Rice (Extra Long Grain)(Packet)</t>
  </si>
  <si>
    <t>Crown</t>
  </si>
  <si>
    <t>0fb3611e-d6a4-427b-b627-f5fd938e2ae9</t>
  </si>
  <si>
    <t>Whole Farm Premium Everyday Basmati Rice (Extra Long Grain)(Packet)</t>
  </si>
  <si>
    <t>fe507692-6906-468c-ad27-8214f3421421</t>
  </si>
  <si>
    <t>India Gate Everyday Basmati Rice (Medium Grain)(Bag)</t>
  </si>
  <si>
    <t>417ae441-24df-4319-9f5a-f8461ad56144</t>
  </si>
  <si>
    <t>Daawat Rozana-Super Basmati Rice (Medium Grain)(Pack)</t>
  </si>
  <si>
    <t>8a7c6522-789e-4e4b-5909-b4ef759796ee</t>
  </si>
  <si>
    <t>India Gate Tibar Basmati Rice (Long Grain)(Packet)</t>
  </si>
  <si>
    <t>9dc954ca-7601-4405-a92a-a84db9e9bb3b</t>
  </si>
  <si>
    <t>India Gate Feast Rozana Basmati Rice (Medium Grain)(Packet)</t>
  </si>
  <si>
    <t>cdf5b18b-8075-444f-81bf-1da90a620c90</t>
  </si>
  <si>
    <t>Whole Farm Grocery Govindo Bhog Rice(Pack)</t>
  </si>
  <si>
    <t>2b166822-a16a-4b89-82da-7d9f6c04e77b</t>
  </si>
  <si>
    <t>Daawat Traditional Basmati Rice (Long Grain)(Pack)</t>
  </si>
  <si>
    <t>fd509dd8-5edc-a061-ca50-641bbb6f0602</t>
  </si>
  <si>
    <t>Pansari Khana Pulao Basmati Rice (Extra Long Grain)(Pack)</t>
  </si>
  <si>
    <t>13eb4b65-a96b-f35b-a8a3-0d014b566c82</t>
  </si>
  <si>
    <t>Daawat Raw Sonamasuri Rice (Medium Grain)</t>
  </si>
  <si>
    <t>79c8cd64-3862-60f0-3ea3-e1c55a2ab010</t>
  </si>
  <si>
    <t>Whole Farm Premium Brown Rice</t>
  </si>
  <si>
    <t>b1d8d9a4-d7a8-4b8d-80a4-5450935ed529</t>
  </si>
  <si>
    <t>Manna Brown Rice(Pack)</t>
  </si>
  <si>
    <t>Manna</t>
  </si>
  <si>
    <t>33baef3f-9764-f192-f65c-ba9191466ea1</t>
  </si>
  <si>
    <t>Whole Farm Premium Idli Rice(Packet)</t>
  </si>
  <si>
    <t>24518b53-982c-7248-164d-89cd734473fc</t>
  </si>
  <si>
    <t>ZHPL - Farukhnagar F2 Feeder warehouse</t>
  </si>
  <si>
    <t>Amul Dehraduni Organic Basmati Rice</t>
  </si>
  <si>
    <t>Amul</t>
  </si>
  <si>
    <t>08eece3b-0459-a443-2d3e-5f9b37e78659</t>
  </si>
  <si>
    <t>24 Mantra Organic Brown Sonamasuri Rice(Pack)</t>
  </si>
  <si>
    <t>24 Mantra Organic</t>
  </si>
  <si>
    <t>a334dbf4-3981-95d5-7b66-6ba6f78e3151</t>
  </si>
  <si>
    <t>Whole Farm Premium White Sella Rice (Long Grain)(Bag)</t>
  </si>
  <si>
    <t>dc1c68d6-b959-4b9c-9f4b-f745e051a087</t>
  </si>
  <si>
    <t>India Gate Dubar Basmati Rice (Long Grain)(Packet)</t>
  </si>
  <si>
    <t>ef296a00-d894-8fb8-a68a-45d467326616</t>
  </si>
  <si>
    <t>Whole Farm Premium Govindo Bhog Rice(Packet)</t>
  </si>
  <si>
    <t>058ee04e-352a-a88b-3c9a-9d3b2a0e27a0</t>
  </si>
  <si>
    <t>19b3e8ac-2deb-9bc9-efe3-79919a0413c1</t>
  </si>
  <si>
    <t>Whole Farm Premium Red Matta Rice(Pack)</t>
  </si>
  <si>
    <t>51090d2f-c36c-08fc-0d75-23e63b206b4e</t>
  </si>
  <si>
    <t>Whole Farm Grocery Raw Sonamasuri Rice (6-12 Months) (Medium Grain)(Pouch)</t>
  </si>
  <si>
    <t>49db42c1-9eb3-46c0-a252-22de6a17a30b</t>
  </si>
  <si>
    <t>Whole Farm Premium Super Mogra Broken Basmati Rice(Packet)</t>
  </si>
  <si>
    <t>f3c9bf8f-c01c-48a2-a7c0-6d02e22b54c2</t>
  </si>
  <si>
    <t>Amul Organic Sonamasuri Rice</t>
  </si>
  <si>
    <t>e484e53d-9397-5b5f-e5db-c42f135595e6</t>
  </si>
  <si>
    <t>Maltesers Shaped Chocolate(Packet)</t>
  </si>
  <si>
    <t>Maltesers</t>
  </si>
  <si>
    <t>37 GM</t>
  </si>
  <si>
    <t>d2022994-9189-46c2-9160-835c973ec20b</t>
  </si>
  <si>
    <t>Sweet Tooth</t>
  </si>
  <si>
    <t>Saleable</t>
  </si>
  <si>
    <t>Dettol Multi-Purpose Disinfectant Spray(Pack)</t>
  </si>
  <si>
    <t>Dettol</t>
  </si>
  <si>
    <t>170 GM</t>
  </si>
  <si>
    <t>49bb0746-6605-4a96-9ea4-bd51925a136e</t>
  </si>
  <si>
    <t>Dhara Kachi Ghani Mustard Oil (0% Trans Fat)(Pouch)</t>
  </si>
  <si>
    <t>Dhara</t>
  </si>
  <si>
    <t>1 L</t>
  </si>
  <si>
    <t>fe5eaa36-8a8d-4028-bc6f-0785849d74b6</t>
  </si>
  <si>
    <t>Dry Fruits, Masala &amp; Oil</t>
  </si>
  <si>
    <t>Beco Natural Super Soft Bamboo Face Tissue Paper(Box)</t>
  </si>
  <si>
    <t>Beco</t>
  </si>
  <si>
    <t>1 pack (200 pulls)</t>
  </si>
  <si>
    <t>b18e123e-e617-4012-b4de-e461312c0417</t>
  </si>
  <si>
    <t>Home Furnishing &amp; Decor</t>
  </si>
  <si>
    <t>Engage W1 Perfume Spray for Women 120ml(Pack)</t>
  </si>
  <si>
    <t>Engage</t>
  </si>
  <si>
    <t>120 ml</t>
  </si>
  <si>
    <t>ca644872-063a-6c7f-91ba-5532f17e2c7e</t>
  </si>
  <si>
    <t>Beauty &amp; Cosmetics</t>
  </si>
  <si>
    <t>Dexolac Stage 2 Infant Follow up Formula (6-12 months)(Box)</t>
  </si>
  <si>
    <t>Dexolac</t>
  </si>
  <si>
    <t>24804e46-da8d-c0db-481f-9fd7227dc440</t>
  </si>
  <si>
    <t>Baby Care</t>
  </si>
  <si>
    <t>Curryit Amma Style Tomato Rasam Masala Paste (No Preservative)(Pack)</t>
  </si>
  <si>
    <t>Curryit</t>
  </si>
  <si>
    <t>60 g</t>
  </si>
  <si>
    <t>d3c18341-8f5d-4de4-9450-521ed83f9500</t>
  </si>
  <si>
    <t>Amul Chocominis Chocolate Gift Pack(Pack)</t>
  </si>
  <si>
    <t>250 g</t>
  </si>
  <si>
    <t>87c9a539-736a-94c6-d98c-5966c791cd2f</t>
  </si>
  <si>
    <t>Pee Safe Pain Relief Roll On(Jar)</t>
  </si>
  <si>
    <t>Pee Safe</t>
  </si>
  <si>
    <t>10 ML</t>
  </si>
  <si>
    <t>0c0b98d5-e325-4d75-8060-ba6c749575af</t>
  </si>
  <si>
    <t>Personal Care</t>
  </si>
  <si>
    <t>Let's Try Madras Mixture(Pouch)</t>
  </si>
  <si>
    <t>Let's Try</t>
  </si>
  <si>
    <t>173 GM</t>
  </si>
  <si>
    <t>94f70564-63ae-4400-8553-c27054942b03</t>
  </si>
  <si>
    <t>Munchies</t>
  </si>
  <si>
    <t>Amul 55% Cocoa Dark Chocolate Bar(Pack)</t>
  </si>
  <si>
    <t>150 g</t>
  </si>
  <si>
    <t>55123d33-8867-454f-bbd8-ed177d5aaedc</t>
  </si>
  <si>
    <t>Fortune Soya Chunks(Pack)</t>
  </si>
  <si>
    <t>2ff451e1-a146-4437-91f5-56df8ee2b2de</t>
  </si>
  <si>
    <t>4700BC Nutty Tuxedo Chocolate  Gourmet Popcorn Tin(Tin)</t>
  </si>
  <si>
    <t>4700BC</t>
  </si>
  <si>
    <t>375 GM</t>
  </si>
  <si>
    <t>80155e36-7c7f-4e59-8665-f2cbe69ed5f5</t>
  </si>
  <si>
    <t>Nova Nova Old School Snacks &amp; Chocolate Rakhi Gift Pack(Box, Pack)</t>
  </si>
  <si>
    <t>Nova Nova</t>
  </si>
  <si>
    <t>159 g</t>
  </si>
  <si>
    <t>31338cc9-585b-40eb-a50c-1c59c4673252</t>
  </si>
  <si>
    <t>Exo Steel Scrubber(Pack)</t>
  </si>
  <si>
    <t>Exo</t>
  </si>
  <si>
    <t>90fdb637-1e7c-4df2-86e7-650d745f4564</t>
  </si>
  <si>
    <t>Larah by Borosil Bowl &amp; Coffee Mug Set for Teacher's Day (Opalware)(Box)[HTECOM2BS40L48]</t>
  </si>
  <si>
    <t>Larah by Borosil</t>
  </si>
  <si>
    <t>c79dfb35-5db3-4519-8292-ba85270e6207</t>
  </si>
  <si>
    <t>Kitchen &amp; Dining</t>
  </si>
  <si>
    <t>Shahnaz Husain Diamond Plus Facial Kit</t>
  </si>
  <si>
    <t>Shahnaz Husain</t>
  </si>
  <si>
    <t>1 pack (5 pieces)</t>
  </si>
  <si>
    <t>c1faa96c-ea9a-4bc3-b1c6-64b4b15ff015</t>
  </si>
  <si>
    <t>Dettol Original Hand Wash Refill 675 ml(Pack)</t>
  </si>
  <si>
    <t>675 ml</t>
  </si>
  <si>
    <t>cf252ac5-d3d0-28c5-d64f-adede3d9daaa</t>
  </si>
  <si>
    <t>Real Mango Mysore Pak by Sweet Karam Coffee(Box)</t>
  </si>
  <si>
    <t>Sweet Karam Coffee</t>
  </si>
  <si>
    <t>100 g</t>
  </si>
  <si>
    <t>cbf07445-edf7-41bc-98ab-2b41792bf9ff</t>
  </si>
  <si>
    <t>Pure Cow Ghee Milk Cake with 55% Khoa by GO DESi(Box)</t>
  </si>
  <si>
    <t>GO DESi</t>
  </si>
  <si>
    <t>180 g</t>
  </si>
  <si>
    <t>f9229536-e2b9-4b26-a0b7-fde9cc8b1d17</t>
  </si>
  <si>
    <t>Whole Farm Premium Samak/Barnyard Millet/Oodhalu Grains(Bag)</t>
  </si>
  <si>
    <t>500 g</t>
  </si>
  <si>
    <t>fe5ddca3-3a7b-538b-147e-4926a536f130</t>
  </si>
  <si>
    <t>Swiss Beauty Shiny Pearl Water Drop BB Cream (Shade 03)(Tube)</t>
  </si>
  <si>
    <t>Swiss Beauty</t>
  </si>
  <si>
    <t>40 ml</t>
  </si>
  <si>
    <t>ed749255-9bc9-00ec-e65b-677adde6d4ea</t>
  </si>
  <si>
    <t>Mooz Cream Cheese(Pack)</t>
  </si>
  <si>
    <t>Mooz</t>
  </si>
  <si>
    <t>150 GM</t>
  </si>
  <si>
    <t>d64468e2-97e0-4b37-a7e1-38b42699b2cf</t>
  </si>
  <si>
    <t>Dairy &amp; Breakfast</t>
  </si>
  <si>
    <t>Roff Cera Clean Advance Tile Floor Cleaner(Bottle)</t>
  </si>
  <si>
    <t>Roff</t>
  </si>
  <si>
    <t>500 ml</t>
  </si>
  <si>
    <t>23e82d1f-d081-4240-9519-e32761a39091</t>
  </si>
  <si>
    <t>Natureland Organics - Organic Bajra Flour(Pouch)</t>
  </si>
  <si>
    <t>Natureland Organics</t>
  </si>
  <si>
    <t>c5ff0d95-d3aa-4412-b960-d710ea25e914</t>
  </si>
  <si>
    <t>Oral-B Cavity Defense Bacterial Fighter Toothbrush Soft - Pack of 6(Pack)</t>
  </si>
  <si>
    <t>Oral-B</t>
  </si>
  <si>
    <t>6 units</t>
  </si>
  <si>
    <t>4f366f7a-3414-4b01-a886-7da521483bb2</t>
  </si>
  <si>
    <t>Let's Try Desi Spicy Wafers(Packet)</t>
  </si>
  <si>
    <t>58 GM</t>
  </si>
  <si>
    <t>88b30efc-568f-445b-8262-42ef9f820c73</t>
  </si>
  <si>
    <t>The Baker's Dozen Coconut Oats Bakery Cookies (Zero Maida)(Box)</t>
  </si>
  <si>
    <t>The Baker's Dozen</t>
  </si>
  <si>
    <t>80 g</t>
  </si>
  <si>
    <t>3a5ab317-4e83-22e8-d53b-ba4b8c1f2e0d</t>
  </si>
  <si>
    <t>Bakery &amp; Biscuits</t>
  </si>
  <si>
    <t>4700BC Jumbo Cheese Popcorn(Pack)</t>
  </si>
  <si>
    <t>45 g</t>
  </si>
  <si>
    <t>1c019a87-41fd-4d2c-a4ff-56d51929b7a1</t>
  </si>
  <si>
    <t>Sanfe Dark Spots &amp; Acne Clearing Body Soap(Box)</t>
  </si>
  <si>
    <t>Sanfe</t>
  </si>
  <si>
    <t>75 g</t>
  </si>
  <si>
    <t>c1b014b6-0f5a-4556-80e2-f40a47f0ebb8</t>
  </si>
  <si>
    <t>Best Friends Friendship Band Set (Multicolor) - Party Propz(Pack)</t>
  </si>
  <si>
    <t>Party Propz</t>
  </si>
  <si>
    <t>3 pcs</t>
  </si>
  <si>
    <t>d21b55da-0a4a-40ea-a339-5cb7f7fa7b24</t>
  </si>
  <si>
    <t>Nuovi Hand-Held Metal Tape Dispenser for 48 mm Tape (Blue)(Box)</t>
  </si>
  <si>
    <t>Nuovi</t>
  </si>
  <si>
    <t>1 pc</t>
  </si>
  <si>
    <t>d0dacfa8-9f02-48c2-ae3e-f2ba4f4fbc95</t>
  </si>
  <si>
    <t>Stationery Needs</t>
  </si>
  <si>
    <t>Lay's India's Magic Masala Potato Chips(Pack)</t>
  </si>
  <si>
    <t>Lay's</t>
  </si>
  <si>
    <t>67 g</t>
  </si>
  <si>
    <t>a71afd70-49a8-9355-2832-667322090233</t>
  </si>
  <si>
    <t>Ezypac Disposable Ice Cream Stick(Pouch)</t>
  </si>
  <si>
    <t>Ezypac</t>
  </si>
  <si>
    <t>50 pcs</t>
  </si>
  <si>
    <t>199f2e46-bc90-4613-a4ed-74142c8aaa7a</t>
  </si>
  <si>
    <t>Whole Farm Premium White Lobiya</t>
  </si>
  <si>
    <t>f409c6b8-8e20-a566-c5b1-fe4ea7db84e9</t>
  </si>
  <si>
    <t>Loacker Quadratini Napolitaner Wafers(Pouch)</t>
  </si>
  <si>
    <t>Loacker</t>
  </si>
  <si>
    <t>125 GM</t>
  </si>
  <si>
    <t>e6418ccc-d349-43e1-8eed-d87f84b077e2</t>
  </si>
  <si>
    <t>Drools Double Nutrition Dog Food(Pack)</t>
  </si>
  <si>
    <t>Drools</t>
  </si>
  <si>
    <t>81fe2b79-8fa7-4dfa-9aad-162ca210bb4e</t>
  </si>
  <si>
    <t>Pet Care</t>
  </si>
  <si>
    <t>Whole Farm Premium Malka Masoor</t>
  </si>
  <si>
    <t>f69ade20-dfd7-9f87-2469-0ade76de6027</t>
  </si>
  <si>
    <t>Zoff Premium Star Anise</t>
  </si>
  <si>
    <t>Zoff</t>
  </si>
  <si>
    <t>20 g</t>
  </si>
  <si>
    <t>38cb8905-ea21-4f2a-a862-0e691879be3b</t>
  </si>
  <si>
    <t>Manforce Epic Strawberry Flavoured Lubricant (water based)(Tube)</t>
  </si>
  <si>
    <t>Manforce Epic</t>
  </si>
  <si>
    <t>60 ml</t>
  </si>
  <si>
    <t>74f9a918-86cd-7081-89db-1aa837e37f34</t>
  </si>
  <si>
    <t>Pharma &amp; Wellness</t>
  </si>
  <si>
    <t>HUFT Dehydrated Chicken Neck Dog Treat(Pack)</t>
  </si>
  <si>
    <t>HUFT</t>
  </si>
  <si>
    <t>70 g</t>
  </si>
  <si>
    <t>c306f106-d3fd-47bb-92c6-5a22d64b9377</t>
  </si>
  <si>
    <t>Pukka Mint &amp; Ginger Tea Bags (for Digestive Support)</t>
  </si>
  <si>
    <t>Pukka</t>
  </si>
  <si>
    <t>30 GM</t>
  </si>
  <si>
    <t>76216e5b-8bec-413a-9641-3c2622d57637</t>
  </si>
  <si>
    <t>near_expiry</t>
  </si>
  <si>
    <t>Tea, Coffee &amp; Milk Drinks</t>
  </si>
  <si>
    <t>Whole Farm Premium Whole Ragi/Finger Millet Grains(Packet)</t>
  </si>
  <si>
    <t>6febb496-391c-8050-3222-78bbdbf860d3</t>
  </si>
  <si>
    <t>The Cinnamon Kitchen Almond Flour &amp; Cacao Protein Cookies(Box)</t>
  </si>
  <si>
    <t>The Cinnamon Kitchen</t>
  </si>
  <si>
    <t>3bffd802-6c19-4304-866f-78b2730017bd</t>
  </si>
  <si>
    <t>Biotique Hair Colour (Natural Black)(Box)</t>
  </si>
  <si>
    <t>Biotique</t>
  </si>
  <si>
    <t>78d0c3b8-1ee5-4d25-b772-a964d23d57a1</t>
  </si>
  <si>
    <t>Optimum Nutrition (ON) Gold Standard 100% Whey Protein - 152 g (Double Rich Choco)(Pack)</t>
  </si>
  <si>
    <t>Optimum Nutrition (ON)</t>
  </si>
  <si>
    <t>152 GM</t>
  </si>
  <si>
    <t>743ad448-6bc4-451a-80ce-28825a0899cd</t>
  </si>
  <si>
    <t>Edel Acne &amp; Blackhead Remover Tool Set(Box)</t>
  </si>
  <si>
    <t>Edel</t>
  </si>
  <si>
    <t>0246e52f-fee6-43cc-af6e-59a14e44ebd4</t>
  </si>
  <si>
    <t>Peda by Ksheer Sagar(Box)</t>
  </si>
  <si>
    <t>Ksheer Sagar</t>
  </si>
  <si>
    <t>200 GM</t>
  </si>
  <si>
    <t>efc8b31c-24b5-4b53-8c4c-c8742c87c61f</t>
  </si>
  <si>
    <t>MuscleBlaze High Protein Oats (Dark Chocolate Flavour)(Jar)</t>
  </si>
  <si>
    <t>MuscleBlaze</t>
  </si>
  <si>
    <t>7abb6d27-3f57-49b5-900f-97f6d30f1331</t>
  </si>
  <si>
    <t>DOMS Unicorn Theme Stationery Kit (Multicolour)(Blister Pack)</t>
  </si>
  <si>
    <t>DOMS</t>
  </si>
  <si>
    <t>1 set</t>
  </si>
  <si>
    <t>3b6a9b05-f7ea-4718-8b73-2d3616167860</t>
  </si>
  <si>
    <t>Haldiram's Southern Delights Murukku Namkeen(Pack)</t>
  </si>
  <si>
    <t>Haldiram's</t>
  </si>
  <si>
    <t>200 g</t>
  </si>
  <si>
    <t>47df2c33-6933-ab2e-739a-1e9040bda2ec</t>
  </si>
  <si>
    <t>Honitus Cough Syrup(Pack)</t>
  </si>
  <si>
    <t>Honitus</t>
  </si>
  <si>
    <t>100 ml</t>
  </si>
  <si>
    <t>6b99d8d6-543f-e1b9-2a50-71a828a80148</t>
  </si>
  <si>
    <t>Troovy Healthy High Protein Ragi Chips(Pouch)</t>
  </si>
  <si>
    <t>Troovy</t>
  </si>
  <si>
    <t>70 GM</t>
  </si>
  <si>
    <t>ab089d4e-4289-4413-b6a3-9774d970fdab</t>
  </si>
  <si>
    <t>Chetu Chaat Masala(Box)</t>
  </si>
  <si>
    <t>Chetu</t>
  </si>
  <si>
    <t>2 x 100 g</t>
  </si>
  <si>
    <t>9c5c6cad-835a-4298-8303-cbe2ca350dd5</t>
  </si>
  <si>
    <t>Dettol pH-Balanced Sensitive Hand Wash(Bottle)</t>
  </si>
  <si>
    <t>200 ml</t>
  </si>
  <si>
    <t>d2e0ca20-ee13-91b9-a607-c630c00627fc</t>
  </si>
  <si>
    <t>Besan Laddu by Chheda's(Tray)</t>
  </si>
  <si>
    <t>Chheda's</t>
  </si>
  <si>
    <t>17939f84-0f66-4f1d-babd-1c778d9a7b5e</t>
  </si>
  <si>
    <t>Amul 99% Cacao Dark Chocolate Bar(Pack)</t>
  </si>
  <si>
    <t>125 g</t>
  </si>
  <si>
    <t>7a86409a-3da3-c8d0-caae-cd8671dea69f</t>
  </si>
  <si>
    <t>Layer'r Wottagirl Secret Body Mist(Bottle)</t>
  </si>
  <si>
    <t>Layer'r</t>
  </si>
  <si>
    <t>150 ml</t>
  </si>
  <si>
    <t>6c37dfd7-4e92-4b13-b41f-945d5a2852d1</t>
  </si>
  <si>
    <t>Paperpep Parchment Laminated Business Envelope(Pouch)</t>
  </si>
  <si>
    <t>Paperpep</t>
  </si>
  <si>
    <t>12 pieces</t>
  </si>
  <si>
    <t>5019e492-8ea4-4534-891b-25bd18bbea44</t>
  </si>
  <si>
    <t>Colgate Zig Zag Deep Clean Toothbrush Medium) (Removes Bacteria Between The Teeth(Pack)</t>
  </si>
  <si>
    <t>Colgate</t>
  </si>
  <si>
    <t>3 UNIT</t>
  </si>
  <si>
    <t>0cf32117-bd90-490d-b44a-98496eb5c42f</t>
  </si>
  <si>
    <t>Toyshine Gloss YoYo Spinner Toy with String(Packet)</t>
  </si>
  <si>
    <t>563e8178-0961-4dd6-979b-33944fb049f9</t>
  </si>
  <si>
    <t>Rajdhani Moong Dal (Dhuli)(Pouch)</t>
  </si>
  <si>
    <t>Rajdhani</t>
  </si>
  <si>
    <t>1ccd12cd-7dac-4542-8139-12d11a8d7ec4</t>
  </si>
  <si>
    <t>Chheda's Tiramisu Almonds Dessert Bites(Pack)</t>
  </si>
  <si>
    <t>005a552d-4226-41b6-a4de-aa975ae4a3f2</t>
  </si>
  <si>
    <t>Veet Expert Electric All-In-One Female Body Trimmer (Grey)(Box)</t>
  </si>
  <si>
    <t>Veet</t>
  </si>
  <si>
    <t>ca1a2649-9bbd-4d53-91e7-51e07e8b9455</t>
  </si>
  <si>
    <t>Dove Refreshing Sakura Blossom Body Wash(Bottle)</t>
  </si>
  <si>
    <t>Dove</t>
  </si>
  <si>
    <t>1000 ml</t>
  </si>
  <si>
    <t>929ccc0e-6bed-4a88-b039-4a537d0e3cce</t>
  </si>
  <si>
    <t>Haldiram's Chilli Chatak Aloo Lachha(Pack)</t>
  </si>
  <si>
    <t>671028a1-d7ca-4379-aa72-1d9e48abe345</t>
  </si>
  <si>
    <t>Plum Nourish-up Avocado Hair Mask(Jar)</t>
  </si>
  <si>
    <t>Plum</t>
  </si>
  <si>
    <t>55799c7e-b5ba-4670-9fa0-ffe3153aeebf</t>
  </si>
  <si>
    <t>Gowardhan Premium Cow Ghee(Jar)</t>
  </si>
  <si>
    <t>Gowardhan</t>
  </si>
  <si>
    <t>1 l</t>
  </si>
  <si>
    <t>30f0f54d-5c48-8f22-da18-a365a00c03aa</t>
  </si>
  <si>
    <t>10on Lite Face Tissue Paper(Pack)</t>
  </si>
  <si>
    <t>10on</t>
  </si>
  <si>
    <t>3 x 100 pulls</t>
  </si>
  <si>
    <t>19bdc8f4-cac3-4e51-9103-4d7ce6bc1821</t>
  </si>
  <si>
    <t>Apsara Long Point Pencil Sharpener (Multicolour)(Carton)</t>
  </si>
  <si>
    <t>Apsara</t>
  </si>
  <si>
    <t>5 pieces</t>
  </si>
  <si>
    <t>cfaf9af3-14e4-46b6-b9b1-aeb22750244d</t>
  </si>
  <si>
    <t>Haldiram's Moong Dal Namkeen(Pack)</t>
  </si>
  <si>
    <t>200 gm</t>
  </si>
  <si>
    <t>285f43e7-fc07-48d7-9a60-73c1ae5f6182</t>
  </si>
  <si>
    <t>Harpic Disinfectant Liquid Toilet Cleaner (Sparkling Lemon)(Pack)</t>
  </si>
  <si>
    <t>Harpic</t>
  </si>
  <si>
    <t>bc5a5330-69aa-4992-80c8-c25d1c7cfc97</t>
  </si>
  <si>
    <t>Tata Tea Agni Special Blend Tea(Pouch)</t>
  </si>
  <si>
    <t>Tata Tea Agni</t>
  </si>
  <si>
    <t>eace2208-a2c0-4d29-3b7c-c77ba51f59d6</t>
  </si>
  <si>
    <t>Britannia Choco Chill Slice Cake(Pack)</t>
  </si>
  <si>
    <t>Britannia</t>
  </si>
  <si>
    <t>110 GM</t>
  </si>
  <si>
    <t>9a1f77ab-3065-4d6a-9dd7-6fc73c9f1d39</t>
  </si>
  <si>
    <t>Organix Mantra Nilgiri Eucalyptus Essential Oil(Box)</t>
  </si>
  <si>
    <t>Organix Mantra</t>
  </si>
  <si>
    <t>15 ml</t>
  </si>
  <si>
    <t>f8a290e1-1464-4a21-8898-0ab4afffcf7a</t>
  </si>
  <si>
    <t>Multi-Layer Friendship Band Set (Multicolour) - Tomuncle(Pouch)</t>
  </si>
  <si>
    <t>Tomuncle</t>
  </si>
  <si>
    <t>5 pcs</t>
  </si>
  <si>
    <t>f13495e3-eb53-4ed3-9660-d5b47abaa145</t>
  </si>
  <si>
    <t>Crax Curls Chatpata Masala Puffs Snacks(Packet)</t>
  </si>
  <si>
    <t>Crax</t>
  </si>
  <si>
    <t>82 g</t>
  </si>
  <si>
    <t>1332ed47-50db-4dd1-8811-393944fc5e62</t>
  </si>
  <si>
    <t>Tata Tea Premium Care Leaf Black Tea</t>
  </si>
  <si>
    <t>Tata Tea Premium</t>
  </si>
  <si>
    <t>385509a8-da3a-4aec-88cc-6cd5bf110794</t>
  </si>
  <si>
    <t>Britannia 5050 Potazos Masti Masala Potato Biscuit(Pack)</t>
  </si>
  <si>
    <t>Britannia 5050</t>
  </si>
  <si>
    <t>71.5 g</t>
  </si>
  <si>
    <t>afbe8421-22ca-44a7-bec0-1b9064a4f357</t>
  </si>
  <si>
    <t>Tata Simply Better Pure Cold Pressed Mustard Oil /Sarso Oil(PET Bottle)</t>
  </si>
  <si>
    <t>Tata</t>
  </si>
  <si>
    <t>1.0 LT</t>
  </si>
  <si>
    <t>20f12876-2cca-4b49-8517-1a0c0bfde41c</t>
  </si>
  <si>
    <t>Nootie Rewards Milk Stick Dog Treat(Packet)</t>
  </si>
  <si>
    <t>Nootie</t>
  </si>
  <si>
    <t>50 g</t>
  </si>
  <si>
    <t>c1713a77-a08e-495b-a94a-7948cf3df831</t>
  </si>
  <si>
    <t>Tata Sampann High Protein Makhana(Pouch)</t>
  </si>
  <si>
    <t>Tata Sampann</t>
  </si>
  <si>
    <t>100 GM</t>
  </si>
  <si>
    <t>03beeb76-7a94-4b0e-b042-63b275e320d3</t>
  </si>
  <si>
    <t>TMI Colman Black Salt Powder(Pouch)</t>
  </si>
  <si>
    <t>TMI Colman</t>
  </si>
  <si>
    <t>06808af1-3a49-44e1-b561-a885ab14fb54</t>
  </si>
  <si>
    <t>Little's Fluffy Soft Baby Diaper(Pack)</t>
  </si>
  <si>
    <t>Little's</t>
  </si>
  <si>
    <t>1 pack (54 pieces)</t>
  </si>
  <si>
    <t>8d84e0bc-ec91-3a74-246f-f893867f520b</t>
  </si>
  <si>
    <t>50b6e48a-cdf1-4aef-b0c3-26b2ceff3e06</t>
  </si>
  <si>
    <t>Paperbees Air Clay(Pouch)</t>
  </si>
  <si>
    <t>Paperbees</t>
  </si>
  <si>
    <t>12 pcs</t>
  </si>
  <si>
    <t>2c4767b2-6fdb-4013-b53f-b5fa77710318</t>
  </si>
  <si>
    <t>Kaju Katli by Bikano(Box)</t>
  </si>
  <si>
    <t>Bikano</t>
  </si>
  <si>
    <t>400 gm</t>
  </si>
  <si>
    <t>f0b65276-9a7c-4042-89b5-52ce321d45c2</t>
  </si>
  <si>
    <t>Everest Turmeric Powder/Haldi(Pack)</t>
  </si>
  <si>
    <t>Everest</t>
  </si>
  <si>
    <t>7d086465-ad3e-46db-b302-97fd4ae2e76f</t>
  </si>
  <si>
    <t>Dettol Liquid Disinfectant (Menthol Cool)(Pack)</t>
  </si>
  <si>
    <t>550 ml</t>
  </si>
  <si>
    <t>8cfd806b-a6d1-435a-9e4d-86e2b7b3bbc8</t>
  </si>
  <si>
    <t>Stanley Measuring Tape(Box)</t>
  </si>
  <si>
    <t>Stanley</t>
  </si>
  <si>
    <t>4d2760ce-2496-4cd9-b5b8-440af8ddf9b7</t>
  </si>
  <si>
    <t>RiteBite Max Protein Peri Peri 20 g Protein Multigrain Chips(Can)</t>
  </si>
  <si>
    <t>RiteBite</t>
  </si>
  <si>
    <t>120 g</t>
  </si>
  <si>
    <t>dbb71ac8-59da-45a8-81ec-c9575c092740</t>
  </si>
  <si>
    <t>Glucon-D Tangy Orange Instant Energy Drink Mix(Carton)</t>
  </si>
  <si>
    <t>Glucon-D</t>
  </si>
  <si>
    <t>64859789-e46f-4ebc-90de-6917de4cf665</t>
  </si>
  <si>
    <t>Cold Drinks &amp; Juices</t>
  </si>
  <si>
    <t>Friendship Band Set (Pink &amp; White) - Tomuncle(Pouch)</t>
  </si>
  <si>
    <t>5 PIECE</t>
  </si>
  <si>
    <t>ac7f5266-00ad-4ff8-9eff-174a47508a0f</t>
  </si>
  <si>
    <t>Godrej Aer Morning Jasmine Delight Air Freshener (Jasmine Delight)(Bottle)</t>
  </si>
  <si>
    <t>180 ML</t>
  </si>
  <si>
    <t>ddbc7504-7eef-4fc1-a83c-b30b262611cd</t>
  </si>
  <si>
    <t>Religious Swastik Design Rakhi by Aurum(Pack)</t>
  </si>
  <si>
    <t>Aurum</t>
  </si>
  <si>
    <t>d5833539-3ee9-41cc-b460-15a3088ea644</t>
  </si>
  <si>
    <t>Mother Dairy Pista Flavoured Milk(Bottle)</t>
  </si>
  <si>
    <t>Mother Dairy</t>
  </si>
  <si>
    <t>180 ml</t>
  </si>
  <si>
    <t>200092b1-6b87-4a72-bdcd-5b26b36c2490</t>
  </si>
  <si>
    <t>Maaza Mango Drink(Tetra Pak)</t>
  </si>
  <si>
    <t>Maaza</t>
  </si>
  <si>
    <t>10 x 125 ml</t>
  </si>
  <si>
    <t>e430790a-7594-109a-e3ec-ac4f319c8b57</t>
  </si>
  <si>
    <t>Aashirvaad Pure Whole Ajwain Seeds</t>
  </si>
  <si>
    <t>Aashirvaad</t>
  </si>
  <si>
    <t>d3fad47b-9342-4484-b05c-b340e2100d79</t>
  </si>
  <si>
    <t>The Baker's Dozen Banana Walnut Pound Cake - Zero Maida(Box)</t>
  </si>
  <si>
    <t>b914839a-5288-4c2f-8499-312515ed6eac</t>
  </si>
  <si>
    <t>Link 65 mm New Steel Round Pad Lock with 3 Keys (Silver)(Pack)</t>
  </si>
  <si>
    <t>Link</t>
  </si>
  <si>
    <t>c100bfd4-c7e6-4de0-8609-601724fd8783</t>
  </si>
  <si>
    <t>Tata Sampann Turmeric Powder with Natural Oils(Pack)</t>
  </si>
  <si>
    <t>03a651f3-95ea-456b-adae-ee7d421c5d3e</t>
  </si>
  <si>
    <t>Badam Coconut Jaggery Barfi by GO DESi(Box)</t>
  </si>
  <si>
    <t>96 g</t>
  </si>
  <si>
    <t>b46e5c77-dbf4-458c-b319-4e11d9ed8a4a</t>
  </si>
  <si>
    <t>Mangat Ram Unpolished Kabuli Chana (Big Size)(Pack)</t>
  </si>
  <si>
    <t>Mangat Ram</t>
  </si>
  <si>
    <t>c6752edd-39b5-44d8-ae35-d135d795610f</t>
  </si>
  <si>
    <t>Cornitos Sizzlin Jalapeno Nachos Chips(Packet)</t>
  </si>
  <si>
    <t>Cornitos</t>
  </si>
  <si>
    <t>6e6b9ac6-c218-48f8-abd1-eb6d60bd752d</t>
  </si>
  <si>
    <t>Foxtale The Diva Over Night Glow Face Mask(Bottle)</t>
  </si>
  <si>
    <t>Foxtale</t>
  </si>
  <si>
    <t>30 ml</t>
  </si>
  <si>
    <t>ee591cbb-e097-4877-ae41-3a1c6c9c6f22</t>
  </si>
  <si>
    <t>Fortune Sunlite Refined Sunflower Oil (800 g)(Pack)</t>
  </si>
  <si>
    <t>800 GM</t>
  </si>
  <si>
    <t>b4f100b9-a66c-48dd-93c3-a8047736bf0b</t>
  </si>
  <si>
    <t>Ferrero Rocher Moments T10 Chocolate Gift Pack(Pouch)</t>
  </si>
  <si>
    <t>Ferrero Rocher</t>
  </si>
  <si>
    <t>58 g</t>
  </si>
  <si>
    <t>b85e12e8-0acf-4dce-9be6-587c10541fe7</t>
  </si>
  <si>
    <t>Kissan Sweet &amp; Spicy Chilli Ketchup(Pack)</t>
  </si>
  <si>
    <t>Kissan</t>
  </si>
  <si>
    <t>415 g</t>
  </si>
  <si>
    <t>c4f9fd55-1c1f-4fff-ab18-e6673d52a1fc</t>
  </si>
  <si>
    <t>Sauces &amp; Spreads</t>
  </si>
  <si>
    <t>Single Rudraksha Beaded Rakhi by Shree Rakhi(Pack)</t>
  </si>
  <si>
    <t>Shree Rakhi</t>
  </si>
  <si>
    <t>9ecaf6e5-d99d-41d0-814e-09d0a1bdd3b7</t>
  </si>
  <si>
    <t>Bharat Organics - Organic Urad Dal (Chilka)(Pack)</t>
  </si>
  <si>
    <t>Bharat Organics</t>
  </si>
  <si>
    <t>81d7e61b-5ca2-475e-96e2-2e21997289f2</t>
  </si>
  <si>
    <t>Ensure Adult Milk Drink(Packet)</t>
  </si>
  <si>
    <t>Ensure</t>
  </si>
  <si>
    <t>b053f827-4448-4a42-94fa-9d9a60a2a3fc</t>
  </si>
  <si>
    <t>Parachute Advansed Aloe Vera Enriched Coconut Hair Oil Gold 5X Aloe Vera(Bottle)</t>
  </si>
  <si>
    <t>Parachute Advansed</t>
  </si>
  <si>
    <t>250 ML</t>
  </si>
  <si>
    <t>d1fa7a24-ec3b-45b3-bc61-02c21a272ebb</t>
  </si>
  <si>
    <t>Sebamed Anti Dandruff Shampoo(Pack)</t>
  </si>
  <si>
    <t>Sebamed</t>
  </si>
  <si>
    <t>200 ML</t>
  </si>
  <si>
    <t>827700c1-4bb7-42e9-9e9b-248ccd9856b1</t>
  </si>
  <si>
    <t>ETUDE Dear Darling Marker Lip Tint (Peach Apricot)(Box)</t>
  </si>
  <si>
    <t>ETUDE</t>
  </si>
  <si>
    <t>3.5 g</t>
  </si>
  <si>
    <t>e6b95779-041b-48f9-a8bc-04fc78c18acc</t>
  </si>
  <si>
    <t>Kleenest Plant Based Toilet Cleaner Block (Lavender)(Pack)</t>
  </si>
  <si>
    <t>Kleenest</t>
  </si>
  <si>
    <t>62940dbc-913a-4855-9580-1764cbbe17e6</t>
  </si>
  <si>
    <t>Let's Try Chocolate Cake Rusk(Box)</t>
  </si>
  <si>
    <t>f4dbdded-6f52-4312-8fc8-def04ab52cf1</t>
  </si>
  <si>
    <t>Vicks Cough Drops Double Power - Ginger(Packet)</t>
  </si>
  <si>
    <t>Vicks</t>
  </si>
  <si>
    <t>1 pack (25 pieces)</t>
  </si>
  <si>
    <t>e824360b-0d67-516e-e511-6f4459a4880b</t>
  </si>
  <si>
    <t>Boldfit Sweat Sports Gym Head Band(Pack)</t>
  </si>
  <si>
    <t>Boldfit</t>
  </si>
  <si>
    <t>81e448a6-cab0-44f1-9447-3e99f4912fdc</t>
  </si>
  <si>
    <t>Talod Gulab Jamun Mix(Box)</t>
  </si>
  <si>
    <t>Talod</t>
  </si>
  <si>
    <t>8f175493-ee97-4b9e-91b2-91eda1360b69</t>
  </si>
  <si>
    <t>Instant &amp; Frozen Food</t>
  </si>
  <si>
    <t>Prolyte Nimbu Paani ORS(Tetra Pak)</t>
  </si>
  <si>
    <t>Prolyte</t>
  </si>
  <si>
    <t>b97cfa06-4548-c461-d60d-b867f66419db</t>
  </si>
  <si>
    <t>Designer Floral Beaded Rakhi Set by Shubh(Pack)</t>
  </si>
  <si>
    <t>Shubh</t>
  </si>
  <si>
    <t>6 pcs</t>
  </si>
  <si>
    <t>ba5c3802-c734-4fbd-b19d-2cdb2d09e49c</t>
  </si>
  <si>
    <t>Patanjali Mustard Oil Kachi Ghani (Cold Pressed)(Jar)</t>
  </si>
  <si>
    <t>5 l</t>
  </si>
  <si>
    <t>dc20c724-af26-4c20-31e3-d33c6d7daaf7</t>
  </si>
  <si>
    <t>Bebe Batasha(Jar)</t>
  </si>
  <si>
    <t>Bebe</t>
  </si>
  <si>
    <t>4c3c3095-5341-491b-bb42-71f6a4c0ffbf</t>
  </si>
  <si>
    <t>Freshwrapp Aluminium Foil 72m(Pack)</t>
  </si>
  <si>
    <t>Freshwrapp</t>
  </si>
  <si>
    <t>72 M</t>
  </si>
  <si>
    <t>41ba320a-c044-41e4-b0ca-9231375a1bae</t>
  </si>
  <si>
    <t>Freshwrapp Aluminium Foil (18m)(Pack)</t>
  </si>
  <si>
    <t>18 M</t>
  </si>
  <si>
    <t>285f0cdf-4d97-4c32-a4c2-80115c279e36</t>
  </si>
  <si>
    <t>Classmate Verite Notebook (Charcoal)(Pouch)</t>
  </si>
  <si>
    <t>Classmate Verite</t>
  </si>
  <si>
    <t>9ddf8b64-b4dd-4be7-a7a2-458b1ff59b62</t>
  </si>
  <si>
    <t>SuperYou Chocolate Wafer Protein Bar(Pouch)</t>
  </si>
  <si>
    <t>SuperYou</t>
  </si>
  <si>
    <t>40 GM</t>
  </si>
  <si>
    <t>b5fcc15f-d397-45e8-b75e-4d62c19bc7dd</t>
  </si>
  <si>
    <t>Whole Farm Premium Black Peppercorns</t>
  </si>
  <si>
    <t>97011dde-5fe6-4b38-ba2e-bd8f3e560658</t>
  </si>
  <si>
    <t>Nootie Milk &amp; Cheese Dog Biscuit for Puppies(Pouch)</t>
  </si>
  <si>
    <t>0.9 KG</t>
  </si>
  <si>
    <t>04685e36-7983-43fd-89ce-378fa37cd045</t>
  </si>
  <si>
    <t>Paper Boat Aamras Mango Drink(Pouch)</t>
  </si>
  <si>
    <t>Paper Boat</t>
  </si>
  <si>
    <t>5d8fc839-6003-49a8-b8c4-0821d9a77a87</t>
  </si>
  <si>
    <t>Bingo Hot &amp; Spicy Korean Style Potato Chips(Pack)</t>
  </si>
  <si>
    <t>Bingo</t>
  </si>
  <si>
    <t>87.5 GM</t>
  </si>
  <si>
    <t>0f967f3e-95b3-4614-ae4d-7df76087c9e8</t>
  </si>
  <si>
    <t>Dabur Vatika Ayurvedic Shampoo with 2x Damage Protection(Bottle)</t>
  </si>
  <si>
    <t>Dabur Vatika</t>
  </si>
  <si>
    <t>340 ml</t>
  </si>
  <si>
    <t>53c0a4dd-04a8-468d-a648-bf01640facc6</t>
  </si>
  <si>
    <t>Lux Magnolia Magic Bodywash with Niacinamide Body Wash(Bottle)</t>
  </si>
  <si>
    <t>Lux</t>
  </si>
  <si>
    <t>245 ml</t>
  </si>
  <si>
    <t>44bc8724-c23a-41d0-b8e7-72ab0c9fffcb</t>
  </si>
  <si>
    <t>Aashirvaad Besan (100% Chana Dal)(Pouch)</t>
  </si>
  <si>
    <t>c686c2fc-4206-4b72-beac-e822475575c3</t>
  </si>
  <si>
    <t>Aravi 10 m Braided Twisted Nylon Cloth Rope (Multicolour)</t>
  </si>
  <si>
    <t>Aravi</t>
  </si>
  <si>
    <t>311ff190-9297-635d-1bbc-b9083dbd57d4</t>
  </si>
  <si>
    <t>Mangat Ram Unpolished Kabuli Chana (Big Size)(Packet)</t>
  </si>
  <si>
    <t>6036ba9c-a465-4f06-a1fa-3c10807a0c16</t>
  </si>
  <si>
    <t>Bevzilla Classic Instant Coffee Powder Sachets(Packet)</t>
  </si>
  <si>
    <t>Bevzilla</t>
  </si>
  <si>
    <t>54 g</t>
  </si>
  <si>
    <t>b8628aca-87de-4fbf-b809-867eaf962ab1</t>
  </si>
  <si>
    <t>Tata Sampann Unpolished Masoor Dal(Pack)</t>
  </si>
  <si>
    <t>49947b45-b219-30c0-e9a0-74f259352743</t>
  </si>
  <si>
    <t>Rajdhani Besan (1 kg)(Pack)</t>
  </si>
  <si>
    <t>ff43672a-5eb2-60c3-25aa-c977648a8450</t>
  </si>
  <si>
    <t>Gulab Sweets Lal Mirch Lachha(Pack)</t>
  </si>
  <si>
    <t>Gulab Sweets</t>
  </si>
  <si>
    <t>e66902e5-f8bc-4000-bc65-494d8ea0adb6</t>
  </si>
  <si>
    <t>Zyro by Karan Aujla Zero Sugar Masala Cola Soft Drink(Can)</t>
  </si>
  <si>
    <t>Zyro</t>
  </si>
  <si>
    <t>03833e36-48b4-467f-aa83-09a7133f7859</t>
  </si>
  <si>
    <t>RiteBite Max Protein Daily Choco Classic 10 g Protein Bar(Pack)</t>
  </si>
  <si>
    <t>81fc713b-4060-a4bb-f270-c2de6de24bea</t>
  </si>
  <si>
    <t>Godrej Aer Power Pocket Air Freshener (Assorted)(Pack)</t>
  </si>
  <si>
    <t>3 PIECE</t>
  </si>
  <si>
    <t>e9c62aa6-789d-40d1-ba48-d8e25dd45e82</t>
  </si>
  <si>
    <t>Cadbury Celebrations Assorted Chocolate Gift Pack(Pack)</t>
  </si>
  <si>
    <t>Cadbury Celebrations</t>
  </si>
  <si>
    <t>172.44 GM</t>
  </si>
  <si>
    <t>361a4900-5d13-4cad-b415-b716895d774c</t>
  </si>
  <si>
    <t>Crushed Peanut Chikki Bar by GO DESi</t>
  </si>
  <si>
    <t>eefdb894-647b-47e4-b5e8-9c6d54439c90</t>
  </si>
  <si>
    <t>Parle Melody Bigger Chocolaty Toffee(Packet)</t>
  </si>
  <si>
    <t>Parle Melody</t>
  </si>
  <si>
    <t>138 g</t>
  </si>
  <si>
    <t>7a77cae5-f8e7-452d-857a-9e1f808d853f</t>
  </si>
  <si>
    <t>Cadbury Choc Filled Cookies Minion Pack(Box)</t>
  </si>
  <si>
    <t>Cadbury Chocobakes</t>
  </si>
  <si>
    <t>126.5 GM</t>
  </si>
  <si>
    <t>5167e688-2bc7-4c39-8831-48a641e7875e</t>
  </si>
  <si>
    <t>Pro Nature Organic Besan (Gram Flour)(Pack)</t>
  </si>
  <si>
    <t>Pro Nature</t>
  </si>
  <si>
    <t>cbe3211a-64bc-4478-a95c-debc536e7181</t>
  </si>
  <si>
    <t>Jaggery Coconut Burfi by Sweet Karam Coffee(Box)</t>
  </si>
  <si>
    <t>e798e21a-2759-4dc3-9243-b74f0582053b</t>
  </si>
  <si>
    <t>SaveMore Stainless Steel Scrubber with Scrub Pad(Pack)</t>
  </si>
  <si>
    <t>SaveMore</t>
  </si>
  <si>
    <t>1 pack (2 pieces)</t>
  </si>
  <si>
    <t>c598ceed-35c6-4728-a390-816b07578c73</t>
  </si>
  <si>
    <t>Knorr International Hong Kong Manchow Noodle Soup with No Added Preservatives(Pack)</t>
  </si>
  <si>
    <t>Knorr</t>
  </si>
  <si>
    <t>44 g</t>
  </si>
  <si>
    <t>f7edd7f6-4701-4e91-bb5a-b1b51121488b</t>
  </si>
  <si>
    <t>Gillette Venus Comfortglide Snap Cartridge Women's Razor(Pack)</t>
  </si>
  <si>
    <t>Gillette Venus</t>
  </si>
  <si>
    <t>243d93ea-c8a8-445e-a0bc-bfb9e6ba0e32</t>
  </si>
  <si>
    <t>Nutella Ferrero Biscuit(Packet)</t>
  </si>
  <si>
    <t>Nutella</t>
  </si>
  <si>
    <t>41.4 GM</t>
  </si>
  <si>
    <t>5b552521-0621-475a-a467-b56e679b7c72</t>
  </si>
  <si>
    <t>Millets &amp; More Jowar Kurmura</t>
  </si>
  <si>
    <t>Millets &amp; More</t>
  </si>
  <si>
    <t>11b519e1-c780-4d7b-a3d6-88f38c4720d2</t>
  </si>
  <si>
    <t>Awsum Better Bakes Banana Bread(Box)</t>
  </si>
  <si>
    <t>Awsum</t>
  </si>
  <si>
    <t>957555c7-e694-44f2-80d8-2a006913d351</t>
  </si>
  <si>
    <t>Tata Sampann Unpolished Rajma(Pack)</t>
  </si>
  <si>
    <t>10249e09-721d-1d4f-fc14-84a1ca39b1b5</t>
  </si>
  <si>
    <t>Let's Try Falhari Mixture(Packet)</t>
  </si>
  <si>
    <t>aa880b39-3c68-47ec-8c5a-69284fd1d8bd</t>
  </si>
  <si>
    <t>Helios Shoe Cream (Black)(Pack)</t>
  </si>
  <si>
    <t>Helios</t>
  </si>
  <si>
    <t>60 GM</t>
  </si>
  <si>
    <t>62c7b957-c0be-4019-bd34-ff6b6914edc0</t>
  </si>
  <si>
    <t>Ariel Power Gel Top Load Liquid Detergent (2 Kg)(Pouch)</t>
  </si>
  <si>
    <t>188b704d-f332-485c-9d8c-9271a00cd3fd</t>
  </si>
  <si>
    <t>Too Yumm Classic Salted Banana Chips (No Palm Oil)(Packet)</t>
  </si>
  <si>
    <t>Too Yumm</t>
  </si>
  <si>
    <t>32df9023-42ca-43d2-aba8-2a17c9a1ecb5</t>
  </si>
  <si>
    <t>Nootie Jumbone Dog Treat(Pouch)</t>
  </si>
  <si>
    <t>b7d5ca3f-0bb9-4f7b-957d-a02132957e65</t>
  </si>
  <si>
    <t>Amul Pure Ghee(Tin)</t>
  </si>
  <si>
    <t>ae69a5f3-1646-bedf-5426-bf4722ca80a7</t>
  </si>
  <si>
    <t>Fruittella Strawberry Flavour Chewy Toffee(Pack)</t>
  </si>
  <si>
    <t>Fruittella</t>
  </si>
  <si>
    <t>8e83b148-87ef-4863-a50f-01ffc5b5fb74</t>
  </si>
  <si>
    <t>Whole Farm Premium White Dried Peas/Safed Matar(Packet)</t>
  </si>
  <si>
    <t>2bc019c8-8eed-1459-816d-a9041c948ee4</t>
  </si>
  <si>
    <t>Barilla Penne Rigate Durum Wheat Pasta(Pack)</t>
  </si>
  <si>
    <t>Barilla</t>
  </si>
  <si>
    <t>6439fadc-87d3-3d40-aab1-ea14e315d013</t>
  </si>
  <si>
    <t>Nootie Squeaky Toy (Multicolour)</t>
  </si>
  <si>
    <t>c287a8e8-f3e5-4bac-ab03-73e0278d4b4d</t>
  </si>
  <si>
    <t>Shasha Moti Fennel Seeds(Pack)</t>
  </si>
  <si>
    <t>Shasha</t>
  </si>
  <si>
    <t>8caf09dc-b85d-ac35-df68-50d1c5ae5e07</t>
  </si>
  <si>
    <t>Rajdhani Plain Makhana(Pouch)</t>
  </si>
  <si>
    <t>2a748e75-fbc9-4a57-b161-9e0f16452bf4</t>
  </si>
  <si>
    <t>Gillette Shaving Brush(Pack)</t>
  </si>
  <si>
    <t>Gillette</t>
  </si>
  <si>
    <t>b177f9a6-5459-4f35-8c55-419d4037a183</t>
  </si>
  <si>
    <t>Fortune Premium Kachi Ghani Pure Mustard Oil(Jar)</t>
  </si>
  <si>
    <t>4.55 kg</t>
  </si>
  <si>
    <t>514948f2-9719-15fc-8148-5fe006f5f8d9</t>
  </si>
  <si>
    <t>Slovic Stretch 15kg Resistance Tube for Full Body Workout(Pack)</t>
  </si>
  <si>
    <t>Slovic</t>
  </si>
  <si>
    <t>7b1fa8a4-b01d-48b7-acc8-5b94f3358699</t>
  </si>
  <si>
    <t>Borges Penne Rigate Whole Wheat Pasta(Pack)</t>
  </si>
  <si>
    <t>Borges</t>
  </si>
  <si>
    <t>90e954bf-70b3-460a-53da-64a7139ec3a2</t>
  </si>
  <si>
    <t>Tata Soulfull No Maida Butter Rusk(Pouch)</t>
  </si>
  <si>
    <t>Tata Soulfull</t>
  </si>
  <si>
    <t>933d25e5-7177-4bba-9516-e5acf2560926</t>
  </si>
  <si>
    <t>Channa Burfi by Gulab Sweets(Box)</t>
  </si>
  <si>
    <t>350 GM</t>
  </si>
  <si>
    <t>c00a4e49-3f19-4519-bca7-0c02d42851ca</t>
  </si>
  <si>
    <t>Saffola Gold Corn &amp; Rice Bran Refined Blended Cooking Oil (1 ltr)(Pouch)</t>
  </si>
  <si>
    <t>Saffola</t>
  </si>
  <si>
    <t>910 GM</t>
  </si>
  <si>
    <t>f2e863d9-f336-43f0-8fbc-54f938a74e10</t>
  </si>
  <si>
    <t>Jaggery Coconut Burfi by Daadi's(Box)</t>
  </si>
  <si>
    <t>Daadi's</t>
  </si>
  <si>
    <t>6fe333a0-90c0-4750-9a6b-26bd96ac8c93</t>
  </si>
  <si>
    <t>Judge by Prestige Skimmer - L (Stainless Steel)(Wrap)</t>
  </si>
  <si>
    <t>Judge</t>
  </si>
  <si>
    <t>7d46dda9-b59f-4745-b6e4-f9e66b74dc3b</t>
  </si>
  <si>
    <t>GM Foods Shikanji Masala(Box)</t>
  </si>
  <si>
    <t>GM Foods</t>
  </si>
  <si>
    <t>9a5cbf68-9757-495e-9efe-8d3d377bfb31</t>
  </si>
  <si>
    <t>Yippee Korean Fiery Hot Instant Noodles(Packet)</t>
  </si>
  <si>
    <t>Yippee</t>
  </si>
  <si>
    <t>80 GM</t>
  </si>
  <si>
    <t>15a98eea-2a7c-47f5-9a64-2092cb3d23a2</t>
  </si>
  <si>
    <t>Farmley Himalayan Salted &amp; Roasted Makhana(Pouch)</t>
  </si>
  <si>
    <t>Farmley</t>
  </si>
  <si>
    <t>89cef392-e838-4fa9-99a8-c00512728aa0</t>
  </si>
  <si>
    <t>Barosi Desi Cow A2 Ghee (500 ml)(Jar)</t>
  </si>
  <si>
    <t>Barosi</t>
  </si>
  <si>
    <t>500 ML</t>
  </si>
  <si>
    <t>43f40b7a-f114-480d-b169-76d8bfb124d0</t>
  </si>
  <si>
    <t>Wagh Bakri Sipz Instant Tea Premix Elaichi + Ginger + Masala(Carton)</t>
  </si>
  <si>
    <t>Wagh Bakri</t>
  </si>
  <si>
    <t>12 UNIT</t>
  </si>
  <si>
    <t>3f7fbc4d-fe4a-4816-9b7a-e987f17f7e41</t>
  </si>
  <si>
    <t>Bingo Original Style Chilli Sprinkled Potato Chips(Pack)</t>
  </si>
  <si>
    <t>138.7 GM</t>
  </si>
  <si>
    <t>5238b86d-08b6-4b2f-8b36-49d5df7eb778</t>
  </si>
  <si>
    <t>Freshwrapp Aluminium Foil (2x6 m)(Pack)</t>
  </si>
  <si>
    <t>12 M</t>
  </si>
  <si>
    <t>3357892e-decf-4309-9ce6-45db99e6e2fa</t>
  </si>
  <si>
    <t>Lindt Lindor Milk Chocolate Gift Pack(Pack)</t>
  </si>
  <si>
    <t>Lindt Lindor</t>
  </si>
  <si>
    <t>37.5 g</t>
  </si>
  <si>
    <t>915d54e9-9897-4809-ae88-e9296b93c900</t>
  </si>
  <si>
    <t>Bingo Masala Massacre Potato Chips(Pouch)</t>
  </si>
  <si>
    <t>82 GM</t>
  </si>
  <si>
    <t>6195bd5a-5b5b-4405-826a-5076490239e4</t>
  </si>
  <si>
    <t>Britannia Double Choco Chip Pound Cake(Box)</t>
  </si>
  <si>
    <t>250 GM</t>
  </si>
  <si>
    <t>39604f08-bbda-4315-9e12-c7a7cf5177bd</t>
  </si>
  <si>
    <t>Milkfood Cow Ghee(Jar)</t>
  </si>
  <si>
    <t>Milkfood</t>
  </si>
  <si>
    <t>450 ML</t>
  </si>
  <si>
    <t>2d259b8b-13a6-4868-8429-435c3e73c87e</t>
  </si>
  <si>
    <t>Orion Choco Pie(Pack)</t>
  </si>
  <si>
    <t>Orion</t>
  </si>
  <si>
    <t>336 GM</t>
  </si>
  <si>
    <t>6b5eb69d-49cd-436a-8921-c71e343759c4</t>
  </si>
  <si>
    <t>Natural Coal - Aravi(Box)</t>
  </si>
  <si>
    <t>59ddd274-31fa-42f0-8dcd-d99cbe5bb043</t>
  </si>
  <si>
    <t>Godrej Aer Musk After Smoke Room Freshener (Musk)(Bottle)</t>
  </si>
  <si>
    <t>240 ml</t>
  </si>
  <si>
    <t>c9cd1274-ed08-6e90-3914-42f11ab1cbf3</t>
  </si>
  <si>
    <t>Plum 2% Niacinamide &amp; Rice Water Gel Cream Moisturizer(Tube)</t>
  </si>
  <si>
    <t>7 g</t>
  </si>
  <si>
    <t>74060a93-44e9-4e63-a2aa-057e2cced14c</t>
  </si>
  <si>
    <t>Pitambari Rooperi Silver Metal Dishwash Gel(Pack)</t>
  </si>
  <si>
    <t>Pitambari</t>
  </si>
  <si>
    <t>50 ML</t>
  </si>
  <si>
    <t>a9d03b07-1e78-4a08-a1ad-574c0ca0655c</t>
  </si>
  <si>
    <t>Himalaya Liv - 52 DS Liver Care Supplement(Box)</t>
  </si>
  <si>
    <t>Himalaya</t>
  </si>
  <si>
    <t>60 TABLET</t>
  </si>
  <si>
    <t>f8acb7c2-e71d-469d-a351-97585a8d743e</t>
  </si>
  <si>
    <t>Uttam Sugar Double Refined Castor sugar(Packet)</t>
  </si>
  <si>
    <t>Uttam Sugar</t>
  </si>
  <si>
    <t>7c12a80d-998b-4561-bb36-1db390f6f89f</t>
  </si>
  <si>
    <t>Citizen 3-Fold Umbrella (Black)(Pack)</t>
  </si>
  <si>
    <t>Citizen</t>
  </si>
  <si>
    <t>fb98c243-10b5-485c-b18a-a77db8d6632f</t>
  </si>
  <si>
    <t>Fashion and Accessories</t>
  </si>
  <si>
    <t>Farmley Makha Shaka Crisps - Masala Stix Healthy Snacks(Pack)</t>
  </si>
  <si>
    <t>33 g</t>
  </si>
  <si>
    <t>715e6fcc-dbfe-47c4-8439-e6d206006b67</t>
  </si>
  <si>
    <t>Patanjali Digestive Whole Wheat Marie Biscuits(Pack)</t>
  </si>
  <si>
    <t>210 GM</t>
  </si>
  <si>
    <t>e92e0dfe-0dd1-466b-af4c-be4bd70ab028</t>
  </si>
  <si>
    <t>Tops Dark Soy Sauce(Pack)</t>
  </si>
  <si>
    <t>Tops</t>
  </si>
  <si>
    <t>4f961e70-65f4-4779-920d-6c6b7eac611d</t>
  </si>
  <si>
    <t>Catch Chatpata Chaat Masala(Pack)</t>
  </si>
  <si>
    <t>Catch</t>
  </si>
  <si>
    <t>366a8077-aaa8-48cf-bf14-5961482f6d6b</t>
  </si>
  <si>
    <t>Muuchstac Ocean Men's Face Wash(Bottle)</t>
  </si>
  <si>
    <t>Muuchstac</t>
  </si>
  <si>
    <t>300 ml</t>
  </si>
  <si>
    <t>e5fa7370-9fc0-4be1-8943-a79d5737a118</t>
  </si>
  <si>
    <t>FunDough Fun Pack, Play Dough, Child-Safe Clay Play Dough(Box)</t>
  </si>
  <si>
    <t>FunDough</t>
  </si>
  <si>
    <t>1 Unit</t>
  </si>
  <si>
    <t>43b4bcf2-1490-4e56-b70e-65fbd9a7075b</t>
  </si>
  <si>
    <t>Mamaearth Moisturizing Baby Soap (0+ months)(Carton)</t>
  </si>
  <si>
    <t>Mamaearth</t>
  </si>
  <si>
    <t>b617a739-b672-4de6-b8c0-f1391640be04</t>
  </si>
  <si>
    <t>Vega Lice Comb (Brown)(Packet)</t>
  </si>
  <si>
    <t>Vega</t>
  </si>
  <si>
    <t>c145f018-cd11-4886-ba54-3681b2a47417</t>
  </si>
  <si>
    <t>Let's Try Dal Mathri/Matthi(Carton)</t>
  </si>
  <si>
    <t>214 GM</t>
  </si>
  <si>
    <t>802bb0b3-69f0-466a-92da-3518377f4414</t>
  </si>
  <si>
    <t>SaveMore Citrus Floor Cleaner</t>
  </si>
  <si>
    <t>232f0029-bdba-47cb-a8d6-831feb676b93</t>
  </si>
  <si>
    <t>Fogg Napoleon Men's Deodorant(Pack)</t>
  </si>
  <si>
    <t>Fogg</t>
  </si>
  <si>
    <t>32fa2872-79b0-4d4a-b8e0-e7cc67b5ac55</t>
  </si>
  <si>
    <t>Honest Home Toilet Roll(Pack)</t>
  </si>
  <si>
    <t>Honest Home</t>
  </si>
  <si>
    <t>1 pack (8 rolls x 300 pulls)</t>
  </si>
  <si>
    <t>54cdbea5-80b4-4e02-86ad-3e64cfaa5919</t>
  </si>
  <si>
    <t>Frontier Cake Rusk(Box)</t>
  </si>
  <si>
    <t>Frontier</t>
  </si>
  <si>
    <t>a4fbec6b-48d8-4399-a71d-de7ddcb8d4e7</t>
  </si>
  <si>
    <t>Kleeno Standee Telescopic Floor Wiper(Pack)</t>
  </si>
  <si>
    <t>Kleeno</t>
  </si>
  <si>
    <t>17dc159b-52d3-4c61-ace0-71795b0fb36f</t>
  </si>
  <si>
    <t>pastaZara Whole Wheat Penne Rigate Pasta(Pack)</t>
  </si>
  <si>
    <t>pastaZara</t>
  </si>
  <si>
    <t>2d3cfa50-4e27-41d5-9fe8-d3c29bed4323</t>
  </si>
  <si>
    <t>Rajdhani Samak/Barnyard Millet(Pouch)</t>
  </si>
  <si>
    <t>583ada0c-3b09-466f-ace0-321f855af37d</t>
  </si>
  <si>
    <t>Ghee Mysore Pak by Daadi's(Box)</t>
  </si>
  <si>
    <t>39912ad5-c049-421f-b95c-91da45e1a360</t>
  </si>
  <si>
    <t>54.88 GM</t>
  </si>
  <si>
    <t>675be419-3434-43a7-85a9-02d34b9ff3bc</t>
  </si>
  <si>
    <t>Dettol Original Alcohol Based Hand Sanitizer(Bottle)</t>
  </si>
  <si>
    <t>44f2aaf6-8378-4308-ecb3-0bf82800452c</t>
  </si>
  <si>
    <t>Royal Peacock Jhula for Laddu Gopal Ji by MyRoyals(Box)</t>
  </si>
  <si>
    <t>MyRoyals</t>
  </si>
  <si>
    <t>e3309ef6-64eb-49a6-9231-4e09cf0b892b</t>
  </si>
  <si>
    <t>Lay's Classic Salted Flavor Potato Chips(Pouch)</t>
  </si>
  <si>
    <t>bc714e13-d28b-4abf-bdfb-2242146f3354</t>
  </si>
  <si>
    <t>Mountain Dew Soft Drink(Can)</t>
  </si>
  <si>
    <t>Mountain Dew</t>
  </si>
  <si>
    <t>330 ml</t>
  </si>
  <si>
    <t>c995b0f0-e45b-4358-ac7e-5666fa87ab50</t>
  </si>
  <si>
    <t>Cadbury Temptations Rum &amp; Raisins Premium Milk Chocolate Bar(Pack)</t>
  </si>
  <si>
    <t>Cadbury Temptations</t>
  </si>
  <si>
    <t>c10e4d3b-cef0-4b55-9f12-ea48947dcc14</t>
  </si>
  <si>
    <t>Rajdhani Thick Poha(Pouch)</t>
  </si>
  <si>
    <t>9d7eade3-b995-46b9-a274-1c971b891aca</t>
  </si>
  <si>
    <t>Babique Penguin Super Soft Toy(Packet)</t>
  </si>
  <si>
    <t>Babique</t>
  </si>
  <si>
    <t>44712630-d788-4d0d-8eac-082a68008f70</t>
  </si>
  <si>
    <t>Coca-Cola Zero Sugar Soft Drink(Can)</t>
  </si>
  <si>
    <t>Coca-Cola</t>
  </si>
  <si>
    <t>3e447e7f-f759-4c57-a43e-5c7938b4f927</t>
  </si>
  <si>
    <t>Maggi Spicy Garlic Instant Noodles(Packet)</t>
  </si>
  <si>
    <t>Maggi Spicy</t>
  </si>
  <si>
    <t>248 g</t>
  </si>
  <si>
    <t>fcedaa44-cbff-185f-4fe6-ab850389b30a</t>
  </si>
  <si>
    <t>Fortune Unpolished Arhar Dal/ Toor Dal(Pack)</t>
  </si>
  <si>
    <t>3a0531ce-cc14-440f-8b37-0262ae456d4f</t>
  </si>
  <si>
    <t>Nuovi Lever Arch Box File (Black)(Pack)</t>
  </si>
  <si>
    <t>e32216a9-cbd6-4dfb-aede-834605082d02</t>
  </si>
  <si>
    <t>iD Instant Coffee Powder(Pouch)</t>
  </si>
  <si>
    <t>iD</t>
  </si>
  <si>
    <t>50 GM</t>
  </si>
  <si>
    <t>12f12a95-a397-4869-88aa-311dce7c2dcf</t>
  </si>
  <si>
    <t>JK Easy Copier A4 Sheets (White)(Pack)</t>
  </si>
  <si>
    <t>JK</t>
  </si>
  <si>
    <t>e147b878-ca36-431e-bf11-c32ab7d8891e</t>
  </si>
  <si>
    <t>Fackelmann Reusable Clip Set (Plastic)(Pack)[59918 Food Seal]</t>
  </si>
  <si>
    <t>Fackelmann</t>
  </si>
  <si>
    <t>f556a8ba-bcaa-4d3f-b7be-398c3b5e796e</t>
  </si>
  <si>
    <t>Yippee Gochujang Spicy &amp; Tangy Korean Noodles(Pouch)</t>
  </si>
  <si>
    <t>73 g</t>
  </si>
  <si>
    <t>b7dad6d8-fe99-4081-9446-b4e148f42994</t>
  </si>
  <si>
    <t>Pedigree Adult Dry Dog Food - Chicken &amp; Vegetables(Packet)</t>
  </si>
  <si>
    <t>Pedigree</t>
  </si>
  <si>
    <t>1.2 kg</t>
  </si>
  <si>
    <t>6d28a70a-2d71-8d38-84eb-8064391ec64c</t>
  </si>
  <si>
    <t>Keya 100% Durum Wheat Fusilli Domestic Pasta(Pouch)</t>
  </si>
  <si>
    <t>Keya</t>
  </si>
  <si>
    <t>ca3627ad-169a-6ef7-7dac-3069a14e9ce2</t>
  </si>
  <si>
    <t>Haldiram's Long Sev Bhujia(Pack)</t>
  </si>
  <si>
    <t>c7b3f59d-29a3-4e94-8ee4-3e594fb8f6e6</t>
  </si>
  <si>
    <t>Happilo Flavoured Cajun Almond Cashew Dry Fruit Mix(Pouch)</t>
  </si>
  <si>
    <t>Happilo</t>
  </si>
  <si>
    <t>160 GM</t>
  </si>
  <si>
    <t>2f5e7cc9-3978-480e-a0d9-c5488f5ddb6f</t>
  </si>
  <si>
    <t>Citizen Reversible Economy Rain Suit (Black)(Pack)</t>
  </si>
  <si>
    <t>46cc36c9-2ed5-4ea5-9263-440aed5ec186</t>
  </si>
  <si>
    <t>Whole Farm Grocery Moong Dal (Dhuli)(Pack)</t>
  </si>
  <si>
    <t>ad3c6d37-5043-4ef5-8275-eef3a91edd1d</t>
  </si>
  <si>
    <t>Maggi Rich Tomato Ketchup(Pack)</t>
  </si>
  <si>
    <t>Maggi</t>
  </si>
  <si>
    <t>190 g</t>
  </si>
  <si>
    <t>f72f03ce-28e0-e967-ce19-d6d44dac8b04</t>
  </si>
  <si>
    <t>Kachha Dhaga / Kachha Soot Pooja Moli by ServDharm</t>
  </si>
  <si>
    <t>ServDharm</t>
  </si>
  <si>
    <t>94f39d51-dba1-41b6-68f0-0b5091c92659</t>
  </si>
  <si>
    <t>Clean And Dry Cleansing Intimate Wash(Can)</t>
  </si>
  <si>
    <t>Clean And Dry</t>
  </si>
  <si>
    <t>85 g</t>
  </si>
  <si>
    <t>4ad8ca41-f6b2-47fa-86b3-1e597ea642fc</t>
  </si>
  <si>
    <t>Real Activ Coconut Water Refreshing Hydration(PET Bottle)</t>
  </si>
  <si>
    <t>Real Activ</t>
  </si>
  <si>
    <t>6 x 200 ml</t>
  </si>
  <si>
    <t>7c965d4c-5d37-4e6e-83de-4bf07e1418ad</t>
  </si>
  <si>
    <t>Ching's Secret Veg Hakka Instant Noodles (Not Fried, Air Dried)(Packet)</t>
  </si>
  <si>
    <t>Ching's Secret</t>
  </si>
  <si>
    <t>560 g</t>
  </si>
  <si>
    <t>d693e612-2e69-00a2-5bf6-e4bc38488dbf</t>
  </si>
  <si>
    <t>Helios Natural Hair Shoe Brush(Box)</t>
  </si>
  <si>
    <t>aa3461cb-2ee6-49a2-b4d3-6afcbe007746</t>
  </si>
  <si>
    <t>Pansari Kachi Ghani Mustard Oil(Jar)</t>
  </si>
  <si>
    <t>5 L</t>
  </si>
  <si>
    <t>92139c82-823d-487d-b7d9-b9671d076cfc</t>
  </si>
  <si>
    <t>Tata Sampann Unpolished Mix Dal(Pouch)</t>
  </si>
  <si>
    <t>f6f716a8-47f3-4e36-a909-06dce1363432</t>
  </si>
  <si>
    <t>Mangat Ram Unpolished Mix Dal(Pouch)</t>
  </si>
  <si>
    <t>04fad027-c4ca-4887-9732-324ba8b31fce</t>
  </si>
  <si>
    <t>paper boat Swing Concentrate Tender Coconut Water Drink(PET Bottle)</t>
  </si>
  <si>
    <t>1200 ml</t>
  </si>
  <si>
    <t>d7bc4b43-e8e0-f014-6ff7-408b0cf5e83d</t>
  </si>
  <si>
    <t>Pampers Complete Skin Comfort Baby Diaper(Pack)</t>
  </si>
  <si>
    <t>Pampers</t>
  </si>
  <si>
    <t>1 pack (56 pieces)</t>
  </si>
  <si>
    <t>db4a2411-5d9f-c5db-eb43-d2d316959677</t>
  </si>
  <si>
    <t>Tata Tea Premium Tea(Pouch)</t>
  </si>
  <si>
    <t>3b135a32-a664-43ee-e5ec-406bb219bcfa</t>
  </si>
  <si>
    <t>Fresh Laddu by Haldiram's(Pack)</t>
  </si>
  <si>
    <t>27404a87-838b-4100-aaf7-5b7b03ce0ac9</t>
  </si>
  <si>
    <t>Tata Sampann Unpolished Black Masoor Dal(Packet)</t>
  </si>
  <si>
    <t>eb2ecbe2-b9cc-495c-84b4-8a37a8dc9ca2</t>
  </si>
  <si>
    <t>Desi Ghee Motichoor Laddu by Ksheer Sagar(Box)</t>
  </si>
  <si>
    <t>670e287d-12e1-4bc0-8e63-dfa3a3d277cc</t>
  </si>
  <si>
    <t>Nivea Sunscreen (SPF 50)(Pack)</t>
  </si>
  <si>
    <t>Nivea</t>
  </si>
  <si>
    <t>75 ML</t>
  </si>
  <si>
    <t>447d2b11-aa60-4f0f-b2bb-34e226aa6cf9</t>
  </si>
  <si>
    <t>Happilo Ajwa Dates(Pouch)</t>
  </si>
  <si>
    <t>e6d72190-bd15-4ead-b3bb-6394c8fc08b4</t>
  </si>
  <si>
    <t>Lay's Chilli &amp; Lime Chips(Pack)</t>
  </si>
  <si>
    <t>b71cefe1-08ed-465e-b135-6b88a6872494</t>
  </si>
  <si>
    <t>Whisper Daily Liners Clean &amp; Fresh Panty Liners(Pack)</t>
  </si>
  <si>
    <t>Whisper</t>
  </si>
  <si>
    <t>20 pieces</t>
  </si>
  <si>
    <t>f70c81f9-baf9-cd1e-87d3-8144089cd80c</t>
  </si>
  <si>
    <t>Ryze Nicotine Gum (2 mg, Fresh Fennel)(Pack)</t>
  </si>
  <si>
    <t>Ryze</t>
  </si>
  <si>
    <t>9 PIECE</t>
  </si>
  <si>
    <t>f1c384f4-d487-49e2-b850-12e80806c92f</t>
  </si>
  <si>
    <t>Rajdhani Sooji/Rava(Pack)</t>
  </si>
  <si>
    <t>e6a29de6-a3ec-487f-af9e-c55f09c20115</t>
  </si>
  <si>
    <t>Citizen Poncho Raincoat (Grey)(Pack)</t>
  </si>
  <si>
    <t>84632fb7-540c-459c-89ac-dba434a0764c</t>
  </si>
  <si>
    <t>Nivea Soft Light Playful Peach Moisturizing Cream (100 ml)(Pack)</t>
  </si>
  <si>
    <t>4980956a-2c4f-482e-8e8d-aedd83e460ef</t>
  </si>
  <si>
    <t>Too Yumm Lightly Salted Gourmet Potato Chips(Pouch)</t>
  </si>
  <si>
    <t>62 gm</t>
  </si>
  <si>
    <t>8215fe54-f47e-43a0-8bd6-1e54d58be485</t>
  </si>
  <si>
    <t>Park Avenue Cool Blue After Shave Lotion(Pack)</t>
  </si>
  <si>
    <t>Park Avenue</t>
  </si>
  <si>
    <t>b7948006-05eb-0115-d1e9-c302183c8abe</t>
  </si>
  <si>
    <t>Yoga Bar Assorted Breakfast Protein Bar Pack(Pack)</t>
  </si>
  <si>
    <t>Yoga Bar</t>
  </si>
  <si>
    <t>300 GM</t>
  </si>
  <si>
    <t>ff813aee-1755-46a5-aa2f-80a68a0ef695</t>
  </si>
  <si>
    <t>Pro Nature Red Organic Red Poha(Pack)</t>
  </si>
  <si>
    <t>f66b8d07-3533-4a07-8d08-df84d1bc2ae6</t>
  </si>
  <si>
    <t>Frooti Mango Drink(Tetra Pak)</t>
  </si>
  <si>
    <t>Frooti</t>
  </si>
  <si>
    <t>31fbb1c0-b0c9-a21c-8a2f-02fb96452f7a</t>
  </si>
  <si>
    <t>Tata Sampann Kitchen King Masala with Natural Oils(Pack)</t>
  </si>
  <si>
    <t>ef8776cf-9db1-5e3d-5dec-bc3a34ca62d3</t>
  </si>
  <si>
    <t>303c44bd-ed42-7d64-2575-2f4b171e7a08</t>
  </si>
  <si>
    <t>Himalaya Dark Spot Clearing Turmeric Face Serum(Box)</t>
  </si>
  <si>
    <t>73812d37-3194-432c-981c-bd2af2544d1c</t>
  </si>
  <si>
    <t>Nestle Nan Lo Lac Infant Formula Milk Powder(Box)</t>
  </si>
  <si>
    <t>Nestle Nan Lo Lac</t>
  </si>
  <si>
    <t>a5c49e74-5e49-42c9-ae22-c788c896a9b0</t>
  </si>
  <si>
    <t>Toyshine Junior Cricket Bat &amp; Ball Set(Bag)[BatBall_Size2]</t>
  </si>
  <si>
    <t>c727b51b-83a7-4320-a5ea-28a04951756a</t>
  </si>
  <si>
    <t>NAFED Urad Dal (Dhuli)(Pouch)</t>
  </si>
  <si>
    <t>NAFED</t>
  </si>
  <si>
    <t>4b123f26-6f7c-4dee-b2a2-201727b02509</t>
  </si>
  <si>
    <t>Haldiram's Snac Lite Soya Katori(Pack)</t>
  </si>
  <si>
    <t>110 g</t>
  </si>
  <si>
    <t>fec4a306-5b83-43c1-8f6c-f54125fbd4c8</t>
  </si>
  <si>
    <t>Saffola Classic-Masala Oats(Pack)</t>
  </si>
  <si>
    <t>38 g</t>
  </si>
  <si>
    <t>a863bb16-bc12-8da6-eed7-5851ce96439b</t>
  </si>
  <si>
    <t>Jo Almond &amp; Cream Caressing Soap - Buy 4 Get 1 Free(Packet)</t>
  </si>
  <si>
    <t>Jo</t>
  </si>
  <si>
    <t>b970ca6f-4e3f-4f75-b1f1-f8c8463dfb31</t>
  </si>
  <si>
    <t>Red Rock Deli Baked Chips (Risotto) 40% Less Fat Snacks(Packet)</t>
  </si>
  <si>
    <t>Red Rock Deli</t>
  </si>
  <si>
    <t>53 GM</t>
  </si>
  <si>
    <t>11aa487f-7caa-41bb-ba55-b57e57fcc8cb</t>
  </si>
  <si>
    <t>Mountainor Hair-Off Hair Removal Spray (for Women)(Bottle)</t>
  </si>
  <si>
    <t>Mountainor</t>
  </si>
  <si>
    <t>73673806-ad43-a426-3086-bcb1aaeb5d04</t>
  </si>
  <si>
    <t>Bingo Cheese Nachos with Free Dip(Pouch)</t>
  </si>
  <si>
    <t>44.8 GM</t>
  </si>
  <si>
    <t>fb465318-0a6a-44dc-83fe-03e5f7802b1c</t>
  </si>
  <si>
    <t>Fabelle Open Secret Milk Chocolate Bar(Carton)</t>
  </si>
  <si>
    <t>Fabelle</t>
  </si>
  <si>
    <t>121 GM</t>
  </si>
  <si>
    <t>7f603aac-8a25-4285-bedd-7c0d0a47f36c</t>
  </si>
  <si>
    <t>Let's Try Krunchy Masala Namkeen Snacks(Packet)</t>
  </si>
  <si>
    <t>64 GM</t>
  </si>
  <si>
    <t>4b78b880-b072-42d0-bb36-25262c8c7a59</t>
  </si>
  <si>
    <t>Tata Coffee Gold Pure Instant Coffee (Original)(Jar)</t>
  </si>
  <si>
    <t>Tata Coffee Gold</t>
  </si>
  <si>
    <t>351ae21a-e4ae-49b3-9e15-0f4993b2f57d</t>
  </si>
  <si>
    <t>24 Mantra Organic Flax Seeds(Pack)</t>
  </si>
  <si>
    <t>92938d4c-46f5-52a9-eb2b-a9ac55f9e6ba</t>
  </si>
  <si>
    <t>SuperBottoms Baby Gift Set(Box)</t>
  </si>
  <si>
    <t>SuperBottoms</t>
  </si>
  <si>
    <t>314a2000-512d-43a3-885f-63991081eb08</t>
  </si>
  <si>
    <t>Coca-Cola Diet Coke Soft Drink(Can)</t>
  </si>
  <si>
    <t>300ml</t>
  </si>
  <si>
    <t>2bdc621e-e7b7-b7dd-0e02-97f5888418c7</t>
  </si>
  <si>
    <t>Yakult Light Probiotic Drink(Pack)</t>
  </si>
  <si>
    <t>Yakult</t>
  </si>
  <si>
    <t>5 x 65 ml</t>
  </si>
  <si>
    <t>5689f942-3e37-585e-390d-02ed0c2a413b</t>
  </si>
  <si>
    <t>Chheda's Tomato Banana Chips(Pack)</t>
  </si>
  <si>
    <t>48a6c034-93c5-4858-b2e5-a3fce0873044</t>
  </si>
  <si>
    <t>Sunfeast Dark Fantasy Desserts Choco Chunks Cookies(Pack)</t>
  </si>
  <si>
    <t>Sunfeast Dark Fantasy</t>
  </si>
  <si>
    <t>f0922f4f-979d-83bf-29d0-81d071820af6</t>
  </si>
  <si>
    <t>Whole Farm Premium Kebab Chini Whole(Bag)</t>
  </si>
  <si>
    <t>7b6e1eea-ad43-0463-ca16-9971a60ebe6e</t>
  </si>
  <si>
    <t>Jacker Barbecue Potato Crisps(Box)</t>
  </si>
  <si>
    <t>Jacker</t>
  </si>
  <si>
    <t>350d3192-4caa-4530-a3fb-7f153b9deaf0</t>
  </si>
  <si>
    <t>Whole Farm Premium Coriander Powder(Packet)</t>
  </si>
  <si>
    <t>d3397bf7-0cb0-42b8-9d12-95816d4a4289</t>
  </si>
  <si>
    <t>Bare Anatomy Anti-Dandruff Shampoo(Bottle)</t>
  </si>
  <si>
    <t>Bare Anatomy</t>
  </si>
  <si>
    <t>bb08d9f2-e5aa-49e3-bd88-8dc5194f4115</t>
  </si>
  <si>
    <t>Gainda White Phenyl Disinfectant Floor Cleaner(Pack)</t>
  </si>
  <si>
    <t>Gainda</t>
  </si>
  <si>
    <t>388f477e-6aa2-f100-01a5-3c242b33ecd5</t>
  </si>
  <si>
    <t>Nestle KitKat 4 Fingers Choco Coated Wafer Bar(Pack)</t>
  </si>
  <si>
    <t>Nestle KitKat</t>
  </si>
  <si>
    <t>38.5 g</t>
  </si>
  <si>
    <t>071afa1b-b1c2-4404-b442-f7b33a28d8ef</t>
  </si>
  <si>
    <t>Crax Cheese Balls Puff Snacks(Packet)</t>
  </si>
  <si>
    <t>65 g</t>
  </si>
  <si>
    <t>68c93faf-16b1-472d-afb1-86e1c0ddb077</t>
  </si>
  <si>
    <t>Farmley Premium Whole Dried Cranberries(Pouch)</t>
  </si>
  <si>
    <t>0553f782-33fe-4e51-90e5-0d571c580c0e</t>
  </si>
  <si>
    <t>Gala Wiper(Pack)</t>
  </si>
  <si>
    <t>Gala</t>
  </si>
  <si>
    <t>7da0b981-61aa-4934-9977-82a38f0fec6e</t>
  </si>
  <si>
    <t>Tata Sampann Thin Poha(Pack)</t>
  </si>
  <si>
    <t>83d6a3e8-923c-3870-6d2d-bfa779987166</t>
  </si>
  <si>
    <t>Let's Try Hot &amp; Spicy Flavoured Makhana(Packet)</t>
  </si>
  <si>
    <t>45 GM</t>
  </si>
  <si>
    <t>0a774817-5408-49fe-a506-30d67aa38faf</t>
  </si>
  <si>
    <t>Reese's Peanut Butter Filled Bar(Packet)</t>
  </si>
  <si>
    <t>Reese's</t>
  </si>
  <si>
    <t>42 GM</t>
  </si>
  <si>
    <t>40708e28-ddbf-425d-a426-5327bc8e537f</t>
  </si>
  <si>
    <t>Whole Farm Grocery Raw Peanuts</t>
  </si>
  <si>
    <t>9920136c-2e12-4008-93f2-19ae00848953</t>
  </si>
  <si>
    <t>Saffola Classic Masala Flavoured Oats(Pouch)</t>
  </si>
  <si>
    <t>750 GM</t>
  </si>
  <si>
    <t>8e7b1cfa-a79e-45b6-bc8c-47ab3e7d98ab</t>
  </si>
  <si>
    <t>Deepak Rock Salt / Sendha Namak(Packet)</t>
  </si>
  <si>
    <t>Deepak</t>
  </si>
  <si>
    <t>f07a70ad-347d-41af-8075-650e84394b97</t>
  </si>
  <si>
    <t>Good Knight Flash Liquid Vaporiser Mosquito Repellent Refill (Lavender)(Box)</t>
  </si>
  <si>
    <t>Good Knight</t>
  </si>
  <si>
    <t>1 pack (45 ml x 4 pieces)</t>
  </si>
  <si>
    <t>78ac2939-9ba6-d985-e24d-7567747968f9</t>
  </si>
  <si>
    <t>Eno Lemon Antacid(Pack)</t>
  </si>
  <si>
    <t>Eno</t>
  </si>
  <si>
    <t>30 g</t>
  </si>
  <si>
    <t>a7677821-1d61-2648-09c3-bf1803a5267d</t>
  </si>
  <si>
    <t>Himalaya Sparkling White - Whitening Toothpaste(Pack)</t>
  </si>
  <si>
    <t>1415555b-d95e-4934-9a23-00f1fda76721</t>
  </si>
  <si>
    <t>Dot &amp; Key Vitamin C + E Super Bright Sunscreen SPF 50 PA+++ (SPF 50 PA+++)(Pack)</t>
  </si>
  <si>
    <t>Dot &amp; Key</t>
  </si>
  <si>
    <t>10 g</t>
  </si>
  <si>
    <t>51c1dbfc-516b-4e17-a740-6f838002d980</t>
  </si>
  <si>
    <t>Plix Guava Glow Juicy Face Cleanser(Tube)</t>
  </si>
  <si>
    <t>Plix</t>
  </si>
  <si>
    <t>90 ml</t>
  </si>
  <si>
    <t>938ff712-f3b1-4390-8212-f958610fb4e3</t>
  </si>
  <si>
    <t>Insight Cosmetics Non-Transfer Lipstick (Sugar Plum)(Bottle)</t>
  </si>
  <si>
    <t>Insight Cosmetics</t>
  </si>
  <si>
    <t>4 ML</t>
  </si>
  <si>
    <t>3be14df9-fc45-4ae7-993e-9e48f26d5c46</t>
  </si>
  <si>
    <t>Happilo Celebration Dry Fruits Gift Pack(Pack)</t>
  </si>
  <si>
    <t>127 GM</t>
  </si>
  <si>
    <t>291a10e4-d43b-43a3-9d37-ae68b9ee71da</t>
  </si>
  <si>
    <t>Matrix Mega Smooth Shampoo(Bottle)</t>
  </si>
  <si>
    <t>Matrix</t>
  </si>
  <si>
    <t>350 ML</t>
  </si>
  <si>
    <t>5ff24528-0698-4ee0-82bc-0560efa10a50</t>
  </si>
  <si>
    <t>Vicco Turmeric - WSO Skin Treatment Cream for Pimple &amp; Acne Relief(Pack)</t>
  </si>
  <si>
    <t>Vicco</t>
  </si>
  <si>
    <t>0a77403c-48fd-6acd-36fb-f42ca1f4dbb1</t>
  </si>
  <si>
    <t>Sheba Rich Adult Wet Cat Food -Skipjack Salmon(Pack)</t>
  </si>
  <si>
    <t>Sheba</t>
  </si>
  <si>
    <t>12 x 35 g</t>
  </si>
  <si>
    <t>7ee7f01a-6382-ef4c-db3e-e72c7009441a</t>
  </si>
  <si>
    <t>Let's Try Garlic Ribbon Murukku(Pouch)</t>
  </si>
  <si>
    <t>193 GM</t>
  </si>
  <si>
    <t>1f3c3fbe-dd8b-454b-834f-26c475bc37e0</t>
  </si>
  <si>
    <t>Tata Tea Gold(Pouch)</t>
  </si>
  <si>
    <t>Tata Tea Gold</t>
  </si>
  <si>
    <t>c45b4b2d-0858-84ee-cae3-236917ec7529</t>
  </si>
  <si>
    <t>Dry Fruit Besan Laddu by Haldiram's(Pack)</t>
  </si>
  <si>
    <t>62649ef2-00a3-067d-3ddc-979d445cec6d</t>
  </si>
  <si>
    <t>Whole Farm Grocery Barley /Jau Seeds (with Skin)(Pack)</t>
  </si>
  <si>
    <t>2d430cf4-52aa-4b70-8d99-8f542edb1bad</t>
  </si>
  <si>
    <t>Cetaphil Daily Baby Lotion(Bottle)</t>
  </si>
  <si>
    <t>Cetaphil</t>
  </si>
  <si>
    <t>50 ml</t>
  </si>
  <si>
    <t>78a2daa0-3d59-4dca-b809-2e011d3a2b14</t>
  </si>
  <si>
    <t>Red Rock Deli Kettle Rotisserie Style Smoked Chicken Potato Chips(Pack)</t>
  </si>
  <si>
    <t>8e4310cb-ab3a-45ee-a533-160c3cb8203c</t>
  </si>
  <si>
    <t>Vivaldis Spoton Flea &amp; Tick Remover - Dogs 40 kgs+</t>
  </si>
  <si>
    <t>Vivaldis</t>
  </si>
  <si>
    <t>4.02 ML</t>
  </si>
  <si>
    <t>75ca4235-b35c-4bec-9871-a02b7a528a72</t>
  </si>
  <si>
    <t>Tata Plus Iron Health, Double Fortified Salt(Pouch)</t>
  </si>
  <si>
    <t>dd83ed8b-1b46-4b29-b9b3-8a9ebb5503a8</t>
  </si>
  <si>
    <t>Tata 1mg Abdominal Belt for Post Delivery &amp; Back Support(Box)</t>
  </si>
  <si>
    <t>Tata 1mg</t>
  </si>
  <si>
    <t>ab7953b0-571b-4fb8-8cb8-82c94cdc1052</t>
  </si>
  <si>
    <t>Oral-B Pro Clean Sensitive &amp; Gums Toothbrush Extra Soft, Colour may Vary(Pack)</t>
  </si>
  <si>
    <t>96b7a972-43ac-43eb-966b-65ea10f484ca</t>
  </si>
  <si>
    <t>Harpic Drain Xpert Drain Cleaner Powder(Box)</t>
  </si>
  <si>
    <t>360 GM</t>
  </si>
  <si>
    <t>01e02995-95cd-49be-8bf3-eaa5a8d61f65</t>
  </si>
  <si>
    <t>Godrej Aer Matic Air Freshener - Violet Valley Bloom (Violet)(Bottle)</t>
  </si>
  <si>
    <t>d7f1bc81-ec1d-4c20-9d7e-e07cb7a6d85c</t>
  </si>
  <si>
    <t>Tabasco Red Pepper Chilli Sauce(Bottle)</t>
  </si>
  <si>
    <t>Tabasco</t>
  </si>
  <si>
    <t>6d221f32-fd10-2ab7-bbf1-5fda4de699b9</t>
  </si>
  <si>
    <t>Uttam Sugar Natural Brown Sugar(Pouch)</t>
  </si>
  <si>
    <t>1d4f07fe-6a31-4925-b39a-41b9b29228f3</t>
  </si>
  <si>
    <t>Premium Kaju Katli 61% Cashews by GO DESi(Box)</t>
  </si>
  <si>
    <t>f8dfbd74-9f7a-404c-98bf-f2529f698800</t>
  </si>
  <si>
    <t>Hamdard Khaalis Turmeric Powder / Haldi(Packet)</t>
  </si>
  <si>
    <t>Hamdard Khaalis</t>
  </si>
  <si>
    <t>f35e6948-11d9-475d-9c38-8e0434183c39</t>
  </si>
  <si>
    <t>Honest Home Food Wrapping Paper(Pack)</t>
  </si>
  <si>
    <t>1 piece (21 m)</t>
  </si>
  <si>
    <t>2a4cd142-3429-4705-afcf-ffb016550d22</t>
  </si>
  <si>
    <t>Safe Harvest Pesticide-Free Tamarind Whole(Pack)</t>
  </si>
  <si>
    <t>Safe Harvest</t>
  </si>
  <si>
    <t>711d943d-07ae-47bb-a329-ef7ca699f645</t>
  </si>
  <si>
    <t>Smart and Handsome Bright Charge Men's Face Cream(Carton)</t>
  </si>
  <si>
    <t>Smart and Handsome</t>
  </si>
  <si>
    <t>81f087d5-a94e-4525-b70b-cde3ec6a058c</t>
  </si>
  <si>
    <t>Nycil Germ Expert Cool Herbal Talcum Powder with Free 60 g Pack(Pack)</t>
  </si>
  <si>
    <t>Nycil</t>
  </si>
  <si>
    <t>4f166e30-49f4-4adb-8386-a890f883d9c3</t>
  </si>
  <si>
    <t>Nestle NAN EXCELLAPRO Stage 3 Follow Up Infant Formula(Box)</t>
  </si>
  <si>
    <t>Nestle NAN EXCELLAPRO</t>
  </si>
  <si>
    <t>043ffb3f-7e79-44d3-8ba2-b1a7b7c032fb</t>
  </si>
  <si>
    <t>Aromahpure Beautiful Day Air Room Freshener (Fruity Floral)(Can)</t>
  </si>
  <si>
    <t>Aromahpure</t>
  </si>
  <si>
    <t>f5095122-abb8-45d9-afb5-bd83b36d9370</t>
  </si>
  <si>
    <t>Conscious Food Groundnut Oil(Bottle)</t>
  </si>
  <si>
    <t>Conscious Food</t>
  </si>
  <si>
    <t>b703aeac-03ee-521b-20ba-d6431d5bb2d0</t>
  </si>
  <si>
    <t>Stash Pro Jetty Windproof Lighter(Box)</t>
  </si>
  <si>
    <t>Stash Pro</t>
  </si>
  <si>
    <t>30d187d0-861f-4c1b-bd37-a91de9a21646</t>
  </si>
  <si>
    <t>Harpic Disinfectant Toilet Bleach (White and Shine)(Pack)</t>
  </si>
  <si>
    <t>1c1137d2-2145-4cd2-929b-39215ce2c2a6</t>
  </si>
  <si>
    <t>Harpic Disinfectant Liquid Toilet Cleaner - Original(Pack)</t>
  </si>
  <si>
    <t>7c85404e-5581-59bc-fb4e-592c5edb1a1d</t>
  </si>
  <si>
    <t>Fresh Milk Cake by Haldiram's(Pack)</t>
  </si>
  <si>
    <t>1a91163b-ca27-4c49-854b-1190c758e52d</t>
  </si>
  <si>
    <t>Continental This is Cappuccino Coffee Premix(Box)</t>
  </si>
  <si>
    <t>Continental</t>
  </si>
  <si>
    <t>ff232999-904f-47d2-b33f-77cb99ce5602</t>
  </si>
  <si>
    <t>Unibic Fruit &amp; Nut Cookies(Packet)</t>
  </si>
  <si>
    <t>Unibic</t>
  </si>
  <si>
    <t>135 g</t>
  </si>
  <si>
    <t>883b97b8-5694-4878-afa8-406b5713af41</t>
  </si>
  <si>
    <t>Savlon Surface Disinfectant Spray(Pack)</t>
  </si>
  <si>
    <t>Savlon</t>
  </si>
  <si>
    <t>e9dc8e40-0c50-485c-a28a-7d579cfc9a47</t>
  </si>
  <si>
    <t>Big Matchbox by Homelites(Pack)</t>
  </si>
  <si>
    <t>Homelites</t>
  </si>
  <si>
    <t>fe8270b3-0bad-b341-08c7-95b5dac076cb</t>
  </si>
  <si>
    <t>Two Brothers Khapli Wheat Atta, Stoneground(Pouch)</t>
  </si>
  <si>
    <t>8518e26a-340d-4fde-8444-300d971dc0c5</t>
  </si>
  <si>
    <t>Boldfit Padded Sports Bra for Women (Black)(Pack)</t>
  </si>
  <si>
    <t>S</t>
  </si>
  <si>
    <t>a66d0aa9-82ee-4f31-a5c4-82b526772601</t>
  </si>
  <si>
    <t>Hamdard Khaalis Jaljeera Masala(Pack)</t>
  </si>
  <si>
    <t>d759dc55-b104-472d-870a-67f4af350e13</t>
  </si>
  <si>
    <t>King's Refined Soyabean Oil(Pouch)</t>
  </si>
  <si>
    <t>King's</t>
  </si>
  <si>
    <t>750 g</t>
  </si>
  <si>
    <t>f98b6d7c-09d0-9f86-9fe0-590901555608</t>
  </si>
  <si>
    <t>Bonjour Fancy Crew Cotton Kids Socks (Multicolour)(Box)</t>
  </si>
  <si>
    <t>Bonjour</t>
  </si>
  <si>
    <t>2641acd8-5ee9-4b13-8a93-76223521ad9e</t>
  </si>
  <si>
    <t>All Out Ultra Sattva Liquid Mosquito Repellent Refill(Box)</t>
  </si>
  <si>
    <t>All Out</t>
  </si>
  <si>
    <t>45 ml</t>
  </si>
  <si>
    <t>0e25174e-efae-4018-9088-9072e65442d9</t>
  </si>
  <si>
    <t>Vanitha Hindi - May, 2026(Packet)</t>
  </si>
  <si>
    <t>Vanitha Hindi</t>
  </si>
  <si>
    <t>63b39ab8-16e7-46c1-99b5-f60460757681</t>
  </si>
  <si>
    <t>Magazines &amp; Newspapers</t>
  </si>
  <si>
    <t>Slurrp Farm Sprouted Ragi Powder Baby Cereal(Carton)</t>
  </si>
  <si>
    <t>Slurrp Farm</t>
  </si>
  <si>
    <t>db449c5e-9789-470c-a18d-4e72b092514c</t>
  </si>
  <si>
    <t>Tetley Immune with Added Vitamin C Green Tea ((100 g))(Pack)</t>
  </si>
  <si>
    <t>Tetley</t>
  </si>
  <si>
    <t>0cd5a843-02b0-4967-9738-a8cf4a299235</t>
  </si>
  <si>
    <t>172.4 gm</t>
  </si>
  <si>
    <t>089d2d5b-4f22-4a4f-8e3c-c7d41ae20650</t>
  </si>
  <si>
    <t>Kari Kari Roasted Rice Cracker (Sesame Soy)</t>
  </si>
  <si>
    <t>Kari Kari</t>
  </si>
  <si>
    <t>18 g</t>
  </si>
  <si>
    <t>31e1c274-68f8-c97c-16aa-a7f009bb0e7e</t>
  </si>
  <si>
    <t>Organic &amp; Premium</t>
  </si>
  <si>
    <t>Bharat Organics Unpolished Organic Arhar Dal(Pack)</t>
  </si>
  <si>
    <t>ed8e115a-c8b4-4fbd-bbab-ccfbce7d69c2</t>
  </si>
  <si>
    <t>Haldiram's Heaven Atta Bakery Cookies(Pack)</t>
  </si>
  <si>
    <t>175 g</t>
  </si>
  <si>
    <t>7c50780e-f541-46dd-836e-1cee7bad4d24</t>
  </si>
  <si>
    <t>Nissin Geki Instant Noodles (Carbonara Creamy Veg)(Pack)</t>
  </si>
  <si>
    <t>Nissin</t>
  </si>
  <si>
    <t>75f2d79d-1ced-43cc-9734-d78880950207</t>
  </si>
  <si>
    <t>Pep Nails Super Strong Long Wear Nail Glue(Tube)</t>
  </si>
  <si>
    <t>Pep Nails</t>
  </si>
  <si>
    <t>2 g</t>
  </si>
  <si>
    <t>2343c80e-01a3-4624-b4af-6890e900f92d</t>
  </si>
  <si>
    <t>True Story Whole Wheat Organic Atta(Pouch)</t>
  </si>
  <si>
    <t>True Story</t>
  </si>
  <si>
    <t>84f4e6a7-c0f7-4107-b518-a1f67d04ff10</t>
  </si>
  <si>
    <t>Nescafe Cappuccino Coffee Premix Sachets(Packet)</t>
  </si>
  <si>
    <t>Nescafe</t>
  </si>
  <si>
    <t>15d8c774-2773-48ca-b9bb-078612587d9e</t>
  </si>
  <si>
    <t>Parle-G Glucose Biscuit(Pack)</t>
  </si>
  <si>
    <t>Parle-G</t>
  </si>
  <si>
    <t>250.0 GM</t>
  </si>
  <si>
    <t>0a1e9940-55b9-439e-b325-3a20e20134e0</t>
  </si>
  <si>
    <t>Continental Speciale Instant Coffee Sachet(Pack)</t>
  </si>
  <si>
    <t>40 g (2 g x 20)</t>
  </si>
  <si>
    <t>7bfb7622-3cce-4d37-8c52-9083e5872977</t>
  </si>
  <si>
    <t>Boroplus Doodh Kesar Moisturizing Body Lotion(Bottle)</t>
  </si>
  <si>
    <t>Boroplus</t>
  </si>
  <si>
    <t>400 ml</t>
  </si>
  <si>
    <t>fb1221c8-7570-49db-84bd-26dacef15a6b</t>
  </si>
  <si>
    <t>Haldiram's Pudina Treat Potato Chips(Pack)</t>
  </si>
  <si>
    <t>89.0 GM</t>
  </si>
  <si>
    <t>c45e2bcc-0f89-4aa1-afdd-0ba3a24a9120</t>
  </si>
  <si>
    <t>Stayfree Dry Max All Night Sanitary Pads (XL/XXL)(Pack)</t>
  </si>
  <si>
    <t>Stayfree</t>
  </si>
  <si>
    <t>28 units</t>
  </si>
  <si>
    <t>56253195-80f2-40fe-88cc-55de0ad4c50f</t>
  </si>
  <si>
    <t>Mother's Recipe Tamarind Paste(Pack)</t>
  </si>
  <si>
    <t>Mother's Recipe</t>
  </si>
  <si>
    <t>1060907c-eb38-40cc-8503-7723bc4b88ab</t>
  </si>
  <si>
    <t>Lijjat Plain Urad Dal Papad(Pack)</t>
  </si>
  <si>
    <t>Lijjat</t>
  </si>
  <si>
    <t>ab6fc2e2-ff98-cf8b-45e5-6088f71309db</t>
  </si>
  <si>
    <t>Faber-Castell Stamp Pad - Medium (Violet)(Carton)</t>
  </si>
  <si>
    <t>Faber-Castell</t>
  </si>
  <si>
    <t>a9369bc1-9aaf-802a-2672-0150f7815873</t>
  </si>
  <si>
    <t>GUBB Sleep Eye Mask (Black)(Packet)</t>
  </si>
  <si>
    <t>GUBB</t>
  </si>
  <si>
    <t>a5e71833-1d84-4c8d-91bb-1ae64cb89c28</t>
  </si>
  <si>
    <t>Sweekar Refined Sunflower Oil(Pouch)</t>
  </si>
  <si>
    <t>Sweekar</t>
  </si>
  <si>
    <t>800 g</t>
  </si>
  <si>
    <t>7d648144-6ad6-bb10-9039-2b78676c6794</t>
  </si>
  <si>
    <t>Tata Sampann Unpolished Urad Dal (Dhuli)(Pack)</t>
  </si>
  <si>
    <t>874b2f1a-2259-4422-820a-e553a9cdb9f8</t>
  </si>
  <si>
    <t>Malai Peda by Amul(Box)</t>
  </si>
  <si>
    <t>bc253cb7-f17b-fa2a-be9d-4e81aa5afa09</t>
  </si>
  <si>
    <t>Closeup Gel Toothpaste For Fresh Breath &amp; White Teeth(Pack)</t>
  </si>
  <si>
    <t>Closeup</t>
  </si>
  <si>
    <t>150 g x 4</t>
  </si>
  <si>
    <t>0a5e464d-2dd7-4514-9b74-79da7e8806e1</t>
  </si>
  <si>
    <t>Pedigree Dentastix Oral Care Dog Treat Small-Breed (5-10 kg)(Pack)</t>
  </si>
  <si>
    <t>57725abf-100b-e16e-40d4-218e04b97061</t>
  </si>
  <si>
    <t>HartBeat Corazon Beloved Candy (Mixed Fruit Flavour)(Pouch)</t>
  </si>
  <si>
    <t>HartBeat</t>
  </si>
  <si>
    <t>564d04d5-7296-4e93-8ec5-2375a2ab5173</t>
  </si>
  <si>
    <t>Gulab Sweets Rock Salt Potato Chips(Pouch)</t>
  </si>
  <si>
    <t>a133ac52-aafa-0624-fac1-82db178e606c</t>
  </si>
  <si>
    <t>Kids Makhan Chor Krishna Dress (Yellow) for Janmashtami by Satvik(Packet)</t>
  </si>
  <si>
    <t>Satvik</t>
  </si>
  <si>
    <t>b723a1c0-a4b8-4007-9efd-6138f1187f5c</t>
  </si>
  <si>
    <t>Sunfeast Mom's Magic Cashew &amp; Almond Cookies(Pouch)</t>
  </si>
  <si>
    <t>Sunfeast Mom's Magic</t>
  </si>
  <si>
    <t>870 GM</t>
  </si>
  <si>
    <t>89f10b37-8aba-4feb-98ef-0f5ed9b4ef03</t>
  </si>
  <si>
    <t>Britannia Gobbles Fruit Slice Cake(Pack)</t>
  </si>
  <si>
    <t>100.0 GM</t>
  </si>
  <si>
    <t>d075c33f-a659-4b1c-9edf-d0b209646e11</t>
  </si>
  <si>
    <t>Liril Lime &amp; Tea Tree Oil Soap 4 x 125 g - Buy 3 Get 1 Free(Box)</t>
  </si>
  <si>
    <t>Liril</t>
  </si>
  <si>
    <t>5d49291d-eac3-48fe-9e4b-43f61a2bca66</t>
  </si>
  <si>
    <t>Awsum Better Bakes Dark Chocolate Cherry Muffin(Pouch)</t>
  </si>
  <si>
    <t>445c3e00-ebb7-42a7-9fa6-e063aee3bf1a</t>
  </si>
  <si>
    <t>Troovy High Protein Makhana Krunchies(Packet)</t>
  </si>
  <si>
    <t>7350cad7-ab1e-4aa6-9c3a-72d8b1ca444a</t>
  </si>
  <si>
    <t>Selpak Toilet Roll - 9 Rolls Pack</t>
  </si>
  <si>
    <t>Selpak</t>
  </si>
  <si>
    <t>1 pack (9 pieces)</t>
  </si>
  <si>
    <t>02f2c954-da4f-4bfb-8cb7-fa16f7d00374</t>
  </si>
  <si>
    <t>Kinder Joy Pink (Pack of 3)(Pack)</t>
  </si>
  <si>
    <t>Kinder Joy</t>
  </si>
  <si>
    <t>1 pack (3 x 20 g)</t>
  </si>
  <si>
    <t>65dcee6a-4b65-4b7d-8b1b-3dba1b239f8f</t>
  </si>
  <si>
    <t>Cotton Phool Diya Batti (Wicks) by Shubhkart(Pouch)</t>
  </si>
  <si>
    <t>Shubhkart</t>
  </si>
  <si>
    <t>14 GM</t>
  </si>
  <si>
    <t>c47e070b-159a-4ff2-ac78-fabc548707f5</t>
  </si>
  <si>
    <t>Godrej Aer Cool Surf Blue Room Freshener (Cool Aqua)(Bottle)</t>
  </si>
  <si>
    <t>c3e5a329-d99c-2014-1793-8c369cbb2953</t>
  </si>
  <si>
    <t>SuperYou Coffee Protein Wafer Bar(Pouch)</t>
  </si>
  <si>
    <t>40 g</t>
  </si>
  <si>
    <t>de7c9ea8-ef4a-432e-be57-b8c6127545f8</t>
  </si>
  <si>
    <t>Tata Sampann Unpolished Toor Dal/Arhar Dal(Pack)</t>
  </si>
  <si>
    <t>d9bbce8f-9b5c-48e8-8d0e-2f68d574c83e</t>
  </si>
  <si>
    <t>Party Propz Coffee Mug for Brothers (Ceramic)(Box)</t>
  </si>
  <si>
    <t>99e94eef-e1e2-496a-827e-d72efdc47928</t>
  </si>
  <si>
    <t>Thums Up Soft Drink(PET Bottle)</t>
  </si>
  <si>
    <t>Thums Up</t>
  </si>
  <si>
    <t>750 ml</t>
  </si>
  <si>
    <t>c08f3a45-37e6-4bd1-8629-13fedc391651</t>
  </si>
  <si>
    <t>URGO Pet Poop Garbage Bag, Vanilla Scented, Biodegradable</t>
  </si>
  <si>
    <t>URGO</t>
  </si>
  <si>
    <t>1 pack (60 pieces)</t>
  </si>
  <si>
    <t>ca53de83-b2a1-4722-8531-576bf7c545e9</t>
  </si>
  <si>
    <t>Nayasa Plastic Multipurpose Basket (Grey)(Box)</t>
  </si>
  <si>
    <t>Nayasa</t>
  </si>
  <si>
    <t>cc1918dc-da93-49e8-b21e-5bd5716e5c73</t>
  </si>
  <si>
    <t>Pampers Active Baby Baby Diaper(Pack)</t>
  </si>
  <si>
    <t>78 PIECE</t>
  </si>
  <si>
    <t>7e007b16-67fd-4018-b1ca-1d919f0a04a5</t>
  </si>
  <si>
    <t>Lizol Fresh &amp; Clean Bathroom Cleaner (Pine Forest)(Bottle)</t>
  </si>
  <si>
    <t>Lizol</t>
  </si>
  <si>
    <t>1 ltr</t>
  </si>
  <si>
    <t>8100973d-4eae-41ea-ab2b-c25f71e06cd3</t>
  </si>
  <si>
    <t>Whisper Ultra Upto No Gap No Leaks Sanitary Pads(Pack)</t>
  </si>
  <si>
    <t>30 piece</t>
  </si>
  <si>
    <t>a498eca2-93c4-2654-478a-d41b036f8ebd</t>
  </si>
  <si>
    <t>Sunfeast Dark Fantasy Big Choco Fills Cookies(Pack)</t>
  </si>
  <si>
    <t>e42c9fe0-8580-4491-ab34-52586b7dcf04</t>
  </si>
  <si>
    <t>Aashirvaad Svasti Pure Cow Ghee(Jar)</t>
  </si>
  <si>
    <t>Aashirvaad Svasti</t>
  </si>
  <si>
    <t>d5c638d9-ff5e-4fe5-9639-933cfe38754e</t>
  </si>
  <si>
    <t>Dr. Oetker FunFoods Veg Thousand Island Sandwich Spread(Pack)</t>
  </si>
  <si>
    <t>Dr. Oetker</t>
  </si>
  <si>
    <t>225 GM</t>
  </si>
  <si>
    <t>dc084201-00f4-442f-a3c4-29f1761d5a21</t>
  </si>
  <si>
    <t>Nataraj Glow Ball Pen (Blue)</t>
  </si>
  <si>
    <t>Nataraj</t>
  </si>
  <si>
    <t>1 pack (20 pens)</t>
  </si>
  <si>
    <t>52f1b53f-35ad-47b2-b5d2-9672aa147d81</t>
  </si>
  <si>
    <t>Monster Energy Zero Sugar Ultra Energy Drink(Can)</t>
  </si>
  <si>
    <t>Monster</t>
  </si>
  <si>
    <t>3645a9ad-3176-4d75-ae37-afe393f2c486</t>
  </si>
  <si>
    <t>Pilgrim 15% Vitamin C Face Serum(Bottle)</t>
  </si>
  <si>
    <t>Pilgrim</t>
  </si>
  <si>
    <t>20 ml</t>
  </si>
  <si>
    <t>e79a6ad0-4abf-41fb-8ba9-95fac8f53184</t>
  </si>
  <si>
    <t>Whole Farm Premium Motidana Sabudana /Sago(Bag)</t>
  </si>
  <si>
    <t>68de7dd1-ece7-65ce-7a8a-df20f57e90b5</t>
  </si>
  <si>
    <t>A TATA Product - Organic India Tulsi Honey Lemon Herbal Infusion Bags(Box)</t>
  </si>
  <si>
    <t>A TATA Product - Organic India</t>
  </si>
  <si>
    <t>25 PIECE</t>
  </si>
  <si>
    <t>c2f0b4ad-420a-405f-99c5-b5fbb227c03b</t>
  </si>
  <si>
    <t>McVitie's Butter Cookies(Pouch)</t>
  </si>
  <si>
    <t>McVitie's</t>
  </si>
  <si>
    <t>175.2 g</t>
  </si>
  <si>
    <t>6566da18-5773-02b4-cdfb-f7e5e922fa49</t>
  </si>
  <si>
    <t>Better Nutrition Daliya 鈥?2X Nutrition(Packet)</t>
  </si>
  <si>
    <t>Better Nutrition</t>
  </si>
  <si>
    <t>9b39b3da-6524-454c-aecd-9c31b7587223</t>
  </si>
  <si>
    <t>Wonderland Foods Bhuna Chana without Shell(Pack)</t>
  </si>
  <si>
    <t>Wonderland Foods</t>
  </si>
  <si>
    <t>25fc42b8-3466-44dc-978c-4b5acab061de</t>
  </si>
  <si>
    <t>Baby Dove Rich Moisture Baby Wash(Pack)</t>
  </si>
  <si>
    <t>Baby Dove</t>
  </si>
  <si>
    <t>03219382-2aca-42fe-809f-24683918cc0b</t>
  </si>
  <si>
    <t>Jockey Men's Super Combed Round Neck Sleeveless Set of 2 Vest -8820 (White)(Pack)</t>
  </si>
  <si>
    <t>Jockey</t>
  </si>
  <si>
    <t>2 PIECE</t>
  </si>
  <si>
    <t>b6b92471-f513-4755-ae7d-cc4825293bd4</t>
  </si>
  <si>
    <t>Litt 5-Ply Cardboard Box (18" x 12" x1 2")(Box)</t>
  </si>
  <si>
    <t>1 pack (3 pieces)</t>
  </si>
  <si>
    <t>8690a0fb-0546-410d-99b2-ead1d5458c20</t>
  </si>
  <si>
    <t>Kissan Chilli Peanut Thecha Chutney(Pouch)</t>
  </si>
  <si>
    <t>52eb4976-a8e8-4fee-90df-3cadf2064b6b</t>
  </si>
  <si>
    <t>Rangeela Animal Series Creative Clay Kit for Kids(Blister Pack)</t>
  </si>
  <si>
    <t>Rangeela</t>
  </si>
  <si>
    <t>40dde815-73e8-42da-96d9-9adf4b778464</t>
  </si>
  <si>
    <t>Slurrp Farm Choco Ragi Puffs(Pouch)</t>
  </si>
  <si>
    <t>20 GM</t>
  </si>
  <si>
    <t>8d871e70-b20f-4886-b492-42c1d6c3c660</t>
  </si>
  <si>
    <t>Mangat Ram Unpolished Rajma Chitra(Pouch)</t>
  </si>
  <si>
    <t>d3ab259d-a778-49e8-b089-066320d46ebb</t>
  </si>
  <si>
    <t>Kesar Peda by Amul(Pack)</t>
  </si>
  <si>
    <t>aaa68dfd-e53d-46d6-adb9-908fb35936a3</t>
  </si>
  <si>
    <t>Boldfit Quick Dry Shorts for Men (Black)(Box)</t>
  </si>
  <si>
    <t>L</t>
  </si>
  <si>
    <t>34d68d8c-8226-41ce-a524-06c2a4ba9332</t>
  </si>
  <si>
    <t>Bingo Mad Angles Pizza-aaaah Chips(Pouch)</t>
  </si>
  <si>
    <t>Bingo Mad Angles</t>
  </si>
  <si>
    <t>58 gm</t>
  </si>
  <si>
    <t>fcbcff6f-cb7c-4250-be61-fa397157757d</t>
  </si>
  <si>
    <t>Ultra Mintz Strong Peppermint Mint Candies (Sugar Free)(Tin)</t>
  </si>
  <si>
    <t>Ultra Mintz</t>
  </si>
  <si>
    <t>13.3 g</t>
  </si>
  <si>
    <t>8d884055-39dd-43ad-ac89-c0298c4dce45</t>
  </si>
  <si>
    <t>Citizen Rain Poncho (Light Grey)(Packet)</t>
  </si>
  <si>
    <t>736e0174-66ba-40bd-af59-926ada5ecd02</t>
  </si>
  <si>
    <t>Himalaya Neem &amp; Turmeric Soap 125 g(Carton)</t>
  </si>
  <si>
    <t>f78b28c1-33a2-c97c-7bb0-dc1b9787e752</t>
  </si>
  <si>
    <t>Haldiram's Sour Cream &amp; Onion Chips(Pack)</t>
  </si>
  <si>
    <t>95 g</t>
  </si>
  <si>
    <t>3d8d8d55-21e3-4725-81d2-d21ff7a59c23</t>
  </si>
  <si>
    <t>Sweet Karam Coffee Kerala Tapioca Chips - Butter Garlic(Pack)</t>
  </si>
  <si>
    <t>3ad958ed-1f5a-4ba0-92f2-87e75298ea1f</t>
  </si>
  <si>
    <t>Fortune Chana Dal Unpolished(Pack)</t>
  </si>
  <si>
    <t>3a6d0a11-ed75-4b07-a1c4-6bd3769a0b09</t>
  </si>
  <si>
    <t>Kellogg's Froot Loops - Crunchy Multigrain Cereal(Pouch)</t>
  </si>
  <si>
    <t>Kellogg's</t>
  </si>
  <si>
    <t>285 g</t>
  </si>
  <si>
    <t>d0d19073-41b3-e927-bf11-9ed1c0a948a8</t>
  </si>
  <si>
    <t>Karwachauth Deity Photo by Aravi</t>
  </si>
  <si>
    <t>da214237-22e4-49a0-8be7-c2e8415a5b47</t>
  </si>
  <si>
    <t>Happy Birthday Caps by Litt(Box)</t>
  </si>
  <si>
    <t>10 x 1 pieces</t>
  </si>
  <si>
    <t>84af5d5a-c438-4920-8e93-8940ee613905</t>
  </si>
  <si>
    <t>Loacker Quadratini Chocolate Wafers(Pack)</t>
  </si>
  <si>
    <t>09a87957-3e8f-4263-a03e-237769ce8f2a</t>
  </si>
  <si>
    <t>Haldiram's Heaven Kaju Bakery Cookies(Pack)</t>
  </si>
  <si>
    <t>219d160d-23b7-4a54-9438-d763cd368edc</t>
  </si>
  <si>
    <t>Surf Excel Top Load Liquid Detergent(Pack)</t>
  </si>
  <si>
    <t>690752d0-45db-409b-a887-74aaa77f9ced</t>
  </si>
  <si>
    <t>Colgate Bamboo Charcoal &amp; Mint Toothpaste(Tube)</t>
  </si>
  <si>
    <t>240 GM</t>
  </si>
  <si>
    <t>cd97bbfe-0a5e-49be-90ba-5f68443cfb6f</t>
  </si>
  <si>
    <t>Lay's Spanish Tomato Tango Flavour Chips(Pack)</t>
  </si>
  <si>
    <t>7932d3aa-676d-4187-bad3-93eb69a8585c</t>
  </si>
  <si>
    <t>Koka Chicken Noodles(Packet)</t>
  </si>
  <si>
    <t>Koka</t>
  </si>
  <si>
    <t>992bf18d-958e-47a3-bb98-30fa25fe1e71</t>
  </si>
  <si>
    <t>Maison Perrier Lemon Sparkling Drink(Can)</t>
  </si>
  <si>
    <t>Maison Perrier</t>
  </si>
  <si>
    <t>411df34e-d8db-41b2-8dd7-a336a12fad4a</t>
  </si>
  <si>
    <t>American Garden Baked Beans in Tomato Sauce(Tin)</t>
  </si>
  <si>
    <t>American Garden</t>
  </si>
  <si>
    <t>420 g</t>
  </si>
  <si>
    <t>b848a139-9baf-4995-9fde-8516a6d790b8</t>
  </si>
  <si>
    <t>Very Easy Colouring Book-1(Packet)</t>
  </si>
  <si>
    <t>Pinwheel Publication</t>
  </si>
  <si>
    <t>806b5791-a889-48c8-a097-324aa9fa7d09</t>
  </si>
  <si>
    <t>Books</t>
  </si>
  <si>
    <t>Stayfree OB-Super Pro Comfort Tampons(Pack)</t>
  </si>
  <si>
    <t>f415e7c3-8451-4489-ab4e-86bf48335e64</t>
  </si>
  <si>
    <t>Piknik Classic Tomato Chilli Soya Sticks(Pack)</t>
  </si>
  <si>
    <t>Piknik</t>
  </si>
  <si>
    <t>d6d7c941-f7e2-4741-a42b-61114089128e</t>
  </si>
  <si>
    <t>Christopher Cocoa Hot Chocolate Mix(Packet)</t>
  </si>
  <si>
    <t>Christopher</t>
  </si>
  <si>
    <t>99 GM</t>
  </si>
  <si>
    <t>7f067030-be0a-42bf-921a-4734ff101f5e</t>
  </si>
  <si>
    <t>Dettol Original Bathing Bar Soap with 12 Hr Protective Shield(Case)</t>
  </si>
  <si>
    <t>1 pack (4 x 100 g)</t>
  </si>
  <si>
    <t>3eb8209e-cc30-4dd7-9805-481d5fe768dc</t>
  </si>
  <si>
    <t>Piknik Cheese &amp; Chilli Pops(Pack)</t>
  </si>
  <si>
    <t>e7904a61-0d10-46ea-9f28-4b1a93b92336</t>
  </si>
  <si>
    <t>Sugar Free D'Lite Dark Chocolate Bar (Dark Crispy Quinoa &amp; Roasted Almonds)(Pouch)</t>
  </si>
  <si>
    <t>Sugar Free D'Lite</t>
  </si>
  <si>
    <t>dd687c74-cf68-474e-b3b1-5010979f7faa</t>
  </si>
  <si>
    <t>Let's Try Crunchy Party Mix Namkeen Snacks(Packet)</t>
  </si>
  <si>
    <t>9a0d3931-5cab-4409-892d-577fa35050c1</t>
  </si>
  <si>
    <t>Yoga Bar Premium Golden Rolled Oats (Gluten Free)(Pouch)</t>
  </si>
  <si>
    <t>1.0 KG</t>
  </si>
  <si>
    <t>077565ff-b0a1-48de-98b9-36f39d76d339</t>
  </si>
  <si>
    <t>Protein Chef Pulses Mix Roasted 10g Protein Snacks(Pouch)</t>
  </si>
  <si>
    <t>Protein Chef</t>
  </si>
  <si>
    <t>bc5589dd-3165-4104-a3d5-f354e4fe066f</t>
  </si>
  <si>
    <t>Peacock Design Rakhi by Shree Rakhi(Pack)</t>
  </si>
  <si>
    <t>d331439e-2040-4bc0-a6a6-43ed888f3f36</t>
  </si>
  <si>
    <t>Mojoco Tender Coconut Water - Pack of 6 (Bottle)(Bottle)</t>
  </si>
  <si>
    <t>Mojoco</t>
  </si>
  <si>
    <t>70d68562-a5c9-4bab-9e7e-101320293014</t>
  </si>
  <si>
    <t>Whole Farm Premium Rice Flour/Rice Atta(Packet)</t>
  </si>
  <si>
    <t>5f3be7ad-dbb6-f563-874e-632ade272b77</t>
  </si>
  <si>
    <t>Ruchi Gold Refined Palmolein Oil(Pouch)</t>
  </si>
  <si>
    <t>Ruchi Gold</t>
  </si>
  <si>
    <t>73b7f514-c37f-4ea8-b910-a1fd50b405e9</t>
  </si>
  <si>
    <t>Elaichi Soan Papdi by Chheda's(Pack)</t>
  </si>
  <si>
    <t>9c617054-f029-c542-febe-5956bfac774d</t>
  </si>
  <si>
    <t>Yu Cheese Sauce Instant Wheat Pasta (Penne)(Pack)</t>
  </si>
  <si>
    <t>Yu</t>
  </si>
  <si>
    <t>c45c00e9-5d32-0db4-8a80-447629481690</t>
  </si>
  <si>
    <t>Darshana Pooja Ghee (Non-Edible) by Shubhkart(Jar)</t>
  </si>
  <si>
    <t>108bc134-4dd2-4127-bd99-c900ba95ca9d</t>
  </si>
  <si>
    <t>Paperpep Geometric Print Paper Gift Bag - Pack of 2 (Blue)</t>
  </si>
  <si>
    <t>847a1a27-2518-3a3b-5943-76f840d49273</t>
  </si>
  <si>
    <t>Loyka Choco Dates(Box)</t>
  </si>
  <si>
    <t>Loyka</t>
  </si>
  <si>
    <t>90G</t>
  </si>
  <si>
    <t>08405564-c5a9-409b-a3eb-6edd8ac6a6a9</t>
  </si>
  <si>
    <t>Whole Farm Premium Jeera Flavoured Sattu</t>
  </si>
  <si>
    <t>fe5997e1-ef56-4c5a-b8f1-f51f2d1bab23</t>
  </si>
  <si>
    <t>Whole Farm Premium Rajgira/Amaranth Grains(Packet)</t>
  </si>
  <si>
    <t>0bd5b983-84ad-e711-ea44-eecfb09966ea</t>
  </si>
  <si>
    <t>Niine Naturally Soft Disposable Period Panty (L-XL)(Discreet Packaging)</t>
  </si>
  <si>
    <t>Niine</t>
  </si>
  <si>
    <t>2 x 5 pcs</t>
  </si>
  <si>
    <t>f41e593a-c795-4252-8728-ab4406e1e440</t>
  </si>
  <si>
    <t>RiteBite Max Protein Date &amp; Almond 10 g Protein Bar(Packet)</t>
  </si>
  <si>
    <t>6a047721-0ed8-4657-afeb-eb593f7908b8</t>
  </si>
  <si>
    <t>Nestle Lactogen Pro 1 Infant Formula (Powder)(Box)</t>
  </si>
  <si>
    <t>Nestle Lactogen</t>
  </si>
  <si>
    <t>9588cf13-89c5-4f7c-923d-7510a0f05ed5</t>
  </si>
  <si>
    <t>Bombay Banta Masala Soda(Pack)</t>
  </si>
  <si>
    <t>Bombay Banta</t>
  </si>
  <si>
    <t>6 x 250 ml</t>
  </si>
  <si>
    <t>3628db7b-88ef-423c-a7ce-8b911c27eeef</t>
  </si>
  <si>
    <t>Fanta Orange Soft Drink (Zero Sugar)(Can)</t>
  </si>
  <si>
    <t>Fanta</t>
  </si>
  <si>
    <t>1fc02384-7f60-550a-a323-5fca9d8acb8e</t>
  </si>
  <si>
    <t>Open &amp; Eat Gulab Jamun by Gits(Tin)</t>
  </si>
  <si>
    <t>Gits</t>
  </si>
  <si>
    <t>6c490ae5-dea8-491b-413b-aeb401cdcb75</t>
  </si>
  <si>
    <t>Godrej Magic Ready To Mix Floor Cleaner with Bottle (Makes 2 ltr)(Bottle, Box, Pouch)</t>
  </si>
  <si>
    <t>Godrej Magic</t>
  </si>
  <si>
    <t>4 x 55 ml</t>
  </si>
  <si>
    <t>6f9cf1c1-84f2-40bb-960c-9964ad283f53</t>
  </si>
  <si>
    <t>Act II Butter Popcorn - Ready to Eat(Packet)</t>
  </si>
  <si>
    <t>Act II</t>
  </si>
  <si>
    <t>75534568-94a4-4625-afd9-d8479814037b</t>
  </si>
  <si>
    <t>Kissan Mixed Fruit Jam(Pack)</t>
  </si>
  <si>
    <t>700 g</t>
  </si>
  <si>
    <t>46fad1ac-0421-67ba-9861-8f3749e96884</t>
  </si>
  <si>
    <t>Cadbury Celebrations Assorted Chocolate Gift Pack(Box)</t>
  </si>
  <si>
    <t>97.02 GM</t>
  </si>
  <si>
    <t>1b2a2928-709b-4615-baaf-bbdbda68c9d5</t>
  </si>
  <si>
    <t>Plush Daily Panty Liners(Packet)</t>
  </si>
  <si>
    <t>Plush</t>
  </si>
  <si>
    <t>20 PIECE</t>
  </si>
  <si>
    <t>9ad500c2-bcf4-43c7-9989-8b16057fdeb4</t>
  </si>
  <si>
    <t>Nongshim Shin Cup Noodles(Cup)</t>
  </si>
  <si>
    <t>Nongshim</t>
  </si>
  <si>
    <t>68 g</t>
  </si>
  <si>
    <t>593ce6b7-60ac-31a6-ea19-c18459856134</t>
  </si>
  <si>
    <t>Cadbury Rich &amp; Fudgy Brownie(Pack)</t>
  </si>
  <si>
    <t>Cadbury</t>
  </si>
  <si>
    <t>114 g</t>
  </si>
  <si>
    <t>11dadc1a-3cf5-40a5-940b-de9a3c212b48</t>
  </si>
  <si>
    <t>Frooti Refreshing Mango Drink(Tetra Pak)</t>
  </si>
  <si>
    <t>1500 ml</t>
  </si>
  <si>
    <t>b747f68d-6970-466d-a012-a8c7aa264dd0</t>
  </si>
  <si>
    <t>Worldone Pen Holder (Blue)(Box)</t>
  </si>
  <si>
    <t>Worldone</t>
  </si>
  <si>
    <t>49286481-768d-4d7e-bd74-37fe41834ce9</t>
  </si>
  <si>
    <t>Jockey HK01 Handkerchiefs -HK01 (White)(Pack)[HK01]</t>
  </si>
  <si>
    <t>1 pack (3 unit)</t>
  </si>
  <si>
    <t>ddbf9c73-e43a-4e15-ab9f-bcca818a1d46</t>
  </si>
  <si>
    <t>Ram Bandhu Punjabi Papad(Pack)</t>
  </si>
  <si>
    <t>Ram Bandhu</t>
  </si>
  <si>
    <t>0475097c-ad15-40b2-bd5f-4cc1ec5b3d9b</t>
  </si>
  <si>
    <t>Fackelmann Gas Lighter (ABS Plastic)</t>
  </si>
  <si>
    <t>430c0324-2299-4291-bb54-9179bc98dabd</t>
  </si>
  <si>
    <t>Patanjali Mustard Oil Kachi Ghani (Cold Pressed)(Bottle)</t>
  </si>
  <si>
    <t>452036e5-5d15-8b89-73f2-89474447bdf0</t>
  </si>
  <si>
    <t>Paushtaa Dates and Raisin Cookies(Pouch)</t>
  </si>
  <si>
    <t>Paushtaa</t>
  </si>
  <si>
    <t>75 GM</t>
  </si>
  <si>
    <t>52bb3c6e-9361-4ab5-ace0-efdb45eab545</t>
  </si>
  <si>
    <t>Tata Sampann Kashmiri Red Chilli Powder with Natural Oils(Box)</t>
  </si>
  <si>
    <t>a76fce6f-8293-4477-ba79-398f20f284a3</t>
  </si>
  <si>
    <t>Rajgira Laddu by Let's Try(Pack)</t>
  </si>
  <si>
    <t>ea18320f-ed4c-420f-be6d-d634c434abd4</t>
  </si>
  <si>
    <t>Nivea Men Fresh Active Original Men's Deodorant(Pack)</t>
  </si>
  <si>
    <t>Nivea Men</t>
  </si>
  <si>
    <t>db8b9494-2520-9d39-97eb-3c74d948f42e</t>
  </si>
  <si>
    <t>True Elements Healthy Muesli &amp; Granola Breakfast Combo(Pack)</t>
  </si>
  <si>
    <t>True Elements</t>
  </si>
  <si>
    <t>180 gm</t>
  </si>
  <si>
    <t>c5acdadc-22e4-47a8-b113-699245ffce56</t>
  </si>
  <si>
    <t>Nutraj Anjeer (Dried Figs)(Pouch)</t>
  </si>
  <si>
    <t>Nutraj</t>
  </si>
  <si>
    <t>b709911e-5bb9-4d74-9c72-ccbc0cbd3736</t>
  </si>
  <si>
    <t>Catch Jira Digestive Masala Soda(PET Bottle)</t>
  </si>
  <si>
    <t>12 x 300 ml</t>
  </si>
  <si>
    <t>838b99d3-c71e-43e5-947c-ad17e1fce2bb</t>
  </si>
  <si>
    <t>FURR Hair Removal Spray(Bottle)</t>
  </si>
  <si>
    <t>FURR</t>
  </si>
  <si>
    <t>58bd14e8-862c-4484-880a-ea04b78762c3</t>
  </si>
  <si>
    <t>Whole Farm Premium Raw Peanuts(Packet)</t>
  </si>
  <si>
    <t>c19ba265-cfea-45fd-bba0-bcce3b7877a8</t>
  </si>
  <si>
    <t>Nutty Gritties Celebrating Traditions Dry Fruits Gift Pack(Box)</t>
  </si>
  <si>
    <t>Nutty Gritties</t>
  </si>
  <si>
    <t>206 g</t>
  </si>
  <si>
    <t>43c2920f-a6ab-4607-8f5b-c96aa8add3b0</t>
  </si>
  <si>
    <t>Bournvita Chocolate Nutrition Drink Mix (with Bagpack)(Pack)</t>
  </si>
  <si>
    <t>Bournvita</t>
  </si>
  <si>
    <t>4b8131d4-cd45-4cea-9fd8-d13e34b048f5</t>
  </si>
  <si>
    <t>Gold Herbal Gulal (Green) by Tota(Pack)</t>
  </si>
  <si>
    <t>Tota</t>
  </si>
  <si>
    <t>1af7ef0d-d176-4bc1-aea8-52d5f1c8683c</t>
  </si>
  <si>
    <t>Pro Nature Organic Cassia Sticks(Pack)</t>
  </si>
  <si>
    <t>9fd8f85b-944f-32d1-c938-031dda1d83f1</t>
  </si>
  <si>
    <t>Britannia Milk Bikis - Biscuit(Packet)</t>
  </si>
  <si>
    <t>Britannia Milk Bikis</t>
  </si>
  <si>
    <t>190.5 g</t>
  </si>
  <si>
    <t>b1da3536-a503-fca6-685e-dca7314e7779</t>
  </si>
  <si>
    <t>Tata Sampann Easy Cook Ragi Flour(Packet)</t>
  </si>
  <si>
    <t>a1751194-7faf-458c-95fa-c1c3d75af666</t>
  </si>
  <si>
    <t>Dove Gentle Exfoliating Nourishing Body Wash(Pack)</t>
  </si>
  <si>
    <t>300 ML</t>
  </si>
  <si>
    <t>d9e6d0a2-fd1f-4eba-b08f-f441025aa054</t>
  </si>
  <si>
    <t>Bombay Banta Masala Soda(PET Bottle)</t>
  </si>
  <si>
    <t>12 x 250 ml</t>
  </si>
  <si>
    <t>bea990a3-248d-4942-b5fb-a337e70e495f</t>
  </si>
  <si>
    <t>Jimmy's Cranberry Lime Zero Sugar Sparkling Drink(PET Bottle)</t>
  </si>
  <si>
    <t>Jimmy's</t>
  </si>
  <si>
    <t>600 ml</t>
  </si>
  <si>
    <t>6ab13a04-6a62-451f-900d-ec441af038b9</t>
  </si>
  <si>
    <t>Twix Minis Cookie Caramel Wafer Filled Bar Chocolate Pack(Pack)</t>
  </si>
  <si>
    <t>Twix</t>
  </si>
  <si>
    <t>7d380d48-c8bc-4ea7-b8a8-e04c06db3967</t>
  </si>
  <si>
    <t>Wintex Elegant Paper Napkins(Pack)</t>
  </si>
  <si>
    <t>Wintex</t>
  </si>
  <si>
    <t>100 PIECE</t>
  </si>
  <si>
    <t>377553d7-d4d6-45cd-afaf-46a667fe90ce</t>
  </si>
  <si>
    <t>Cadbury Dairy Milk Silk Desserts Brownie Milk Chocolate Bar(Pack)</t>
  </si>
  <si>
    <t>Cadbury Dairy Milk Silk</t>
  </si>
  <si>
    <t>32e3168e-0233-4b40-8fcf-89213389d8bd</t>
  </si>
  <si>
    <t>Quaker Rolled Instant Oats(Pouch)</t>
  </si>
  <si>
    <t>Quaker</t>
  </si>
  <si>
    <t>90cea3ba-bce1-287f-5f78-eaf664393659</t>
  </si>
  <si>
    <t>Oral-B Baby Toothbrush(Pack)</t>
  </si>
  <si>
    <t>0c612d3b-ad08-41a7-88ca-5915a6f77fa7</t>
  </si>
  <si>
    <t>Too Yumm Super Masala Magic Flavoured Oats(Packet)</t>
  </si>
  <si>
    <t>010bbbef-a999-41b3-92f9-8872352cd9db</t>
  </si>
  <si>
    <t>Aashirvaad Organic Atta(Packet)</t>
  </si>
  <si>
    <t>89827c47-b3bb-eecd-4f98-e27c6f261cfe</t>
  </si>
  <si>
    <t>Parle Krackjack Crackers Sweet &amp; Salty Biscuits(Packet)</t>
  </si>
  <si>
    <t>Parle Krackjack</t>
  </si>
  <si>
    <t>176.4 g</t>
  </si>
  <si>
    <t>eb13d9c3-20f7-402e-a1a5-868fdd026208</t>
  </si>
  <si>
    <t>Aptamil Gold Stage 1 Infant Formula(Pack)</t>
  </si>
  <si>
    <t>Aptamil</t>
  </si>
  <si>
    <t>443d0953-9462-47d7-a3ef-3b61ba8fc096</t>
  </si>
  <si>
    <t>Whole Farm Premium Red Raw Peanuts</t>
  </si>
  <si>
    <t>1f6e00ca-41dd-9906-fa46-e740bdbb142b</t>
  </si>
  <si>
    <t>Lacto Calamine Face Toner with Cucumber</t>
  </si>
  <si>
    <t>Lacto Calamine</t>
  </si>
  <si>
    <t>67887fb7-1b61-4392-bd0a-b007e50bf88c</t>
  </si>
  <si>
    <t>Brooke Bond Taj Mahal Tea(Carton)</t>
  </si>
  <si>
    <t>Brooke Bond Taj Mahal</t>
  </si>
  <si>
    <t>84a4b5d4-3230-49fc-8acb-fbea541224dd</t>
  </si>
  <si>
    <t>Helios Sports &amp; Sneaker Shoe Care Cleaning Kit(Box)</t>
  </si>
  <si>
    <t>5e71fa59-1c45-4127-9f47-ac22d05b3efc</t>
  </si>
  <si>
    <t>Jerhigh Variety Stix Dog Treat(Packet)</t>
  </si>
  <si>
    <t>Jerhigh</t>
  </si>
  <si>
    <t>b379115b-9a82-41d5-b5e9-df46aba2f1f0</t>
  </si>
  <si>
    <t>Whole Farm Grocery Urad Dal (Chilka)(Packet)</t>
  </si>
  <si>
    <t>3740de43-692b-4f4d-8c5d-fb12e4aa871b</t>
  </si>
  <si>
    <t>Scalpe Pro Daily Anti Dandruff Shampoo(Sleeve)</t>
  </si>
  <si>
    <t>Scalpe Pro</t>
  </si>
  <si>
    <t>10 ml</t>
  </si>
  <si>
    <t>5b771ecb-df54-443a-b2b2-51bbd5126460</t>
  </si>
  <si>
    <t>Drools Double Nutrition Dry Cat Food(Pack)</t>
  </si>
  <si>
    <t>9aeac442-b4c0-4361-8c46-8b8ad9393867</t>
  </si>
  <si>
    <t>Cornitos Nachos &amp; Salsa Combo(Pack)</t>
  </si>
  <si>
    <t>3 x 55 g + 50 g</t>
  </si>
  <si>
    <t>77d57607-b930-e304-cd25-671ac3e582c8</t>
  </si>
  <si>
    <t>Britannia Treat Cocoa Creme Croissant(Pack)</t>
  </si>
  <si>
    <t>Britannia Treat</t>
  </si>
  <si>
    <t>225 g (5 x 45 g)</t>
  </si>
  <si>
    <t>c365a9c8-294b-43a3-9e5a-8852eeb85fcd</t>
  </si>
  <si>
    <t>Khari Foods Dates &amp; Nuts Dry Fruit Snack Bar(Packet)</t>
  </si>
  <si>
    <t>Khari Foods</t>
  </si>
  <si>
    <t>22b9ab4c-db52-44a0-992e-1cba838ec6f6</t>
  </si>
  <si>
    <t>Colgate Total Sensitive Antibacterial Toothpaste(Pack)</t>
  </si>
  <si>
    <t>2e587f19-8ac0-4b5b-a8f1-174564ad011c</t>
  </si>
  <si>
    <t>Dhampur Green Desi Khand (Brown)(Pouch)</t>
  </si>
  <si>
    <t>Dhampur Green</t>
  </si>
  <si>
    <t>72c03795-9463-46c5-9f51-fbb6a2df6e8e</t>
  </si>
  <si>
    <t>Whisper Ultra Bindazzz Nights Sanitary Pads(Pack)</t>
  </si>
  <si>
    <t>eef5e6d6-1818-455a-b6a6-3278c1b82280</t>
  </si>
  <si>
    <t>f9b08d43-b6f9-449a-a9c6-1d1dd757ceb8</t>
  </si>
  <si>
    <t>Dabur Vatika Long &amp; Black - Power of 7 Natural Ingredients Shampoo(Bottle)</t>
  </si>
  <si>
    <t>05400c8b-c0fb-b7a5-debf-1adb396bc8d6</t>
  </si>
  <si>
    <t>House of Himalayas Pahadi Rajma(Pouch)</t>
  </si>
  <si>
    <t>House of Himalayas</t>
  </si>
  <si>
    <t>099171e0-d35c-4042-ad81-8c7596f4c46f</t>
  </si>
  <si>
    <t>Tata Sampann Unpolished Split Urad Dal (Dhuli)(Pack)</t>
  </si>
  <si>
    <t>2cacd608-fcaf-40e7-81bd-b4df0b4cbe59</t>
  </si>
  <si>
    <t>Cherry Blossom Black Handy Shoe Shiner(Pack)</t>
  </si>
  <si>
    <t>Cherry Blossom</t>
  </si>
  <si>
    <t>8f3cddc1-b410-4023-a2f1-9f2f80491c0d</t>
  </si>
  <si>
    <t>Paperbees Round Craft Mirror(Pouch)</t>
  </si>
  <si>
    <t>3 x 15 g</t>
  </si>
  <si>
    <t>aa9415b5-7f6a-49cd-bd53-ba82a1e45a54</t>
  </si>
  <si>
    <t>Barilla Farfalle Durum Wheat Pasta(Pack)</t>
  </si>
  <si>
    <t>6248112c-b34a-4a7c-bad7-cfabf4de9fdc</t>
  </si>
  <si>
    <t>Del Monte Food Craft Penne Rigati Domestic Pasta(Pack)</t>
  </si>
  <si>
    <t>Del Monte</t>
  </si>
  <si>
    <t>436f2a81-6907-e8b1-bf2e-446a6de10698</t>
  </si>
  <si>
    <t>Hide &amp; Seek Chocolate Chip Cookies(Packet)</t>
  </si>
  <si>
    <t>Hide &amp; Seek</t>
  </si>
  <si>
    <t>0c39d1af-49af-4b4d-bdbe-5ff14bc5558e</t>
  </si>
  <si>
    <t>85 GM</t>
  </si>
  <si>
    <t>a8ea9092-5fe6-4e58-8035-51ca9aedc918</t>
  </si>
  <si>
    <t>OZiva Moringa Apple Cider Vinegar Effervescent Tablets (Green Apple)(Jar)</t>
  </si>
  <si>
    <t>OZiva</t>
  </si>
  <si>
    <t>1 pack (15 tablets)</t>
  </si>
  <si>
    <t>3c54da4e-a7f9-476a-a29d-4f7b432c5fdc</t>
  </si>
  <si>
    <t>Kores Long Life Stamp Pad (Light Purple)(Pack)</t>
  </si>
  <si>
    <t>Kores</t>
  </si>
  <si>
    <t>3c967f67-6710-4819-8be8-a31fb7bd3102</t>
  </si>
  <si>
    <t>Kellogg's Double Chocolaty Fills Chocos (Crunchy Outside, Creamy Inside)(Carton)</t>
  </si>
  <si>
    <t>ef019437-54e4-44b4-a794-ea3de8ea872e</t>
  </si>
  <si>
    <t>L'Oreal Paris Glycolic Gloss Shampoo(Bottle)</t>
  </si>
  <si>
    <t>L'Oreal Paris</t>
  </si>
  <si>
    <t>ec075e85-bf06-4b36-ac1d-784644709f84</t>
  </si>
  <si>
    <t>Yoga Bar 26 g Protein Milkshake - Cold Coffee(Bottle)</t>
  </si>
  <si>
    <t>702993dd-148e-445a-a31b-660341608b7a</t>
  </si>
  <si>
    <t>Wheafree Gluten Free Double Chocochip Cookies(Tube)</t>
  </si>
  <si>
    <t>Wheafree</t>
  </si>
  <si>
    <t>4e7cda11-d04c-4292-bb69-cb6ca7340af9</t>
  </si>
  <si>
    <t>Dhara Lite N Fine Refined Soyabean Oil(Pouch)</t>
  </si>
  <si>
    <t>dc295243-ba4e-4a12-a406-d6faa8891f2f</t>
  </si>
  <si>
    <t>Liquid IV Hydration Multiplier Acai Berry Energy Drink(Packet)</t>
  </si>
  <si>
    <t>Liquid IV</t>
  </si>
  <si>
    <t>192 GM</t>
  </si>
  <si>
    <t>c265efec-9149-4c38-85f8-08a19edae890</t>
  </si>
  <si>
    <t>Whole Farm Grocery Kala Chana</t>
  </si>
  <si>
    <t>100a2980-cb2d-4c2e-9d74-a05e04e3424b</t>
  </si>
  <si>
    <t>Crax Fritts Peri Peri Corn &amp; Potato Sticks(Pouch)</t>
  </si>
  <si>
    <t>78 g</t>
  </si>
  <si>
    <t>fe5c7961-2203-d160-fc1f-b592d58a7fc9</t>
  </si>
  <si>
    <t>Amulspray Baby Milk Powder(Pouch)</t>
  </si>
  <si>
    <t>Amulspray</t>
  </si>
  <si>
    <t>216b9751-cf9f-4f28-882e-4abb451e7cda</t>
  </si>
  <si>
    <t>Cadbury Gems Surprise Chocolates Ball(Pack)</t>
  </si>
  <si>
    <t>Cadbury Gems</t>
  </si>
  <si>
    <t>14.69 g</t>
  </si>
  <si>
    <t>f76b171d-6980-4d85-83c2-5dead186c970</t>
  </si>
  <si>
    <t>Whole Farm Premium Munakka(Packet)</t>
  </si>
  <si>
    <t>1e3de189-4db0-4da8-bdfd-b230ff071781</t>
  </si>
  <si>
    <t>Tata Tea Agni Tea(Pack)</t>
  </si>
  <si>
    <t>1.5 kg</t>
  </si>
  <si>
    <t>3e0cd540-cb53-461d-b685-e79a6b9864ae</t>
  </si>
  <si>
    <t>Whole Farm Grocery Malka Masoor</t>
  </si>
  <si>
    <t>93395f57-bb5c-48c1-83c7-6cfe72411fc1</t>
  </si>
  <si>
    <t>Two Brothers Rajgira Flour (Sprouted Amaranth Atta)(Pack)</t>
  </si>
  <si>
    <t>213076a2-b860-4ff1-8109-e435c28b9544</t>
  </si>
  <si>
    <t>Dabur Vatika Anti Dandruff - Power of 7 Natural Ingredients Shampoo(Pack)</t>
  </si>
  <si>
    <t>340 ML</t>
  </si>
  <si>
    <t>38a08ec6-0012-4fab-afd3-9e243b66f042</t>
  </si>
  <si>
    <t>Colgate Vedshakti Ayurvedic Herbal Toothpaste(Pack)</t>
  </si>
  <si>
    <t>9b757566-4747-49be-a05c-8147f0223f7b</t>
  </si>
  <si>
    <t>BRB Classic Salted Rice Popped Chips(Packet)</t>
  </si>
  <si>
    <t>BRB</t>
  </si>
  <si>
    <t>54 GM</t>
  </si>
  <si>
    <t>f4d15e9c-63f0-46d6-8b72-70918cbbfebc</t>
  </si>
  <si>
    <t>Pond's Bright Beauty Anti-Spot Serum Face Cream(Box)</t>
  </si>
  <si>
    <t>Pond's</t>
  </si>
  <si>
    <t>80793a17-a0ac-4cd0-aa3f-fcdc6f0e62c6</t>
  </si>
  <si>
    <t>Mountain Dew Lime Soft Drink Can(Can)</t>
  </si>
  <si>
    <t>6 x 330 ml</t>
  </si>
  <si>
    <t>46f24143-4644-413e-9311-a71071dff09d</t>
  </si>
  <si>
    <t>Gowardhan Premium Cow Ghee(Pouch)</t>
  </si>
  <si>
    <t>56cdb66b-cc09-452e-8868-acd3d18aa0f2</t>
  </si>
  <si>
    <t>Kressa Finesse Toilet Roll(Pack)</t>
  </si>
  <si>
    <t>Kressa</t>
  </si>
  <si>
    <t>4 rolls x 300 pulls</t>
  </si>
  <si>
    <t>bab1badd-ef96-4ce5-905c-533e24971182</t>
  </si>
  <si>
    <t>Tata Sampann Unpolished Green Moong (Sabut) Whole(Pack)</t>
  </si>
  <si>
    <t>500.0 GM</t>
  </si>
  <si>
    <t>1c324a86-aab3-44d8-a59b-97a2ce411310</t>
  </si>
  <si>
    <t>Lay's Chile Limon Flavour Potato Chips(Pack)</t>
  </si>
  <si>
    <t>9f1f95e3-1d3a-4f58-9d07-f588180810cb</t>
  </si>
  <si>
    <t>Red Bull Energy Drink (4 x 250 ml)(Can)</t>
  </si>
  <si>
    <t>Red Bull</t>
  </si>
  <si>
    <t>4 x 250 ml</t>
  </si>
  <si>
    <t>2cdf1132-9bd6-6c56-2dc4-3ba8d8d5a628</t>
  </si>
  <si>
    <t>Super Rasgulla by Bikaji(Tin)</t>
  </si>
  <si>
    <t>Bikaji</t>
  </si>
  <si>
    <t>c8b977ca-b6d1-497c-b1a6-6d839fabb98c</t>
  </si>
  <si>
    <t>Parle-G Original Gluco Biscuit(Pack)</t>
  </si>
  <si>
    <t>16bfa5c1-31b1-4e15-9fd2-1dda90135ec0</t>
  </si>
  <si>
    <t>Ferrero Rocher Chocolate Gift Pack (4 pieces)(Pack)</t>
  </si>
  <si>
    <t>817d02bf-d506-476d-bd41-38fc8d4ac234</t>
  </si>
  <si>
    <t>Gala Leader Plus Floor Wiper with Replaceable Handle(Pack)</t>
  </si>
  <si>
    <t>030cd066-43ac-4876-bd51-c761a23d83bf</t>
  </si>
  <si>
    <t>Thums Up Soft Drink(Can)</t>
  </si>
  <si>
    <t>a11d29a1-b9a7-1701-c196-bc2804f34a88</t>
  </si>
  <si>
    <t>Coconut Ghee Burfi by Daadi's(Pack)</t>
  </si>
  <si>
    <t>3dc14b5e-e09b-4303-bd96-9995e520e82f</t>
  </si>
  <si>
    <t>Camlin Poster Color (Multicolour)(Pack)</t>
  </si>
  <si>
    <t>Camlin</t>
  </si>
  <si>
    <t>a7d15c90-9fb3-6942-1f33-75e1fab5cde0</t>
  </si>
  <si>
    <t>Clean And Dry Intimate Wash 90 ml(Pack)</t>
  </si>
  <si>
    <t>90 ML</t>
  </si>
  <si>
    <t>ca542199-c0bf-4558-94ce-a7372903f660</t>
  </si>
  <si>
    <t>Badshah Coriander Powder/Dhania(Pouch)</t>
  </si>
  <si>
    <t>Badshah</t>
  </si>
  <si>
    <t>016a5a49-a0d0-4c27-9c4a-c1fc3626bf6d</t>
  </si>
  <si>
    <t>Friends Classic Adult Diaper Pant Style (XL, 30-56")(Packet)</t>
  </si>
  <si>
    <t>Friends</t>
  </si>
  <si>
    <t>dc1c0ae6-6ca9-4747-a7f9-14e3f8d09182</t>
  </si>
  <si>
    <t>GUBB Nail Clipper Set(Large &amp; Medium)(Carton)</t>
  </si>
  <si>
    <t>1 pack (2 peices)</t>
  </si>
  <si>
    <t>41d399b0-6fcf-4706-b5ac-3aa24b4fea92</t>
  </si>
  <si>
    <t>Apis Himalaya Honey(Pack)</t>
  </si>
  <si>
    <t>Apis Himalaya</t>
  </si>
  <si>
    <t>2x1 kg</t>
  </si>
  <si>
    <t>4ff4eeea-6b90-e6d0-dd8a-2eb0dfb01656</t>
  </si>
  <si>
    <t>Real Fruit Power Mini Guava Juice(Pack)</t>
  </si>
  <si>
    <t>Real</t>
  </si>
  <si>
    <t>135ml x 10</t>
  </si>
  <si>
    <t>a555503a-b73c-49fb-876a-2b6ac9de4d48</t>
  </si>
  <si>
    <t>Natureland Organics Organic Peanuts(Pouch)</t>
  </si>
  <si>
    <t>f66e9e32-dccd-44a8-bc79-a8a58221718d</t>
  </si>
  <si>
    <t>Veet Aloe Vera Sensitive Skin Hair Removal Cream (30 g)(Tube)</t>
  </si>
  <si>
    <t>0dfe6cf6-2734-4394-9c7c-de708b221bc1</t>
  </si>
  <si>
    <t>Wingreens Farms Tandoori - Flavoured Mayonnaise(Pouch)</t>
  </si>
  <si>
    <t>Wingreens Farms</t>
  </si>
  <si>
    <t>180 GM</t>
  </si>
  <si>
    <t>7ff89e2e-6d47-4deb-a82d-63495dfbfe13</t>
  </si>
  <si>
    <t>Bambino Khapli Wheat Vermicelli(Packet)</t>
  </si>
  <si>
    <t>Bambino</t>
  </si>
  <si>
    <t>a52b628e-d638-4635-b1d8-56ea37266ed3</t>
  </si>
  <si>
    <t>Paperwrap Butter, Baking &amp; Parchment Paper(Carton)</t>
  </si>
  <si>
    <t>Paperwrap</t>
  </si>
  <si>
    <t>1 piece (10 m)</t>
  </si>
  <si>
    <t>78e290bb-1c81-44f8-aa51-029cb7f1de56</t>
  </si>
  <si>
    <t>Paushtaa Almond Cookies(Pouch)</t>
  </si>
  <si>
    <t>63cfbff6-b12b-4db5-87b9-fc833fb8d6e9</t>
  </si>
  <si>
    <t>Crax Moong Dal Namkeen Snacks(Pouch)</t>
  </si>
  <si>
    <t>171 GM</t>
  </si>
  <si>
    <t>fb649f74-ff0c-43aa-9ad1-a274203f51f4</t>
  </si>
  <si>
    <t>Tata Sampann Unpolished Chana Dal(Pack)</t>
  </si>
  <si>
    <t>5fe08887-a30b-4a31-b190-32fafb919c2b</t>
  </si>
  <si>
    <t>Let's Try Oats Coconut Cookies(Box)</t>
  </si>
  <si>
    <t>63d32ce8-308a-426b-9b12-5f6ce085e85c</t>
  </si>
  <si>
    <t>McVitie's Hobnob Oats Chocochip Cookies(Box)</t>
  </si>
  <si>
    <t>5 pack X 30.77 g</t>
  </si>
  <si>
    <t>66067e90-697d-8849-0503-1fa6c6d5156d</t>
  </si>
  <si>
    <t>Stanley 8'' Plier with Anti-Rust properties</t>
  </si>
  <si>
    <t>e5c9216e-7781-4220-88d5-fa43b5c5652f</t>
  </si>
  <si>
    <t>Britannia Gobbles Choco Chill Slice Cake(Pack)</t>
  </si>
  <si>
    <t>55 GM</t>
  </si>
  <si>
    <t>00d4132c-fc56-4552-9e71-ede7a55482a7</t>
  </si>
  <si>
    <t>Dhampur Green Desi Khand(Pouch)</t>
  </si>
  <si>
    <t>cab822f3-5bf5-42a6-b4b0-e6f44396f039</t>
  </si>
  <si>
    <t>Vega Dual Side Foot Scrubber</t>
  </si>
  <si>
    <t>1451b41a-821b-4476-9599-995f124d3af2</t>
  </si>
  <si>
    <t>Fine Art 100% Cotton Fine Grain Canvas Board (White)(Pack)</t>
  </si>
  <si>
    <t>Fine Art</t>
  </si>
  <si>
    <t>0990da04-16b4-40cc-893f-11b0695ed0f3</t>
  </si>
  <si>
    <t>Goldiee Achar/ Pickle Masala(Pack)</t>
  </si>
  <si>
    <t>Goldiee</t>
  </si>
  <si>
    <t>65b5a405-0f02-aefa-7435-5d4e87f24f9d</t>
  </si>
  <si>
    <t>Wheafree Gluten Free Elaichi Cookies(Box)</t>
  </si>
  <si>
    <t>6a1fb4b6-79a9-42af-8f1e-2aac85aa41c6</t>
  </si>
  <si>
    <t>Bikano Lajawab Mixture Namkeen(Pack)</t>
  </si>
  <si>
    <t>41d60eff-61b2-426b-b705-a40a9f363307</t>
  </si>
  <si>
    <t>Nestle KitKat Choco-Coated Wafer Pops(Pouch)</t>
  </si>
  <si>
    <t>32 g</t>
  </si>
  <si>
    <t>ffea78ff-2ba0-4f45-9426-07acd091ef81</t>
  </si>
  <si>
    <t>Tata Simply Better Extra Virgin Olive Oil Cooking Spray(Bottle)</t>
  </si>
  <si>
    <t>Tata Simply Better</t>
  </si>
  <si>
    <t>6848f945-c7ee-49c4-9d64-7542ae3f39a7</t>
  </si>
  <si>
    <t>The Man Company No Gas Perfume for Men (Blanc)(Bottle)</t>
  </si>
  <si>
    <t>The Man Company</t>
  </si>
  <si>
    <t>0a3d249c-c2f0-93bc-d9cc-e28b94d4be8a</t>
  </si>
  <si>
    <t>Crax Double Mazza Roasted Chana Peanuts Namkeen Snacks(Pouch)</t>
  </si>
  <si>
    <t>160 g</t>
  </si>
  <si>
    <t>8327f843-4324-4ca9-8118-7dfa45b6ec97</t>
  </si>
  <si>
    <t>Davidoff Premium Instant Coffee(Tin)</t>
  </si>
  <si>
    <t>Davidoff</t>
  </si>
  <si>
    <t>469b3070-5023-4199-9c09-b96b720910b8</t>
  </si>
  <si>
    <t>Himalaya Baby Hair Oil(Pack)</t>
  </si>
  <si>
    <t>056ca4f9-2d39-f0aa-a983-4941f5246c77</t>
  </si>
  <si>
    <t>Pedigree Ranchos Spiral Wrap Dog Treat - Chicken &amp; Smokey Lamb(Pouch)</t>
  </si>
  <si>
    <t>8c5d971d-1ec2-4df4-a79d-fc8d17d3ff92</t>
  </si>
  <si>
    <t>Equal Original Sweetener(Box)</t>
  </si>
  <si>
    <t>Equal</t>
  </si>
  <si>
    <t>e008d16f-cf21-41bf-86f6-713177cadadc</t>
  </si>
  <si>
    <t>Kaya Purifying Toner(Pack)</t>
  </si>
  <si>
    <t>Kaya</t>
  </si>
  <si>
    <t>1fb0958a-a26c-443f-82d3-7821d1bf2899</t>
  </si>
  <si>
    <t>Warm White Cork String Light - DesiDiya(Box)</t>
  </si>
  <si>
    <t>1 set (2 pieces)</t>
  </si>
  <si>
    <t>6c56ed22-bd4b-4928-8640-cb4e04cb880e</t>
  </si>
  <si>
    <t>Tata Sampann Unpolished White Dried Peas(Pouch)</t>
  </si>
  <si>
    <t>9297c98a-3b9f-4742-8ad8-ae2f29b73bcb</t>
  </si>
  <si>
    <t>Whole Farm Premium Gond Katira / Tragacanth Gum(Packet)</t>
  </si>
  <si>
    <t>c749cf52-c746-4114-bcf0-0b4a52efb2fb</t>
  </si>
  <si>
    <t>Rage Coffee Instant Coffee(Jar)</t>
  </si>
  <si>
    <t>Rage Coffee</t>
  </si>
  <si>
    <t>1ac09602-a84d-4242-9af3-d451bed27f18</t>
  </si>
  <si>
    <t>Happilo Rakhi Celebrations Dry Fruits Gift Pack(Pack)</t>
  </si>
  <si>
    <t>252 g</t>
  </si>
  <si>
    <t>cfb43331-c6e2-0aaf-2b75-370fbf25be08</t>
  </si>
  <si>
    <t>SG OptiPro LH Batting Hand Gloves(Pack)</t>
  </si>
  <si>
    <t>SG</t>
  </si>
  <si>
    <t>eb5b78ea-1c28-4315-9810-17cfa4fc293e</t>
  </si>
  <si>
    <t>Cadbury Cocoa Powder Mix(Pack)</t>
  </si>
  <si>
    <t>f276a034-155a-41ea-aa67-e86fa4c7e548</t>
  </si>
  <si>
    <t>Liquid IV Hydration Multiplier Energy Drink</t>
  </si>
  <si>
    <t>49 g</t>
  </si>
  <si>
    <t>87e993f8-22ca-80c5-7dcd-346963522895</t>
  </si>
  <si>
    <t>Head &amp; Shoulders Cool Menthol Shampoo(Bottle)</t>
  </si>
  <si>
    <t>Head &amp; Shoulders</t>
  </si>
  <si>
    <t>0ae6b01f-0b47-4d77-ac67-fccd29c1494b</t>
  </si>
  <si>
    <t>Pepsi Soft Drink(Can)</t>
  </si>
  <si>
    <t>Pepsi</t>
  </si>
  <si>
    <t>f062569c-7f86-4f58-bd38-79073abc7467</t>
  </si>
  <si>
    <t>Piknik Red Hot Puffs(Packet)</t>
  </si>
  <si>
    <t>13b23c96-1894-4316-86be-19583f68ed07</t>
  </si>
  <si>
    <t>Haldiram's Lite Chiwda Namkeen(Pack)</t>
  </si>
  <si>
    <t>a469b278-abe3-4ee3-bbe5-1c815c35f4ae</t>
  </si>
  <si>
    <t>Happilo Premium Original Date Bites(Tin)</t>
  </si>
  <si>
    <t>c24deb23-fce7-4dae-8c9b-aaee831b0702</t>
  </si>
  <si>
    <t>Let's Try Lite Snacks Rock Salt Potato Chips(Packet)</t>
  </si>
  <si>
    <t>9375cccd-28c5-4528-bca7-e3ec04e968b8</t>
  </si>
  <si>
    <t>True Story Natural Organic Jaggery Powder(Packet)</t>
  </si>
  <si>
    <t>d28bb08c-9277-2c80-f99f-dc3c21bcb2ef</t>
  </si>
  <si>
    <t>Wingz Chart Paper (White)(Pack)</t>
  </si>
  <si>
    <t>Wingz</t>
  </si>
  <si>
    <t>ef6b1453-6a1c-4423-b35c-563e91a5bf87</t>
  </si>
  <si>
    <t>Parle-G Dark Biscuit(Packet)</t>
  </si>
  <si>
    <t>120 GM</t>
  </si>
  <si>
    <t>b7429493-1b27-4cc7-a128-4627608d3b57</t>
  </si>
  <si>
    <t>Real Fruit Power Apple Juice(Tetra Pak)</t>
  </si>
  <si>
    <t>25378a7a-b0a0-47c0-8090-a2a576233f91</t>
  </si>
  <si>
    <t>Boldfit Quilted Padded Jacket for Men (Black)(Pouch)</t>
  </si>
  <si>
    <t>a10ed22b-03a0-40d5-8030-a9d6c57df50f</t>
  </si>
  <si>
    <t>Red Bull Energy Drink (Sugar Free) - 250 ml(Can)</t>
  </si>
  <si>
    <t>7d4f0c39-246f-42f0-a76f-261ca1a178ee</t>
  </si>
  <si>
    <t>Pastel Beaded Rakhi Set by Shree Rakhi(Pack)</t>
  </si>
  <si>
    <t>2 units</t>
  </si>
  <si>
    <t>aaeb49e4-bb0d-496c-8017-5f0cc9653c49</t>
  </si>
  <si>
    <t>Dot &amp; Key Meltie Lip Balm (Berry Crumble)(Pack)</t>
  </si>
  <si>
    <t>4 g</t>
  </si>
  <si>
    <t>6018094c-dd70-4e5e-9a8e-c88e5bd6b6db</t>
  </si>
  <si>
    <t>Mamaearth Multani Mitti Face Wash(Pack)</t>
  </si>
  <si>
    <t>34ce28b3-f28f-45fd-b6e1-222339c2819b</t>
  </si>
  <si>
    <t>Manam Chocolate Dark Chocolate &amp; Orange Clusters(Pouch)</t>
  </si>
  <si>
    <t>Manam Chocolate</t>
  </si>
  <si>
    <t>eeb8e450-d129-4aed-a2ff-fcd9aa40a105</t>
  </si>
  <si>
    <t>Mother Sparsh Unscented Pure 99% Water Baby Wipes</t>
  </si>
  <si>
    <t>Mother Sparsh</t>
  </si>
  <si>
    <t>804f0ac0-9d18-4d63-8201-7e5711c72c3b</t>
  </si>
  <si>
    <t>Lay's Spanish Tomato Tango Flavour Chips(Pouch)</t>
  </si>
  <si>
    <t>00449cf9-f89c-0923-a094-95ce0c626a5e</t>
  </si>
  <si>
    <t>Whole Farm Premium Corn Flour (Starch)(Packet)</t>
  </si>
  <si>
    <t>36649c05-08d3-0993-36d3-7eae75cdaf93</t>
  </si>
  <si>
    <t>Colgate Total Advanced Health Anti-Germ Toothpaste with Toothbrush(Pack)</t>
  </si>
  <si>
    <t>c387b3a8-3b9e-4613-9f83-ba084bfaeed3</t>
  </si>
  <si>
    <t>Whole Farm Grocery Kabuli Chana (Medium Size)(Pouch)</t>
  </si>
  <si>
    <t>dca8012b-7238-4c3a-a872-4632f61e58d7</t>
  </si>
  <si>
    <t>Catch Lemon Masala Soda With Shikanji Masala - Pack of 12(PET Bottle)</t>
  </si>
  <si>
    <t>920ba03e-58a9-4fc2-a866-cad65928bc3a</t>
  </si>
  <si>
    <t>Rajdhani Urad (Sabut) Whole(Pack)</t>
  </si>
  <si>
    <t>b804ad46-7229-4698-bcd3-7b296ec4d245</t>
  </si>
  <si>
    <t>Whole Farm Premium Jaggery Powder(Packet)</t>
  </si>
  <si>
    <t>103c4ee1-598f-49f8-b2b5-b3e9525ae8ca</t>
  </si>
  <si>
    <t>Open Secret No Maida Healthy Jeera Biscuit Cookies(Packet)</t>
  </si>
  <si>
    <t>Open Secret</t>
  </si>
  <si>
    <t>3a0a1a29-683f-4ec2-a1e3-08572db84def</t>
  </si>
  <si>
    <t>Comfort After Wash Fabric Conditioner (Lily Fresh)(Bottle)</t>
  </si>
  <si>
    <t>Comfort</t>
  </si>
  <si>
    <t>860 ml</t>
  </si>
  <si>
    <t>06bf2c29-f710-4a67-8c12-02563520d5ce</t>
  </si>
  <si>
    <t>Rajdhani Chana Sattu(Pack)</t>
  </si>
  <si>
    <t>6ea426da-1b6e-43ff-bf8e-6d316f2fb64d</t>
  </si>
  <si>
    <t>Juarez JRZ250 One Handed Trigger Guitar Capo(Pack)</t>
  </si>
  <si>
    <t>Juarez</t>
  </si>
  <si>
    <t>56b8c154-a50e-4066-8fb3-355a8d800e5e</t>
  </si>
  <si>
    <t>Aqualogica Glow+ Hydra Gel Moisturizer</t>
  </si>
  <si>
    <t>Aqualogica</t>
  </si>
  <si>
    <t>9d7c20c1-3ee4-7607-0066-be2d233f91cb</t>
  </si>
  <si>
    <t>Awsum Better Bakes Chocolate Chunk Muffin(Packet)</t>
  </si>
  <si>
    <t>0f7c42c0-6ffb-450c-a937-22b0a5153b96</t>
  </si>
  <si>
    <t>Whole Farm Premium Bajra Flour(Pack)</t>
  </si>
  <si>
    <t>add27b44-4950-4547-8738-675ac89c6c18</t>
  </si>
  <si>
    <t>Aashirvaad Pure Whole Poppy Seeds /Khaskhas(Pouch)</t>
  </si>
  <si>
    <t>43e63c19-fe59-4f5e-ad8c-b10984a857c7</t>
  </si>
  <si>
    <t>Kleeno No Dust Broom by Cello (Plastic Fibre)</t>
  </si>
  <si>
    <t>0d277fcc-4fb2-4a18-b3a7-430eb846075e</t>
  </si>
  <si>
    <t>Let's Try Namkeen Combo(Packet)</t>
  </si>
  <si>
    <t>1 pack (28 g x 6 pieces)</t>
  </si>
  <si>
    <t>20e4baba-8c0c-48cb-aa06-73a8dbfa712d</t>
  </si>
  <si>
    <t>7UP Lime Soft Drink(Can)</t>
  </si>
  <si>
    <t>7UP</t>
  </si>
  <si>
    <t>ed0649e6-7a01-4fb1-a4ec-b9e32002d72e</t>
  </si>
  <si>
    <t>Tata Sampann Unpolished Moong Dal (Dhuli) Split(Pack)</t>
  </si>
  <si>
    <t>5cec716c-48b6-4c77-890d-3c1115f2135b</t>
  </si>
  <si>
    <t>Fogg Dynamic Men's Deodorant(Tin)</t>
  </si>
  <si>
    <t>e9ce653e-f34d-44ac-a229-b35af546f26f</t>
  </si>
  <si>
    <t>O.P.I Infinite Shine Nail Paint (Work From Chrome)(Bottle)</t>
  </si>
  <si>
    <t>O.P.I</t>
  </si>
  <si>
    <t>5faf1433-f7cf-4be1-ab6f-ef7777883c67</t>
  </si>
  <si>
    <t>Secret Temptation Te Amo Pearl Perfume Body Spray(Pack)</t>
  </si>
  <si>
    <t>Secret Temptation</t>
  </si>
  <si>
    <t>f6d70922-9a6b-77d3-7d4b-8b206acfefe5</t>
  </si>
  <si>
    <t>Cavendish &amp; Harvey Mixed Fruit Drops Candy(Tin)</t>
  </si>
  <si>
    <t>Cavendish &amp; Harvey</t>
  </si>
  <si>
    <t>31526470-f935-2a0d-bbf9-f01a58143353</t>
  </si>
  <si>
    <t>Herbal Strategi Disinfectant Kitchen Cleaner(Bottle)</t>
  </si>
  <si>
    <t>Herbal Strategi</t>
  </si>
  <si>
    <t>a54d85b7-fe71-4807-b2d1-3193a06e0145</t>
  </si>
  <si>
    <t>Sesame Chikki by Let's Try(Box)</t>
  </si>
  <si>
    <t>170 g</t>
  </si>
  <si>
    <t>28e424be-3d52-4f1c-b26c-1a10796b39d5</t>
  </si>
  <si>
    <t>Home Fresh Food Wrapping Aluminium Foil(Box)</t>
  </si>
  <si>
    <t>Home Fresh</t>
  </si>
  <si>
    <t>d28538f0-5005-4788-986e-c3de9710f129</t>
  </si>
  <si>
    <t>Kangaro One Hole Paper Punching Machine (Chrome)(Box)</t>
  </si>
  <si>
    <t>Kangaro</t>
  </si>
  <si>
    <t>2f89bd86-92d6-462c-b848-ad2facfd2d63</t>
  </si>
  <si>
    <t>KamaSutra Strawberry Personal Lubricant for Men &amp; Women</t>
  </si>
  <si>
    <t>KamaSutra</t>
  </si>
  <si>
    <t>3b6fbf44-1d40-4935-9d17-03ad6d833804</t>
  </si>
  <si>
    <t>Gala Sponge Wipe for Kitchen Cleaning(Packet)</t>
  </si>
  <si>
    <t>757ff2ac-d1ab-4c37-92f6-f87255a3a327</t>
  </si>
  <si>
    <t>MTR (Seviyan) Regular Vermicelli(Pack)</t>
  </si>
  <si>
    <t>MTR</t>
  </si>
  <si>
    <t>850 g</t>
  </si>
  <si>
    <t>a3604d1e-9d5c-df31-3ba9-ba2e8d6848f6</t>
  </si>
  <si>
    <t>Darbo Forest Berries Fruit Jam</t>
  </si>
  <si>
    <t>Darbo</t>
  </si>
  <si>
    <t>450 g</t>
  </si>
  <si>
    <t>c4af24f0-c571-46e8-9bc2-fd4b80a1a720</t>
  </si>
  <si>
    <t>Colin Glass Cleaner(Pack)</t>
  </si>
  <si>
    <t>Colin</t>
  </si>
  <si>
    <t>46b49a8b-a8ae-4bbc-869b-249e4b677db8</t>
  </si>
  <si>
    <t>Pee Safe Comfort Night Sanitary Pads(Packet)</t>
  </si>
  <si>
    <t>8 pcs</t>
  </si>
  <si>
    <t>d71197ed-6aa8-4e0a-8261-b95da5c49439</t>
  </si>
  <si>
    <t>Sapphire Vege Crackers(Pack)</t>
  </si>
  <si>
    <t>Sapphire</t>
  </si>
  <si>
    <t>3eef11e2-bd15-42a5-a62c-fe3eab98ea2c</t>
  </si>
  <si>
    <t>338d32ad-ecb7-4dd8-9828-c6ab105e0b29</t>
  </si>
  <si>
    <t>Natureland Organics - Organic Cinnamon Whole (Dalchini)(Jar)</t>
  </si>
  <si>
    <t>ac44aaa2-fb41-4c33-b5ee-f84f2dc5412a</t>
  </si>
  <si>
    <t>Lion &amp; Panda Design Kids Rakhi Set with Playful Puzzle by Mitra(Pack)</t>
  </si>
  <si>
    <t>Mitra</t>
  </si>
  <si>
    <t>7839a0da-dbaf-42e4-b697-8074e9bf555a</t>
  </si>
  <si>
    <t>Insight Cosmetics Glide On Lip Liner (Ghosted)(Box)</t>
  </si>
  <si>
    <t>0.3 GM</t>
  </si>
  <si>
    <t>efd3639a-faa9-4864-910b-4522e2a6d0c7</t>
  </si>
  <si>
    <t>Mamaearth Rice Water Moisturizing Body Wash(Pack)</t>
  </si>
  <si>
    <t>275 ml</t>
  </si>
  <si>
    <t>83660a3c-1e4a-4bb3-bb82-424367f46035</t>
  </si>
  <si>
    <t>Larah by Borosil Opalware 4.2" Dark Forest Bowl Set (White)[HTECOM2VB01DFOFL]</t>
  </si>
  <si>
    <t>a0eb9ea0-1ca9-413e-ad6f-c24bc10cbda3</t>
  </si>
  <si>
    <t>Kellogg's Special K Original Cereal with Whole Wheat(Carton)</t>
  </si>
  <si>
    <t>Kellogg's Special K</t>
  </si>
  <si>
    <t>935 GM</t>
  </si>
  <si>
    <t>2340efb7-a3d9-46de-9036-3be027aaeb4f</t>
  </si>
  <si>
    <t>Munix Scissors (Multicolour)(Pack)</t>
  </si>
  <si>
    <t>Munix</t>
  </si>
  <si>
    <t>27847322-f4ef-45b6-8580-d5eca936f066</t>
  </si>
  <si>
    <t>Chicco Baby Toothbrush (6-36 months)(Packet)</t>
  </si>
  <si>
    <t>Chicco</t>
  </si>
  <si>
    <t>d39fda53-75f1-4f96-94bb-4c87878dd3c5</t>
  </si>
  <si>
    <t>Motichoor Laddu by Lal(Box)</t>
  </si>
  <si>
    <t>Lal</t>
  </si>
  <si>
    <t>fb1f7047-5932-4ea7-af80-c320b07f997a</t>
  </si>
  <si>
    <t>Nestle KitKat Cele-Break Assorted Rakhi Chocolate Gift Pack(Box)</t>
  </si>
  <si>
    <t>199.5 g</t>
  </si>
  <si>
    <t>5552270c-408c-4ac0-b574-cb3e4ca011bb</t>
  </si>
  <si>
    <t>Dobra Garlic Pickle Tapioca Chips / Crisps(Pack)</t>
  </si>
  <si>
    <t>Dobra</t>
  </si>
  <si>
    <t>f743f88d-d64d-4212-b734-72b5745bb056</t>
  </si>
  <si>
    <t>Nayasa Plastic Fridge Bot Container Set(Wrap)</t>
  </si>
  <si>
    <t>4 PIECE</t>
  </si>
  <si>
    <t>eaf957c3-a265-4768-8293-87517ac1df81</t>
  </si>
  <si>
    <t>Wai Wai Ready To Eat Chicken Cup Noodles(Cup)</t>
  </si>
  <si>
    <t>Wai Wai</t>
  </si>
  <si>
    <t>3e9aa0a4-59a9-6a8b-8a88-74b4888ad558</t>
  </si>
  <si>
    <t>Vim Lemon Dishwash Bar(Pack)</t>
  </si>
  <si>
    <t>Vim</t>
  </si>
  <si>
    <t>760 GM</t>
  </si>
  <si>
    <t>061b3497-045c-4130-bd37-2deefc5a712a</t>
  </si>
  <si>
    <t>Britannia NutriChoice Digestive High-Fibre Biscuit(Pack)</t>
  </si>
  <si>
    <t>Britannia NutriChoice</t>
  </si>
  <si>
    <t>116 GM</t>
  </si>
  <si>
    <t>5c3fdaeb-a45a-4ac8-8c6e-2087a806f356</t>
  </si>
  <si>
    <t>Britannia NutriChoice Digestive Zero Biscuit(Pack)</t>
  </si>
  <si>
    <t>100 gm</t>
  </si>
  <si>
    <t>bc760814-7b67-4347-85f2-d106ca491068</t>
  </si>
  <si>
    <t>Godrej Cartini Handy Knife Set (Stainless Steel)(Pack)[6273]</t>
  </si>
  <si>
    <t>Godrej Cartini</t>
  </si>
  <si>
    <t>21db1b4a-ad16-8894-7b42-b939713d996b</t>
  </si>
  <si>
    <t>Parle Monaco Light Salty Classic Regular Biscuit(Pack)</t>
  </si>
  <si>
    <t>Parle Monaco</t>
  </si>
  <si>
    <t>185.6 g</t>
  </si>
  <si>
    <t>ee75f9ab-076c-4015-a137-a761487571c0</t>
  </si>
  <si>
    <t>Lay's Mieng Kam Krob Ros Potato Chips(Packet)</t>
  </si>
  <si>
    <t>48 g</t>
  </si>
  <si>
    <t>1511569b-e552-4bf1-993b-2c59a5aff6de</t>
  </si>
  <si>
    <t>Sunfeast Dark Fantasy Choco Sandwich Cr猫me Biscuits(Packet)</t>
  </si>
  <si>
    <t>92.5 g</t>
  </si>
  <si>
    <t>e2274b21-90a9-4a5f-9761-c5fc680db2a5</t>
  </si>
  <si>
    <t>Harpic Fresh Power 6 Toilet Cleaner Block (Floral Delight)(Pack)</t>
  </si>
  <si>
    <t>35 g</t>
  </si>
  <si>
    <t>bd826f71-e0fd-f80b-1686-d52f42ede9b7</t>
  </si>
  <si>
    <t>Swaadesi Kaju Katli by Unibic(Box)</t>
  </si>
  <si>
    <t>195 GM</t>
  </si>
  <si>
    <t>7a4cf6cc-1172-4ff8-a21e-06f9faa3aff2</t>
  </si>
  <si>
    <t>Fortune Rice Bran Oil(Pouch)</t>
  </si>
  <si>
    <t>d10ddf63-2873-4ff5-bde2-e48b27435382</t>
  </si>
  <si>
    <t>Whole Farm Premium Watermelon Seeds</t>
  </si>
  <si>
    <t>cd8bba5e-9d78-4d24-8e36-668b12121752</t>
  </si>
  <si>
    <t>The Baker鈥檚 Dozen Whole Wheat Banana Cake(Box)</t>
  </si>
  <si>
    <t>cc46ea81-fd83-4d8b-ad5f-cf216d71e332</t>
  </si>
  <si>
    <t>Sensodyne Deep Clean Sensitive Toothpaste(Pack)</t>
  </si>
  <si>
    <t>Sensodyne</t>
  </si>
  <si>
    <t>1c330612-1526-c6c8-6e5a-7555110381a3</t>
  </si>
  <si>
    <t>24 Mantra Organic Kala Chana(Pack)</t>
  </si>
  <si>
    <t>bb071a20-078a-550f-5326-0024df7e81b7</t>
  </si>
  <si>
    <t>Everest Chicken Masala(Pack)</t>
  </si>
  <si>
    <t>cb776f84-541a-4c92-8771-623a4ece49fc</t>
  </si>
  <si>
    <t>Nescafe Choco Mocha Coffee Premix Sachets(Pack)</t>
  </si>
  <si>
    <t>0bbcde2a-dcff-4fc6-840c-2d03ffbfc5cb</t>
  </si>
  <si>
    <t>Tata Sampann Meat Masala with Natural Oils(Pack)</t>
  </si>
  <si>
    <t>fcaf3848-6281-49eb-9fe1-dcc7f1ee74db</t>
  </si>
  <si>
    <t>Cookieman Butter Cashew Cookies(Box)</t>
  </si>
  <si>
    <t>Cookieman</t>
  </si>
  <si>
    <t>7b06d3e1-a2fd-4248-aa54-cb6234f6438b</t>
  </si>
  <si>
    <t>Royal Canin Persian Dry Kitten Food(Packet)</t>
  </si>
  <si>
    <t>Royal Canin</t>
  </si>
  <si>
    <t>d5d1bd09-792c-439c-a7c5-61e424bc0f6f</t>
  </si>
  <si>
    <t>Happilo Premium Party Snack(Packet)</t>
  </si>
  <si>
    <t>15 g</t>
  </si>
  <si>
    <t>720caaa3-1e9b-e6ba-f423-dd596b16cf8a</t>
  </si>
  <si>
    <t>Aqualogica Glow+ Smoothie Face Wash(Pack)</t>
  </si>
  <si>
    <t>9c90e176-f2e7-4799-af80-2acfc5e847eb</t>
  </si>
  <si>
    <t>Crax Pudina Spice Treat Potato Chips(Packet)</t>
  </si>
  <si>
    <t>90 g</t>
  </si>
  <si>
    <t>5dfd7a09-32ad-4e09-86c1-3b33bb47106f</t>
  </si>
  <si>
    <t>Ghar Soaps De-Tanning Magic Face Wash(Tube)</t>
  </si>
  <si>
    <t>Ghar Soaps</t>
  </si>
  <si>
    <t>100 ML</t>
  </si>
  <si>
    <t>eb1252fb-fb0b-4bf9-81c1-c2e9df513267</t>
  </si>
  <si>
    <t>Gala Utensil Steel Scrubber(Pack)</t>
  </si>
  <si>
    <t>ecf6cc58-cfdb-4362-9736-b1674f541f42</t>
  </si>
  <si>
    <t>Patanjali Kesh Kanti Natural Hair Cleanser / Shampoo(Pack)</t>
  </si>
  <si>
    <t>196dc7e1-16e9-4d83-9c4b-9d38f5326fa2</t>
  </si>
  <si>
    <t>Karachi Bakery Vanilla Teacake(Box)</t>
  </si>
  <si>
    <t>Karachi Bakery</t>
  </si>
  <si>
    <t>5b2472a1-2401-41f4-b69c-48fe3145e92e</t>
  </si>
  <si>
    <t>Tops Tomato Ketchup(Pouch)</t>
  </si>
  <si>
    <t>7f55f553-871b-e876-ddd5-5470e0e79576</t>
  </si>
  <si>
    <t>Bauli Moonfils Chocolate Cr猫me Croissant(Pack)</t>
  </si>
  <si>
    <t>Bauli</t>
  </si>
  <si>
    <t>09b440af-00f1-1bf4-9ebb-8b47ad89f3e3</t>
  </si>
  <si>
    <t>Sprite Lemon-Lime Zero Sugar Soft Drink(Can)</t>
  </si>
  <si>
    <t>Sprite</t>
  </si>
  <si>
    <t>43a432ee-f95b-432d-89ed-c7aae63996fb</t>
  </si>
  <si>
    <t>MDH Deggi Red Chilli Powder(Pack)</t>
  </si>
  <si>
    <t>MDH</t>
  </si>
  <si>
    <t>a10407ad-14b0-3e2f-81ae-e1ca9d2d91a9</t>
  </si>
  <si>
    <t>Kissan Tomato Ketchup(Pouch)</t>
  </si>
  <si>
    <t>076abd4c-5ded-0775-5241-58e1ed4f1470</t>
  </si>
  <si>
    <t>Lovey Dovey Octopus Plushie Reversible Soft Toy(Pack)</t>
  </si>
  <si>
    <t>Lovey Dovey</t>
  </si>
  <si>
    <t>6322dc55-693c-4609-b166-f4faa190687b</t>
  </si>
  <si>
    <t>Indimix Bedmi Poori Flour Mix (From the House of Pansari)(Pack)</t>
  </si>
  <si>
    <t>Indimix</t>
  </si>
  <si>
    <t>e8f02ad7-db25-4f6f-bdc1-35646a897600</t>
  </si>
  <si>
    <t>Mangat Ram Unpolished Moong Dal (Dhuli)(Pack)</t>
  </si>
  <si>
    <t>9ecdc190-f254-4082-87e0-8bc44e775888</t>
  </si>
  <si>
    <t>Park Avenue Signature Collection Voyage Premium Men's Deodorant(Bottle)</t>
  </si>
  <si>
    <t>2fec4ee2-8a02-7038-49e8-75fc3aa10b81</t>
  </si>
  <si>
    <t>Electral ORS(Pouch)</t>
  </si>
  <si>
    <t>Electral</t>
  </si>
  <si>
    <t>21.8 GM</t>
  </si>
  <si>
    <t>047b266f-ea8b-4c77-82c1-6367e3916685</t>
  </si>
  <si>
    <t>CeraVe SA Smoothing Cleanser for Dry, Rough &amp; Bumpy Skin(Bottle)</t>
  </si>
  <si>
    <t>CeraVe</t>
  </si>
  <si>
    <t>88 ml</t>
  </si>
  <si>
    <t>3c0a5fdc-69b9-4c8a-a600-437c24191c14</t>
  </si>
  <si>
    <t>Powerade Mountain Blast Energy Drink(PET Bottle)</t>
  </si>
  <si>
    <t>Powerade</t>
  </si>
  <si>
    <t>209a7997-7fb8-4de5-b172-41bb9a4feccb</t>
  </si>
  <si>
    <t>Emami Healthy &amp; Tasty Mantra Dhaniya/ Coriander Powder(Pouch)</t>
  </si>
  <si>
    <t>Emami Healthy &amp; Tasty</t>
  </si>
  <si>
    <t>2a49be51-8696-d460-8c25-f6514af1ee3b</t>
  </si>
  <si>
    <t>Denver Hamilton Premium Body Talcum Powder For Men(Box)</t>
  </si>
  <si>
    <t>Denver</t>
  </si>
  <si>
    <t>300 g</t>
  </si>
  <si>
    <t>34c1a1fd-4529-48dc-ac2f-e5c17500cc5d</t>
  </si>
  <si>
    <t>Rexona Women's Aloe Vera Roll On(PET Bottle)</t>
  </si>
  <si>
    <t>Rexona</t>
  </si>
  <si>
    <t>25 ml</t>
  </si>
  <si>
    <t>0d97deb9-e3c8-40eb-99a8-7e25398316dc</t>
  </si>
  <si>
    <t>Fanta Orange Soft Drink(Can)</t>
  </si>
  <si>
    <t>320 ML</t>
  </si>
  <si>
    <t>f3c24fc1-40f9-453e-9fd2-ab1732dcd648</t>
  </si>
  <si>
    <t>Kinder Schoko Bons Crispy(Pouch)</t>
  </si>
  <si>
    <t>Kinder</t>
  </si>
  <si>
    <t>22.4 g</t>
  </si>
  <si>
    <t>fd63f75c-fb93-490f-a3ff-49b11db1c99a</t>
  </si>
  <si>
    <t>Yoga Bar 26 g Protein Milkshake (Cold Coffee)(Bottle)</t>
  </si>
  <si>
    <t>6 UNIT</t>
  </si>
  <si>
    <t>9cdea4cb-db96-49ec-8e5b-404b12d7f46c</t>
  </si>
  <si>
    <t>Sweet Karam Coffee Tapioca Chips - Indian Masala(Pack)</t>
  </si>
  <si>
    <t>39163fbc-7512-4d1a-b315-24a9c8b06f63</t>
  </si>
  <si>
    <t>Pure Cow Ghee Rajasthani Ghevar by GO DESi(Box)</t>
  </si>
  <si>
    <t>c4c905ee-4cd0-4f0c-a625-e60fda11d1ae</t>
  </si>
  <si>
    <t>Whole Farm Premium Moong Dal (Dhuli) (1 kg)(Packet)</t>
  </si>
  <si>
    <t>aec7333e-078a-4420-bc69-c2bdf0cb1713</t>
  </si>
  <si>
    <t>Maddox Happyfills Crunchy &amp; Snacky Strawberyy Wafer Roll(Box)</t>
  </si>
  <si>
    <t>Maddox</t>
  </si>
  <si>
    <t>20 x 5.25 g</t>
  </si>
  <si>
    <t>ff32a674-076e-4af9-914d-0e3614be4a2a</t>
  </si>
  <si>
    <t>Nestea Ice Tea Premix - Peach Flavour(Pouch)</t>
  </si>
  <si>
    <t>Nestea</t>
  </si>
  <si>
    <t>5c38529e-5e25-48ec-b08b-2e00591f7a30</t>
  </si>
  <si>
    <t>Boldfit Women Hooded Puffer Jacket (Black)(Pouch)</t>
  </si>
  <si>
    <t>771ad71f-9bbe-42ed-8016-c38967e7d1c6</t>
  </si>
  <si>
    <t>Ras Malai Tikki by Haldiram's(Pack)</t>
  </si>
  <si>
    <t>b6833d31-79b4-ca45-1f56-3ff1b1a50e54</t>
  </si>
  <si>
    <t>Real Fruit Power Mixed Fruit Juice 180 ml(Tetra Pak)</t>
  </si>
  <si>
    <t>7b776620-ce89-e1ea-9400-92e01407d66e</t>
  </si>
  <si>
    <t>Freeman Magic Measuring Tape 15M(Box)</t>
  </si>
  <si>
    <t>Freeman</t>
  </si>
  <si>
    <t>b2540403-e383-4ad1-aab6-32ec8ec987fe</t>
  </si>
  <si>
    <t>Dhara Filtered Groundnut Oil (0% Trans Fat)(Pouch)</t>
  </si>
  <si>
    <t>9f2c19b7-2b68-6d36-6ba8-f066382bd5b1</t>
  </si>
  <si>
    <t>Dodha Burfi by Haldiram's(Pack)</t>
  </si>
  <si>
    <t>350 g</t>
  </si>
  <si>
    <t>2a137c7e-a263-46bd-9b0d-96f1daa8a60b</t>
  </si>
  <si>
    <t>Herbal Strategi Bed Bug Repellent(PET Bottle)</t>
  </si>
  <si>
    <t>4f745e02-33b8-45a0-bde3-f62685956881</t>
  </si>
  <si>
    <t>24 Mantra Organic Jaggery Powder(Pack)</t>
  </si>
  <si>
    <t>cacb74a0-791c-191a-b200-b7386af99634</t>
  </si>
  <si>
    <t>Nestle Munch Brownie Max Choco Coated Wafer Chocolate(Pack)</t>
  </si>
  <si>
    <t>Nestle Munch</t>
  </si>
  <si>
    <t>b37a677b-2c86-42ef-8176-dfcf2d4f1b5b</t>
  </si>
  <si>
    <t>Nestle KitKat Minis Choco Coated聽Wafer聽Bar(Pack)</t>
  </si>
  <si>
    <t>133.2 GM</t>
  </si>
  <si>
    <t>662296cd-19b7-494a-b355-b8e108a2a150</t>
  </si>
  <si>
    <t>Metallic Spiral Cake Stick Candle Party Propz(Pack)</t>
  </si>
  <si>
    <t>1 pack (6 pieces)</t>
  </si>
  <si>
    <t>849b3090-9c75-4b49-8f65-189421f39868</t>
  </si>
  <si>
    <t>Britannia Cake Fudge it Chocolate Brownie(Carton)</t>
  </si>
  <si>
    <t>120 g (3 x 40 g)</t>
  </si>
  <si>
    <t>f7fda638-2cbd-068c-206b-280f133e329f</t>
  </si>
  <si>
    <t>Brass Antique Finish Angel Horse Statue Showpiece by (Brown) - eCraftIndia</t>
  </si>
  <si>
    <t>eCraftIndia</t>
  </si>
  <si>
    <t>41a45695-5634-43b9-8f47-350d11aa6860</t>
  </si>
  <si>
    <t>Rajdhani Split Urad Dal (Chilka)(Packet)</t>
  </si>
  <si>
    <t>7f06d740-50bc-4f59-9bf3-3e1e83804f93</t>
  </si>
  <si>
    <t>Too Yumm High Protein Masala Flavoured Oats(Pack)</t>
  </si>
  <si>
    <t>34725d29-22d3-46fa-b11b-26a93ca72316</t>
  </si>
  <si>
    <t>Mogu Mogu Orange Fruit Drink(PET Bottle)</t>
  </si>
  <si>
    <t>Mogu Mogu</t>
  </si>
  <si>
    <t>320ml</t>
  </si>
  <si>
    <t>8e3e72f3-dd9d-4191-a71b-f436186ccd49</t>
  </si>
  <si>
    <t>Sensodyne Repair &amp; Protect Sensitive Toothpaste(Pack)</t>
  </si>
  <si>
    <t>34ff531d-78dc-4ee6-a591-889d60baa806</t>
  </si>
  <si>
    <t>Lay's Potato Chips (Nori Seaweed)(Packet)</t>
  </si>
  <si>
    <t>48 GM</t>
  </si>
  <si>
    <t>39f7bec1-c4fd-4b88-bec1-c1bc028c837e</t>
  </si>
  <si>
    <t>Paseo Ultra Soft Hypoallergenic Face Tissue Box(Pack)</t>
  </si>
  <si>
    <t>Paseo</t>
  </si>
  <si>
    <t>95 pulls</t>
  </si>
  <si>
    <t>21694dfe-bd19-45e8-9b07-1858ad4e45fc</t>
  </si>
  <si>
    <t>SuperYou Multigrain Pudina Chips(Pack)</t>
  </si>
  <si>
    <t>ab1cd479-2820-4195-a29a-4122e615aa11</t>
  </si>
  <si>
    <t>Frutz Strawberry Scented 100% Natural Gulal (Pink) by Cock(Packet)</t>
  </si>
  <si>
    <t>Cock</t>
  </si>
  <si>
    <t>baebedb6-9bd1-42a3-a102-1764d37a9bde</t>
  </si>
  <si>
    <t>Indica Easy Shampoo Hair Colour Kit (Natural Black 1) Buy 3 Get 1 Free(Box)</t>
  </si>
  <si>
    <t>Indica</t>
  </si>
  <si>
    <t>ed830cb3-0bda-47a7-8ae2-1cf8959613c0</t>
  </si>
  <si>
    <t>Awsum Banana Walnut Slice Cake(Packet)</t>
  </si>
  <si>
    <t>7317b397-0706-49ff-af70-8484ea1ec85a</t>
  </si>
  <si>
    <t>Whole Farm Premium Bhuna Chana/Roasted Chana(Packet)</t>
  </si>
  <si>
    <t>6c5a036c-95fb-fb0e-3be3-7ea061a0e758</t>
  </si>
  <si>
    <t>Britannia Good Day Cashew Biscuit(Pouch)</t>
  </si>
  <si>
    <t>Britannia Good Day</t>
  </si>
  <si>
    <t>827 GM</t>
  </si>
  <si>
    <t>d66842af-9e43-425f-9a2e-d705fefe007e</t>
  </si>
  <si>
    <t>Besan Laddu by Amul(Box)</t>
  </si>
  <si>
    <t>84a0186a-d18c-483c-9f38-caa7911ef877</t>
  </si>
  <si>
    <t>playR CSK Dhoni 7 Fan Jersey (Yellow)(Pack)</t>
  </si>
  <si>
    <t>playR</t>
  </si>
  <si>
    <t>1 piece (XL)</t>
  </si>
  <si>
    <t>61a97f47-46ec-4740-94b9-d7d3c06b79d3</t>
  </si>
  <si>
    <t>Yu Orange Zest Fruit Juice with Pulp(Bottle)</t>
  </si>
  <si>
    <t>3 x 225 ml</t>
  </si>
  <si>
    <t>07ff25b3-83a9-41d7-a970-75662f7a9d03</t>
  </si>
  <si>
    <t>Chicco Baby Ear Buds(Box)</t>
  </si>
  <si>
    <t>60 pieces</t>
  </si>
  <si>
    <t>cde9a635-a426-4b54-9c6e-5a98fe53f0d6</t>
  </si>
  <si>
    <t>Dabur Giloy Neem with Tulsi Immunity Booster Herbal Juice(Bottle)</t>
  </si>
  <si>
    <t>Dabur</t>
  </si>
  <si>
    <t>80a0710c-6d12-b071-1579-ed4ebfefd3e9</t>
  </si>
  <si>
    <t>Happilo Celebration Premium Dry Fruits Gift Pack(Box)</t>
  </si>
  <si>
    <t>7a6e7fc7-611f-4d62-98f4-72896e58f521</t>
  </si>
  <si>
    <t>Cheetos Smartfood Flamin Hot Flavoured Popcorn(Packet)</t>
  </si>
  <si>
    <t>Cheetos</t>
  </si>
  <si>
    <t>14.1 g</t>
  </si>
  <si>
    <t>c125aa4f-edc9-409d-aa8e-216a92a4c15d</t>
  </si>
  <si>
    <t>Chitale Mini Bhakarwadi(Box)</t>
  </si>
  <si>
    <t>Chitale</t>
  </si>
  <si>
    <t>2a8534d6-7525-485a-871a-55aa95bf78c1</t>
  </si>
  <si>
    <t>Toyshine 3 Wheel Feather LED Wheels Runner Kids Scooter(Box)</t>
  </si>
  <si>
    <t>8f14f1e2-065a-40da-87f3-d74773b269a4</t>
  </si>
  <si>
    <t>Takis Blue Heat Rolled Tortilla Chips(Packet)</t>
  </si>
  <si>
    <t>Takis</t>
  </si>
  <si>
    <t>28.4 g</t>
  </si>
  <si>
    <t>25d616c2-e59e-48b8-961d-a76aebfca766</t>
  </si>
  <si>
    <t>L'Oreal Paris Glycolic Gloss Shine Glazing Acidifier Spray(Bottle)</t>
  </si>
  <si>
    <t>7c344190-5b26-46c0-976a-5033d41a699d</t>
  </si>
  <si>
    <t>Ragi Laddu with Roasted DryFruits by Let's Try(Box)</t>
  </si>
  <si>
    <t>283 GM</t>
  </si>
  <si>
    <t>34f23e11-59f0-4f86-a0eb-4aeee7c7801f</t>
  </si>
  <si>
    <t>Colgate Total Plaque Release Toothpaste 3X Powerful(Box)</t>
  </si>
  <si>
    <t>6f99f1c7-6792-468d-bc9b-808594ec37d6</t>
  </si>
  <si>
    <t>Bingo Mad Angles Tomato Madness Crisps(Pack)</t>
  </si>
  <si>
    <t>a4bfd9d3-c430-44bc-b5fd-a12b1978f41b</t>
  </si>
  <si>
    <t>Morisons Baby Dreams Soft Baby Wipes(Packet)</t>
  </si>
  <si>
    <t>Morisons Baby Dreams</t>
  </si>
  <si>
    <t>216 pack</t>
  </si>
  <si>
    <t>ccf2b0f3-9198-4f0f-a4e7-bc3e7c05b8ab</t>
  </si>
  <si>
    <t>Nestle KitKat Share &amp; Snap 2x3 Fingers Wafer Bar(Pack)</t>
  </si>
  <si>
    <t>57 g</t>
  </si>
  <si>
    <t>f4e8f6e6-73cf-b7b3-d800-1516a7a4272e</t>
  </si>
  <si>
    <t>BRB Potato Popped Chips (Salt &amp; Pepper Flavour)(Pack)</t>
  </si>
  <si>
    <t>a338b4b5-a007-8401-5d2b-2e0f431a2389</t>
  </si>
  <si>
    <t>Omnigel Pain Relieving Roll On(Bottle)</t>
  </si>
  <si>
    <t>Omnigel</t>
  </si>
  <si>
    <t>45 ML</t>
  </si>
  <si>
    <t>4e4692e7-8245-4ee4-a28b-76b3158ee84c</t>
  </si>
  <si>
    <t>Floral Design Beaded Rakhi by Bandhan(Pack)</t>
  </si>
  <si>
    <t>Bandhan</t>
  </si>
  <si>
    <t>5deb4e65-3690-4abe-89bf-95f4650a8924</t>
  </si>
  <si>
    <t>Bisleri Pop Spyci Jeera Soft Drink(PET Bottle)</t>
  </si>
  <si>
    <t>Bisleri Pop</t>
  </si>
  <si>
    <t>160 ml</t>
  </si>
  <si>
    <t>53411409-ae37-42ae-bcb0-bfbd7e26b438</t>
  </si>
  <si>
    <t>Mountain Dew Lime Soft Drink (1.25 l)(Bottle)</t>
  </si>
  <si>
    <t>1.25 LT</t>
  </si>
  <si>
    <t>ae280152-4d7f-450c-9d8f-3c998daf95b7</t>
  </si>
  <si>
    <t>Fortune Soya Health-Refined Soyabean Oil(Pouch)</t>
  </si>
  <si>
    <t>7aac792d-7a10-4ff2-99b1-36b9b1b86503</t>
  </si>
  <si>
    <t>Tata Soulfull No Maida Elaichi Rusk (16% Jowar)(Pouch)</t>
  </si>
  <si>
    <t>15cae22f-2bb3-4711-bc81-e12c3b6cf83c</t>
  </si>
  <si>
    <t>ef8cbe61-dc5c-4c1b-b085-272366fb0742</t>
  </si>
  <si>
    <t>Delicious Cholesterol Free Fat Spread(Pack)</t>
  </si>
  <si>
    <t>Delicious</t>
  </si>
  <si>
    <t>4680f12a-c38b-4a22-9767-c221a3bbecae</t>
  </si>
  <si>
    <t>Fevistik Super Glue Stick (White)(Pack)</t>
  </si>
  <si>
    <t>Fevistik</t>
  </si>
  <si>
    <t>8 g</t>
  </si>
  <si>
    <t>382daf32-22eb-9b20-39b2-35b63d125267</t>
  </si>
  <si>
    <t>Pillsbury Vanilla Custard Powder Smooth &amp; Creamy(Pack)</t>
  </si>
  <si>
    <t>Pillsbury</t>
  </si>
  <si>
    <t>90 GM</t>
  </si>
  <si>
    <t>9a74022c-5ca1-4c75-bfa9-64e49b6296af</t>
  </si>
  <si>
    <t>Hershey's Cookies n Creme White Chocolate Bar 90 g(Carton)</t>
  </si>
  <si>
    <t>Hershey's</t>
  </si>
  <si>
    <t>07b768d5-1005-45cc-8eb9-459af1fb6a94</t>
  </si>
  <si>
    <t>Snickers Best of Minis Assorted Chocolate Pack(Pack)</t>
  </si>
  <si>
    <t>Snickers</t>
  </si>
  <si>
    <t>103.5 g</t>
  </si>
  <si>
    <t>8af5b004-64e4-4a00-a22d-6adec983bc26</t>
  </si>
  <si>
    <t>Dove Beauty Cream Soap(Pack)</t>
  </si>
  <si>
    <t>84a8d154-e956-40ae-ac75-351943e55bde</t>
  </si>
  <si>
    <t>Puramate Liquid Yellow Food Colour(Glass Bottle)</t>
  </si>
  <si>
    <t>Puramate</t>
  </si>
  <si>
    <t>30 ML</t>
  </si>
  <si>
    <t>2a2693b0-8289-466b-841e-5fa971e2a1b1</t>
  </si>
  <si>
    <t>FURR Dual Head Face Razor for Women (Pink)(Packet)</t>
  </si>
  <si>
    <t>a1154ba7-6fb3-41c6-b9b9-ddc7f4a3d49c</t>
  </si>
  <si>
    <t>HUFT Diet Duck &amp; Quinoa Wet Dog Food(Box)</t>
  </si>
  <si>
    <t>f6c5656d-f971-4bc7-9f37-d16794042af8</t>
  </si>
  <si>
    <t>Royal Gulab Jamun by Bikano(Tin)</t>
  </si>
  <si>
    <t>8009d488-aafc-4610-8529-58fc99581f4a</t>
  </si>
  <si>
    <t>Tata Salt Lite (15% Less Sodium)(Pack)</t>
  </si>
  <si>
    <t>5d78e9bf-f7c5-f228-de71-89483a39fd8f</t>
  </si>
  <si>
    <t>Doritos Cheese Nachos(Packet)</t>
  </si>
  <si>
    <t>Doritos</t>
  </si>
  <si>
    <t>71 GM</t>
  </si>
  <si>
    <t>cfbc03d4-a0e8-40be-910a-0c5a245d3dab</t>
  </si>
  <si>
    <t>Layer'r Wottagirl Vanilla Body Mist(Bottle)</t>
  </si>
  <si>
    <t>d9143ca9-5183-4a72-8a7b-048bc58c3df7</t>
  </si>
  <si>
    <t>Judge by Prestige Stainless Steel Spoon Set(Wrap)[Sparkle]</t>
  </si>
  <si>
    <t>1 set (6 pieces)</t>
  </si>
  <si>
    <t>01202b45-db4d-424c-9c10-633e1c5f0d8c</t>
  </si>
  <si>
    <t>KLF Coconad Coconut Milk Powder(Pouch)</t>
  </si>
  <si>
    <t>KLF</t>
  </si>
  <si>
    <t>09b9f6e7-f47b-123b-8278-6373e82ef928</t>
  </si>
  <si>
    <t>Karachi Bakery Strawberry Muffin(Packet)</t>
  </si>
  <si>
    <t>04861918-5c06-4ec6-8d25-612e3417fe5a</t>
  </si>
  <si>
    <t>Mata Red Chunri by ServDharm</t>
  </si>
  <si>
    <t>b3b0e3fc-6d44-4923-a665-f7caff5d79d2</t>
  </si>
  <si>
    <t>Small Letters abc - Writing Practice Book for Preschoolers(Packet)</t>
  </si>
  <si>
    <t>Wonder House</t>
  </si>
  <si>
    <t>24e36b91-dfe0-40f4-9d70-5aeaf4150b59</t>
  </si>
  <si>
    <t>MCaffeine Exfoliating Bath Gloves /Loofah(Bag)</t>
  </si>
  <si>
    <t>MCaffeine</t>
  </si>
  <si>
    <t>cab94173-8595-4a4b-989f-ecc6f052a6fa</t>
  </si>
  <si>
    <t>Everest Chaat Masala(Pack)</t>
  </si>
  <si>
    <t>d8ed36c5-e633-cfb9-a3db-178d8c119e14</t>
  </si>
  <si>
    <t>Brooke Bond Red Label Tea - 250 g(Carton)</t>
  </si>
  <si>
    <t>Brooke Bond Red Label</t>
  </si>
  <si>
    <t>effc83ac-d3ee-45e7-ab9d-e1c3af0fdf10</t>
  </si>
  <si>
    <t>Awsum DO OR DIY Rakhi Pound Cake Hamper(Box)</t>
  </si>
  <si>
    <t>be44979a-a9ec-473c-a5fd-784af85cb702</t>
  </si>
  <si>
    <t>Edel Matte Cylindrical Claw Clip (Light Beige, Dark Beige)</t>
  </si>
  <si>
    <t>87c7dba2-d234-4e44-8b65-ed6bff68bc4c</t>
  </si>
  <si>
    <t>Vicks Baby Rub Chest Rub &amp; Balm(Pack)</t>
  </si>
  <si>
    <t>c1b5fa16-220e-4aa1-b783-763aef54322e</t>
  </si>
  <si>
    <t>Eastern Sambhar Masala(Pack)</t>
  </si>
  <si>
    <t>Eastern</t>
  </si>
  <si>
    <t>3a20722d-e9d0-434c-baed-8e8b2dd10f44</t>
  </si>
  <si>
    <t>Generic - Blinkit Gift Bag (Large) (Bag)(Bag)</t>
  </si>
  <si>
    <t>Grofers Warehouse</t>
  </si>
  <si>
    <t>1 g</t>
  </si>
  <si>
    <t>3f6c82e0-ea6a-4d10-8c89-9445af610533</t>
  </si>
  <si>
    <t>Specials</t>
  </si>
  <si>
    <t>Tops Gold Mixed Pickle(Pack)</t>
  </si>
  <si>
    <t>Tops Gold</t>
  </si>
  <si>
    <t>900 g</t>
  </si>
  <si>
    <t>7b1e5957-b80b-5894-f34a-ea62c4ecbfdc</t>
  </si>
  <si>
    <t>Wingz Key Chain with Labels</t>
  </si>
  <si>
    <t>b5158f7c-442e-4a65-acec-8cacf80b78eb</t>
  </si>
  <si>
    <t>Beyond Snack Original style Nendran Banana Chips(Packet)</t>
  </si>
  <si>
    <t>Beyond Snack</t>
  </si>
  <si>
    <t>565158a9-c668-4c6f-8084-4bcf580bf309</t>
  </si>
  <si>
    <t>B Natural Mixed Fruit Juice Rich in Vitamic C &amp; E(Tetra Pak)</t>
  </si>
  <si>
    <t>B Natural</t>
  </si>
  <si>
    <t>7d4a6a39-89ae-40ad-8ed7-257e3ee3b731</t>
  </si>
  <si>
    <t>Happilo Super Hot Peri Peri Flavoured Makhana(Pouch)</t>
  </si>
  <si>
    <t>55 g</t>
  </si>
  <si>
    <t>7737691d-b740-4ad5-815a-2c02c6f2bec7</t>
  </si>
  <si>
    <t>Nongshim Shrimp Flavoured Hot &amp; Spicy Crackers Chips(Pouch)</t>
  </si>
  <si>
    <t>56fb8948-b5e2-4f7c-8b78-52b02738b7b4</t>
  </si>
  <si>
    <t>Puramate Tooty Fruity Mix Sprinkles(Box)</t>
  </si>
  <si>
    <t>d1b74893-3341-40b6-822d-aab7d87dbe64</t>
  </si>
  <si>
    <t>Flair Move Stationery Kit (Multicolour)(Blister Pack)</t>
  </si>
  <si>
    <t>Flair</t>
  </si>
  <si>
    <t>28d2ce36-c353-4661-8310-eaa5f48b108f</t>
  </si>
  <si>
    <t>Bauli Moonfils Sweet Cheese Cr猫me Soft Croissant(Pack)</t>
  </si>
  <si>
    <t>f7af4990-75f8-4eed-af9f-2f9cdc7019fe</t>
  </si>
  <si>
    <t>Jabsons Roasted Peanuts Tandoori(Pouch)</t>
  </si>
  <si>
    <t>Jabsons</t>
  </si>
  <si>
    <t>140 g</t>
  </si>
  <si>
    <t>189fbbea-721d-419d-bb9b-22c01918a299</t>
  </si>
  <si>
    <t>Om Sweets Achari Mathri/Matthi(Box)</t>
  </si>
  <si>
    <t>Om Sweets</t>
  </si>
  <si>
    <t>a066175a-675a-4dea-aeb9-b31e15b0ef85</t>
  </si>
  <si>
    <t>Amul Organic Moong Dal (Dhuli)(Pouch)</t>
  </si>
  <si>
    <t>867d1965-5a1f-4107-a603-ca2b9164bfa8</t>
  </si>
  <si>
    <t>Powerade Fruit Punch Energy Drink(PET Bottle)</t>
  </si>
  <si>
    <t>0a5ca099-6a77-46dd-993e-4b1bfbd187a5</t>
  </si>
  <si>
    <t>Wheafree Gluten Free Rice Maize Penne Pasta(Box)</t>
  </si>
  <si>
    <t>82b544c2-c21c-4b98-8603-e8dd82bcd1c4</t>
  </si>
  <si>
    <t>Veet Professional Ready-to-use Sensitive Skin Wax Strips(Box)</t>
  </si>
  <si>
    <t>8 PIECE</t>
  </si>
  <si>
    <t>526c6776-2620-40db-832d-ffb415d6f322</t>
  </si>
  <si>
    <t>Garnier Color Naturals Nourishing Permanent Hair Colour (Darkest Brown)(Box)</t>
  </si>
  <si>
    <t>Garnier Color Naturals</t>
  </si>
  <si>
    <t>cc2c6f8d-cffe-468e-81d4-b23f57dfa9c8</t>
  </si>
  <si>
    <t>Too Yumm Grilled Cheese &amp; Chilli Protein Healthy Chips(Pouch)</t>
  </si>
  <si>
    <t>d94773ce-c52a-410d-b20d-a75e50845b08</t>
  </si>
  <si>
    <t>Fix My Curls Crystal Aqua Hair Mist(Box)</t>
  </si>
  <si>
    <t>Fix My Curls</t>
  </si>
  <si>
    <t>7f8b4ff0-eb20-4c56-9178-67d9b44f63bb</t>
  </si>
  <si>
    <t>Worldone File With Cross Line Design (White)(Pack)</t>
  </si>
  <si>
    <t>e7948370-2d75-4953-8788-5d1248492615</t>
  </si>
  <si>
    <t>Jade Forest Elderflower Tonic Water(PET Bottle)</t>
  </si>
  <si>
    <t>Jade Forest</t>
  </si>
  <si>
    <t>770595bc-0b6a-438d-9fb4-7d4d587da215</t>
  </si>
  <si>
    <t>Sweet Karam Coffee Kerala Tapioca Chips - Hot &amp; Sweet Chilli(Pack)</t>
  </si>
  <si>
    <t>a0637d25-391b-42cd-8a60-b6a488202249</t>
  </si>
  <si>
    <t>Parle-G Gold Glucose Biscuit(Pack)</t>
  </si>
  <si>
    <t>fd19e407-2781-36a3-4f7f-8cab431ccbc8</t>
  </si>
  <si>
    <t>Omay Foods Roasted Chana Jor (Beaten Chana)(Jar)</t>
  </si>
  <si>
    <t>Omay Foods</t>
  </si>
  <si>
    <t>a51714fe-3aba-4d44-9bab-f819c0b4f89b</t>
  </si>
  <si>
    <t>JK Copier - Premium A4 Sheets (White)(Pack)</t>
  </si>
  <si>
    <t>e04ebd4e-3d32-aede-265b-6b7a3efe683e</t>
  </si>
  <si>
    <t>Denver Imperial Hamilton Men's Deodorant(Bottle)</t>
  </si>
  <si>
    <t>150 ML</t>
  </si>
  <si>
    <t>b2e5dc44-d8c5-4666-aaad-f2fce12cd774</t>
  </si>
  <si>
    <t>Tata Sampann Coriander Powder with Natural Oils(Packet)</t>
  </si>
  <si>
    <t>fc76694a-8405-b012-4357-9ca7dcf53847</t>
  </si>
  <si>
    <t>Cremica Bourbon Biscuit(Pouch)</t>
  </si>
  <si>
    <t>Cremica</t>
  </si>
  <si>
    <t>418 GM</t>
  </si>
  <si>
    <t>6f7fe0b2-8c45-4cdf-9055-04ae4ccca83a</t>
  </si>
  <si>
    <t>Wintex New Face Tissue Box(Pack)</t>
  </si>
  <si>
    <t>1 pack (100 pulls)</t>
  </si>
  <si>
    <t>e022f312-9412-d1f5-ad78-d5ff6867a1ad</t>
  </si>
  <si>
    <t>Tops Premium Synthetic (White) Vinegar(Pack)</t>
  </si>
  <si>
    <t>610 ml</t>
  </si>
  <si>
    <t>1bbd2df8-868d-82e7-885f-c81eef0a1e61</t>
  </si>
  <si>
    <t>Let's Try Vrat Mota Chips / Aloo Chips(Packet)</t>
  </si>
  <si>
    <t>4988ca8e-3bc9-44ff-9e58-e8dbc7510281</t>
  </si>
  <si>
    <t>Fortune Sunlite Refined Sunflower Oil(Bottle)</t>
  </si>
  <si>
    <t>2 l</t>
  </si>
  <si>
    <t>f98bf4aa-525b-4383-ad1d-efdc685c6668</t>
  </si>
  <si>
    <t>Pond's Pure Detox Face Wash(Pack)</t>
  </si>
  <si>
    <t>8c627f65-85e2-4bd6-bca9-ea92acff68d6</t>
  </si>
  <si>
    <t>Plush Intimate Wipes for Women(Packet)</t>
  </si>
  <si>
    <t>1 pack (20 wipes)</t>
  </si>
  <si>
    <t>11adc50b-0cfa-4b1a-80fe-f5861614e7a9</t>
  </si>
  <si>
    <t>Nayasa Plastic Gloria Multipurpose Basket (Brown)(Pouch)</t>
  </si>
  <si>
    <t>7932a5ab-04af-4c90-ba5e-41755c6913d9</t>
  </si>
  <si>
    <t>c28c75ec-1199-8674-0bb5-8259e04c72de</t>
  </si>
  <si>
    <t>Tata Tea Premium Tea(Pack)</t>
  </si>
  <si>
    <t>3ead8d8f-59bd-48b7-8aba-e2f12498174c</t>
  </si>
  <si>
    <t>Omeo Sandalwood &amp; Turmeric Sunscreen (SPF 50 PA++++)(Tube)</t>
  </si>
  <si>
    <t>Omeo</t>
  </si>
  <si>
    <t>14062cfd-c75d-40b3-9990-828509a579d1</t>
  </si>
  <si>
    <t>HUFT Sara's Wholesome Grain-Free Chicken &amp; Turkey Fresh Dog Food(Pack)</t>
  </si>
  <si>
    <t>39f9440a-d1f5-4c49-b68a-83ec559e2193</t>
  </si>
  <si>
    <t>Origami Klassic Premium Napkins(Pack)</t>
  </si>
  <si>
    <t>Origami Klassic</t>
  </si>
  <si>
    <t>1 pack (100 sheets)</t>
  </si>
  <si>
    <t>199bcb4f-1cd6-582c-61d8-95cb0bdce5c3</t>
  </si>
  <si>
    <t>4700BC Himalayan Salt Caramel Gourmet Popcorn(Pouch)</t>
  </si>
  <si>
    <t>f05c7c1c-5538-4768-9b1d-184e00ddbe0e</t>
  </si>
  <si>
    <t>Drools Chicken Mousse Wet Cat Food(Pack)</t>
  </si>
  <si>
    <t>5 x 80 g</t>
  </si>
  <si>
    <t>9fc15f50-f6dd-4ddf-8760-49824a717fe5</t>
  </si>
  <si>
    <t>Roli Chawal Set with Chandan Mishri by ServDharm(Box, Glass Bottle)</t>
  </si>
  <si>
    <t>4 pcs</t>
  </si>
  <si>
    <t>e06f91dc-aee4-4f9e-8b24-8fa8409070ea</t>
  </si>
  <si>
    <t>Innisfree Acai Berry Energy Sheet Mask(Pouch)</t>
  </si>
  <si>
    <t>Innisfree</t>
  </si>
  <si>
    <t>22 ml</t>
  </si>
  <si>
    <t>afe71fb0-9a6a-4ec6-824a-6ea48b6a94ac</t>
  </si>
  <si>
    <t>Airwick Freshmatic Automatic Air Freshener Refill (Lavender &amp; Lotus)(Bottle)</t>
  </si>
  <si>
    <t>50d2e685-3845-4822-7a80-260734444c5e</t>
  </si>
  <si>
    <t>Floral Enamelled Rakhi by Aurum(Pack)</t>
  </si>
  <si>
    <t>2bc64bc9-f226-4423-b7d2-e8bdec6aaf73</t>
  </si>
  <si>
    <t>Tata Soulfull Mast Masala Oats With 25% Millets, Non sticky(Packet)</t>
  </si>
  <si>
    <t>327415e2-75c8-2164-213a-c0fd7ae3ce26</t>
  </si>
  <si>
    <t>Aromahpure Gel Air Freshener (Fresh Ocean)(Packet)</t>
  </si>
  <si>
    <t>16eb21b0-c051-4d17-a424-8373c2fb0c81</t>
  </si>
  <si>
    <t>Sunsilk Stunning Black Shine Shampoo(Pack)</t>
  </si>
  <si>
    <t>Sunsilk</t>
  </si>
  <si>
    <t>650 ml</t>
  </si>
  <si>
    <t>90c9aef7-73e6-4b9e-a490-d29229ada8e1</t>
  </si>
  <si>
    <t>Treo by Milton All Fresh Borosilicate Glass Lunch Box(Pack)</t>
  </si>
  <si>
    <t>Treo</t>
  </si>
  <si>
    <t>79b54a28-25e8-f9b9-43e5-a018d6e9959a</t>
  </si>
  <si>
    <t>Rajagajanana Mitti Ganesh Idol by Svasti(Box)</t>
  </si>
  <si>
    <t>Svasti</t>
  </si>
  <si>
    <t>a5f42043-a194-4e85-9f6f-7af063f91494</t>
  </si>
  <si>
    <t>Crax Natkhat Classic Wheat Puffs Snacks(Pouch)</t>
  </si>
  <si>
    <t>68 GM</t>
  </si>
  <si>
    <t>5d02dd3d-ad5e-4d0a-98cb-e5b20f24c168</t>
  </si>
  <si>
    <t>Troovy Healthy High Protein Mix Veggie Chips(Pouch)</t>
  </si>
  <si>
    <t>dddb9a3f-d962-4326-a53a-9bd1ba05dac4</t>
  </si>
  <si>
    <t>Patanjali Super Dishwash Bar(Pack)</t>
  </si>
  <si>
    <t>4 x 225 g</t>
  </si>
  <si>
    <t>2ba5d1c7-7793-449e-aa9e-9fb9d8d4bba6</t>
  </si>
  <si>
    <t>Shasha Small Green Cardamom Whole(Pouch)</t>
  </si>
  <si>
    <t>d48d9997-0262-df27-e205-2ae1c98c82dd</t>
  </si>
  <si>
    <t>SunScoop Hydrating Sunscreen (SPF 60 PA++++)(PET Bottle)</t>
  </si>
  <si>
    <t>SunScoop</t>
  </si>
  <si>
    <t>125 ml</t>
  </si>
  <si>
    <t>c4459198-1710-4e8b-aee0-01c1d3ccc0de</t>
  </si>
  <si>
    <t>Colgate Kids Toothpaste (for 2-5 Years (Bubblefruit flavour))(Tube)</t>
  </si>
  <si>
    <t>6d090efc-c505-4f69-8444-bd554bc9ef80</t>
  </si>
  <si>
    <t>Mangaldeep Dry Dhoop Sticks Collections</t>
  </si>
  <si>
    <t>Mangaldeep</t>
  </si>
  <si>
    <t>889a0826-9b19-c167-2c7d-22bb597d2136</t>
  </si>
  <si>
    <t>Good Knight Flash Liquid Mosquito Repellent Machine(Box)</t>
  </si>
  <si>
    <t>1 PACK</t>
  </si>
  <si>
    <t>880734ee-8aa5-4617-a9b7-8b430f532b51</t>
  </si>
  <si>
    <t>Sweet Karam Coffee Kerala Nendran Banana Chips(Packet)</t>
  </si>
  <si>
    <t>65 GM</t>
  </si>
  <si>
    <t>d6af68f0-0d22-49ba-8105-c6c17d03c7b4</t>
  </si>
  <si>
    <t>Joy聽Hydra聽Refresh Ultra Light Moisturizing Cream(Wrap)</t>
  </si>
  <si>
    <t>Joy</t>
  </si>
  <si>
    <t>12 ml</t>
  </si>
  <si>
    <t>d084a17b-ba06-4b34-8c2b-5df98bf6801b</t>
  </si>
  <si>
    <t>Too Yumm Karare Chilli Achari Spicy Crisps(Pack)</t>
  </si>
  <si>
    <t>d12881a3-8cf0-d057-4bfe-23db60e25f3b</t>
  </si>
  <si>
    <t>Fortune Soya Health Refined Soyabean Oil(Pouch)</t>
  </si>
  <si>
    <t>1ab18444-52eb-e4ca-e9c8-a3ea2b022d1b</t>
  </si>
  <si>
    <t>Wingreens Farms Tandoori Flavoured Mayonnaise(Pouch)</t>
  </si>
  <si>
    <t>665ec30d-b47c-49d8-9531-bc57d0f0c8cf</t>
  </si>
  <si>
    <t>Kettle Studio Air Fried Sweet &amp; Smoky BBQ Potato Chips(Packet)</t>
  </si>
  <si>
    <t>Kettle Studio</t>
  </si>
  <si>
    <t>9ee6de70-7b96-430e-932a-00101c085a3e</t>
  </si>
  <si>
    <t>Orika Red Chilli Flakes Sprinkler(Bottle)</t>
  </si>
  <si>
    <t>Orika</t>
  </si>
  <si>
    <t>1e15a392-9c0e-414c-9c31-775d90b47183</t>
  </si>
  <si>
    <t>Aashirvaad Select 100% MP Sharbati Atta(Pack)</t>
  </si>
  <si>
    <t>5564adea-b041-431a-b86e-faae61322cc3</t>
  </si>
  <si>
    <t>Tresemme Smooth &amp; Shine Shampoo(Pack)</t>
  </si>
  <si>
    <t>Tresemme</t>
  </si>
  <si>
    <t>ceb783a8-775b-4d10-b3e6-965df4ce1bdc</t>
  </si>
  <si>
    <t>Yoga Bar High Protein Muesli Choco Almond &amp; Cranberry with Probiotics(Pouch)</t>
  </si>
  <si>
    <t>850 GM</t>
  </si>
  <si>
    <t>6a3e8fd4-967b-4d97-995e-1f5c5d03941a</t>
  </si>
  <si>
    <t>Bounty Miniatures Coconut Filled Bar Chocolate Pack(Pack)</t>
  </si>
  <si>
    <t>Bounty</t>
  </si>
  <si>
    <t>2f405e1f-3564-47a9-b872-eb0eb8f82d71</t>
  </si>
  <si>
    <t>Hello Tempayy 40g Protein Szechuan Tempeh Cubes(Pack)</t>
  </si>
  <si>
    <t>Hello Tempayy</t>
  </si>
  <si>
    <t>261cb02a-b682-2731-19a6-c896b3db8929</t>
  </si>
  <si>
    <t>Prolyte Liquid ORS (Orange)(Tetra Pak)</t>
  </si>
  <si>
    <t>c4f2a585-05db-011e-7b9b-841deb08fd60</t>
  </si>
  <si>
    <t>Mille Jowar Puffs (Chatpata Treat)(Packet)</t>
  </si>
  <si>
    <t>Mille</t>
  </si>
  <si>
    <t>98925a28-fea8-4b1e-b2b7-9ff9b9a96d99</t>
  </si>
  <si>
    <t>HBAF Cheddar Cheese Popcorn(Packet)</t>
  </si>
  <si>
    <t>HBAF</t>
  </si>
  <si>
    <t>7744f6aa-83b4-4af7-beec-c23f82f69832</t>
  </si>
  <si>
    <t>Jabsons Onion &amp; Garlic Green Pea Snack(Pack)</t>
  </si>
  <si>
    <t>d8136390-72c5-481d-9fdf-1e74079a7d1c</t>
  </si>
  <si>
    <t>Godrej Aer Power Pocket - Sea Breeze Room Freshener (Sea Breeze)(Pack)</t>
  </si>
  <si>
    <t>10 GM</t>
  </si>
  <si>
    <t>8ab0ef2c-e2c5-4407-8cd0-e5e6c693f856</t>
  </si>
  <si>
    <t>Paper Indian Flag for Independence Day (Tricolour) - Party Propz(Pack)</t>
  </si>
  <si>
    <t>81577116-65e0-4844-a224-6ed820606904</t>
  </si>
  <si>
    <t>Raaga Professional Rose Manicure &amp; Pedicure Set(Box)</t>
  </si>
  <si>
    <t>Raaga Professional</t>
  </si>
  <si>
    <t>63 GM</t>
  </si>
  <si>
    <t>9204ea90-04d1-4674-8a86-02a9d7775d8b</t>
  </si>
  <si>
    <t>Rajgeera Ladoo by Chheda's(Pack)</t>
  </si>
  <si>
    <t>2ab648f0-afd6-4564-9dc6-b0d496c2821c</t>
  </si>
  <si>
    <t>Whole Farm Premium White Sesame Seeds (Polished)(Packet)</t>
  </si>
  <si>
    <t>8fdc2528-e3e0-4fad-b027-6b41c29331a8</t>
  </si>
  <si>
    <t>Let's Try Masala Peanuts With Rock Salt(Packet)</t>
  </si>
  <si>
    <t>153 GM</t>
  </si>
  <si>
    <t>5334eff0-0983-465f-ab17-dadd9f94de9c</t>
  </si>
  <si>
    <t>Godrej Expert Hair Colour for Women &amp; Men (Natural Black)(Pack)</t>
  </si>
  <si>
    <t>Godrej Expert</t>
  </si>
  <si>
    <t>20 gm + 20 ml + 2ml</t>
  </si>
  <si>
    <t>b7bf981a-ccf5-4a1e-a2d4-85b364b57e54</t>
  </si>
  <si>
    <t>Godrej Aer Power Pocket Bathroom Air Freshener (Lavender)(Pack)</t>
  </si>
  <si>
    <t>f2b1d199-d3b8-4806-9b73-4e84744d2685</t>
  </si>
  <si>
    <t>Jockey Men Cotton Ankle Length Socks (Multicolour) -7036(Pack)</t>
  </si>
  <si>
    <t>1 pack (3 pair)</t>
  </si>
  <si>
    <t>0483c0d9-09a4-40bb-942e-50b1a9fa3203</t>
  </si>
  <si>
    <t>Haldiram's Sweet Thai Chilli Nachos Tortilla Chips(Pack)</t>
  </si>
  <si>
    <t>6669b059-5385-46f3-9890-a7bc3c3d758b</t>
  </si>
  <si>
    <t>Feel Fresh Flush Matic Toilet Cleaner - Twin Pack(Pack)</t>
  </si>
  <si>
    <t>Feel Fresh</t>
  </si>
  <si>
    <t>2 x 50 g</t>
  </si>
  <si>
    <t>abdef36a-5ec3-4ecb-a508-4ce4175bb1a4</t>
  </si>
  <si>
    <t>Unibic Choco Kiss Superman Edition Center Filled Biscuits(Pouch)</t>
  </si>
  <si>
    <t>995cd18c-6a39-4ebc-8b91-15827613fcb9</t>
  </si>
  <si>
    <t>Premium Kaju Katli by Chheda's(Tray)</t>
  </si>
  <si>
    <t>441ece2e-e68a-400e-aa6c-a99c05444bb0</t>
  </si>
  <si>
    <t>Perfect Rolling Paper (Pink) - Bongchie(Packet)</t>
  </si>
  <si>
    <t>Bongchie</t>
  </si>
  <si>
    <t>3 pack</t>
  </si>
  <si>
    <t>39ad757b-15dc-4115-9f06-2efd706400c9</t>
  </si>
  <si>
    <t>Toyshine Emoji Stamp(Box)</t>
  </si>
  <si>
    <t>10 pieces</t>
  </si>
  <si>
    <t>ebe5f52a-883a-4695-b41b-300c290985f0</t>
  </si>
  <si>
    <t>Bingo Original Style Chilli Potato Chips(Pack)</t>
  </si>
  <si>
    <t>45.9 GM</t>
  </si>
  <si>
    <t>8196c4bf-4542-42d2-b4c8-b815140f655b</t>
  </si>
  <si>
    <t>Coolberg Diet Strawberry Non-Alcoholic Beer(Bottle)</t>
  </si>
  <si>
    <t>Coolberg</t>
  </si>
  <si>
    <t>5c05a4e8-7044-4c4a-bbcd-451828de1638</t>
  </si>
  <si>
    <t>Pee Safe Toilet Seat Sanitizer Spray (Lavender)(Tin)</t>
  </si>
  <si>
    <t>75 ml</t>
  </si>
  <si>
    <t>1952d88b-01a2-4b1c-bccb-843898325c44</t>
  </si>
  <si>
    <t>Indus Valley Bio Organic Indigo Powder(Pack)</t>
  </si>
  <si>
    <t>Indus Valley</t>
  </si>
  <si>
    <t>cfa75dd9-b132-4c29-b80c-846a3ed8c48f</t>
  </si>
  <si>
    <t>Whole Farm Premium Black Small Mustard Seeds</t>
  </si>
  <si>
    <t>50d0a59a-ef80-4351-ae9a-3d4436fe8dbd</t>
  </si>
  <si>
    <t>Cornitos Crusties Honey Chilli Potato Ball Puffs(Pouch)</t>
  </si>
  <si>
    <t>5c8fad49-898e-4347-b5fe-b784b913fcca</t>
  </si>
  <si>
    <t>Britannia Milk Bikis Milky Sandwich Creme Biscuits(Pack)</t>
  </si>
  <si>
    <t>188 GM</t>
  </si>
  <si>
    <t>1066ae85-1dc1-4606-bfbb-47217760e9c4</t>
  </si>
  <si>
    <t>Sanfe Dark Spots Brightening Soap with 2% Kojic Acid(Box)</t>
  </si>
  <si>
    <t>faa3d561-6d79-c9fb-5cda-fb4bb5194731</t>
  </si>
  <si>
    <t>Puro Healthy Salt, Rock Salt(Pack)</t>
  </si>
  <si>
    <t>Puro</t>
  </si>
  <si>
    <t>a23514ea-f25f-ef4d-3091-3a8c50ea1f50</t>
  </si>
  <si>
    <t>Karachi Bakery Marble Cake(Box)</t>
  </si>
  <si>
    <t>b4894345-9db4-475e-9fee-181c0de1d11c</t>
  </si>
  <si>
    <t>RiteBite Max Protein Daily 10 g Protein Bar Pack Box (Assorted)(Box)</t>
  </si>
  <si>
    <t>74265030-cb29-4486-884b-b281ab119b5f</t>
  </si>
  <si>
    <t>Act II Jalapeno Nachos Crispy &amp; Crunch(Pack)</t>
  </si>
  <si>
    <t>139 g</t>
  </si>
  <si>
    <t>95649897-b933-4efd-8689-198b421fab64</t>
  </si>
  <si>
    <t>Catch Sabzi Masala(Carton)</t>
  </si>
  <si>
    <t>0c04fb2e-f580-923f-c5ae-fcdef272e39a</t>
  </si>
  <si>
    <t>Haldiram's Nimbu Masala Namkeen(Pack)</t>
  </si>
  <si>
    <t>210 g</t>
  </si>
  <si>
    <t>302a7985-faa4-cfcb-6e04-abe1abf007de</t>
  </si>
  <si>
    <t>Bikaji Tana Tan Aloo Bhujia(Pack)</t>
  </si>
  <si>
    <t>1000 g</t>
  </si>
  <si>
    <t>9dcee293-8a24-45b4-8524-d4750ea219db</t>
  </si>
  <si>
    <t>Kaju Katli by Amul(Pack)</t>
  </si>
  <si>
    <t>b6408b94-3f23-5f33-39e6-c10accdb55ef</t>
  </si>
  <si>
    <t>Swiss Beauty Perfect Liquid Concealer (11 Creamy Beige)(Bottle)</t>
  </si>
  <si>
    <t>6 g</t>
  </si>
  <si>
    <t>379a1f63-9837-4e3e-a756-bb4896027661</t>
  </si>
  <si>
    <t>Jockey Men Cotton No Show Socks (Black) -7099(Packet)</t>
  </si>
  <si>
    <t>1 pack (2 pair)</t>
  </si>
  <si>
    <t>041b1d85-56a1-486b-abb8-4676109c4bc1</t>
  </si>
  <si>
    <t>Saffola Berry Crunch Muesli Gift Box(Box)</t>
  </si>
  <si>
    <t>e56051d4-661c-4624-986c-0b46050e1745</t>
  </si>
  <si>
    <t>Rajdhani Fresh Chakki Atta(Bag)</t>
  </si>
  <si>
    <t>8988afd6-10cf-42a9-a18e-7837de16a786</t>
  </si>
  <si>
    <t>Webby Toys Rotating Tyre Fishing Tabletop Game</t>
  </si>
  <si>
    <t>Webby Toys</t>
  </si>
  <si>
    <t>4de72b4a-3427-40b9-871a-9970ae17b459</t>
  </si>
  <si>
    <t>24 Mantra Organic Puffed Rice(Pack)</t>
  </si>
  <si>
    <t>0d7373b3-adb2-43f9-87d0-6fa84dfaf4d1</t>
  </si>
  <si>
    <t>Larah by Borosil Opalware 4.2" Medley Bowl Set (White)[HTECOM2VB01MLYFL]</t>
  </si>
  <si>
    <t>22707a96-eeea-43f5-8579-54cc874f67cc</t>
  </si>
  <si>
    <t>Reynolds Correction Pen Whitener(Pouch)</t>
  </si>
  <si>
    <t>Reynolds</t>
  </si>
  <si>
    <t>90a199f9-64ad-c38f-54f9-dc706542a855</t>
  </si>
  <si>
    <t>Weikfield Durum Wheat Semolina Spagheti Pasta(Pack)</t>
  </si>
  <si>
    <t>Weikfield</t>
  </si>
  <si>
    <t>f66dbc99-e722-411d-84a1-5b534e617b9f</t>
  </si>
  <si>
    <t>Bingo Mad Angles Achaari Masti Crisps(Pack)</t>
  </si>
  <si>
    <t>117 g</t>
  </si>
  <si>
    <t>33aee262-9d3e-f676-e107-6cbcd8a5f4c7</t>
  </si>
  <si>
    <t>Act II Sour Cream &amp; Cheese Popcorn - Ready to Eat(Pouch)</t>
  </si>
  <si>
    <t>8113d156-7667-43ca-9820-cc16ad43bb65</t>
  </si>
  <si>
    <t>Ghee Dry Fruits Boondi Laddu by Lal</t>
  </si>
  <si>
    <t>c324c4ed-7366-4e1d-ac99-9081e322d0e4</t>
  </si>
  <si>
    <t>Whole Farm Premium Pumpkin Seeds(Pack)</t>
  </si>
  <si>
    <t>04720e62-542b-4d6e-b363-b8964802a030</t>
  </si>
  <si>
    <t>Whole Farm Premium Coriander Seeds(Packet)</t>
  </si>
  <si>
    <t>f29bc34b-307a-43a2-a184-2cac80ef1ecf</t>
  </si>
  <si>
    <t>Farmley Protein Rich Seeds Mix - Chia, Pumpkin, Flax &amp; More(Pack)</t>
  </si>
  <si>
    <t>bf49cae6-5c05-46e5-b27a-bc32e1fdaff4</t>
  </si>
  <si>
    <t>Godrej Aer O - Hanging Car Freshener (Rose Blossom, Cool Aqua, Musk After Smoke)(Pack)</t>
  </si>
  <si>
    <t>22.5 g  (7.5 g x 3 )</t>
  </si>
  <si>
    <t>bbc2d5d3-f82b-4607-aa97-cd13b57031e6</t>
  </si>
  <si>
    <t>MuscleBlaze Beginner's Whey Protein (Chocolate)(Pouch)</t>
  </si>
  <si>
    <t>04f5a039-ea5f-8b72-9b8b-676f3c01a364</t>
  </si>
  <si>
    <t>Citizen Pencil Pouch (Transparent)(Pack)</t>
  </si>
  <si>
    <t>c91e19d1-cf9f-41b7-9dd6-977b2584f05c</t>
  </si>
  <si>
    <t>Millets &amp; More Diet Millet Bhel</t>
  </si>
  <si>
    <t>4cc351f6-7a9a-4a65-a614-54715530723e</t>
  </si>
  <si>
    <t>Kramson Gauze Swab Sterile (10 cm x 10 cm x 12 ply)(Box)</t>
  </si>
  <si>
    <t>Kramson</t>
  </si>
  <si>
    <t>9c72dfd9-6e0b-492a-8ccf-48fc1de46703</t>
  </si>
  <si>
    <t>Sour Punk Rainbow Sour Candy Bites(Pack)</t>
  </si>
  <si>
    <t>Sour Punk</t>
  </si>
  <si>
    <t>907c8902-c6b8-41d8-a7aa-61bb37bcfee7</t>
  </si>
  <si>
    <t>Beyond Snack Nendran Banana Chips Party Pack(Pack)</t>
  </si>
  <si>
    <t>cc70227e-c74c-41e3-822f-45362c058a4a</t>
  </si>
  <si>
    <t>Yippee Magic Masala Instant Noodles(Pack)</t>
  </si>
  <si>
    <t>840 GM</t>
  </si>
  <si>
    <t>e50b4b68-05be-4890-b929-f5cf4011faeb</t>
  </si>
  <si>
    <t>Vim Lemon Dishwash Gel (900 ml)(Packet)</t>
  </si>
  <si>
    <t>900 ML</t>
  </si>
  <si>
    <t>c7ab211c-78c5-416c-aaa6-197bd68a3fe7</t>
  </si>
  <si>
    <t>Yoga Bar Fruits + Nuts &amp; Seeds Super Muesli(Pack)</t>
  </si>
  <si>
    <t>9b058b0e-4b59-3148-dd04-4a067ab961ef</t>
  </si>
  <si>
    <t>Pocky Chocolate Flavoured Biscuit Sticks(Pack)</t>
  </si>
  <si>
    <t>Pocky</t>
  </si>
  <si>
    <t>47g</t>
  </si>
  <si>
    <t>23240dc8-4568-49ba-84ea-e09acf8213f1</t>
  </si>
  <si>
    <t>Streax Gel Hair Colour (4 Natural Brown)(Box)</t>
  </si>
  <si>
    <t>Streax</t>
  </si>
  <si>
    <t>187fc04e-0e2f-4c29-9477-9587c4b00348</t>
  </si>
  <si>
    <t>Beco Natural Floor Cleaner(Tetra Pak)</t>
  </si>
  <si>
    <t>2000 ml</t>
  </si>
  <si>
    <t>dd378079-ede1-4c36-a6eb-1971f54e7aa5</t>
  </si>
  <si>
    <t>Boldfit Tennis Cricket Ball (3 pieces)(Pack)</t>
  </si>
  <si>
    <t>23bfe1c8-4b0f-48c8-ad21-c5c58ee6c2c9</t>
  </si>
  <si>
    <t>Streax Gel Hair Colour (3.16 Burgundy)(Box)</t>
  </si>
  <si>
    <t>5c6dcb04-4528-4b33-8791-d6be3aa45625</t>
  </si>
  <si>
    <t>PediaSure 7+ Specialized Nutrition for Growing Children Chocolate Drink Mix(Pack)</t>
  </si>
  <si>
    <t>PediaSure</t>
  </si>
  <si>
    <t>a08d4dd9-71c6-4300-9083-245bb0803575</t>
  </si>
  <si>
    <t>Whole Farm Premium Dhania Dal</t>
  </si>
  <si>
    <t>4be5c44a-682b-4d17-8266-3d79be81d0d0</t>
  </si>
  <si>
    <t>Natureland Organics Wheat Organic Sooji(Pouch)</t>
  </si>
  <si>
    <t>11e86322-a095-9e13-2b7b-75c15d51f42c</t>
  </si>
  <si>
    <t>Real Fruit-Power Mixed Fruit Juice(Tetra Pak)</t>
  </si>
  <si>
    <t>1.35 L</t>
  </si>
  <si>
    <t>81aa0f08-a11d-439c-a96d-fcfb0e87698e</t>
  </si>
  <si>
    <t>Tata Sampann Turmeric Powder/Haldi with Natural Oils(Pack)</t>
  </si>
  <si>
    <t>ca695f4b-9396-9284-6019-5f716579c85a</t>
  </si>
  <si>
    <t>Cutting Edge Packet Sealer Clip Set (Plastic)(Pack)</t>
  </si>
  <si>
    <t>Cutting Edge</t>
  </si>
  <si>
    <t>1 pack(18 pieces)</t>
  </si>
  <si>
    <t>ae3c2575-c8dd-43ad-8bee-93c637bf3396</t>
  </si>
  <si>
    <t>Wok Tok by Veeba Masala Cup Noodles (No Maida &amp; Palm Oil)(Cup)</t>
  </si>
  <si>
    <t>Wok Tok by Veeba</t>
  </si>
  <si>
    <t>75.5 GM</t>
  </si>
  <si>
    <t>427206d2-9a0d-436a-8bba-edac68b4d5a5</t>
  </si>
  <si>
    <t>Youva Naruto Notebook (Yellow, Blue)(Pack)</t>
  </si>
  <si>
    <t>Youva</t>
  </si>
  <si>
    <t>d9d05b55-f166-4226-b83f-444830843ef4</t>
  </si>
  <si>
    <t>Godrej Aer Power Pocket Air Freshener (Lemon Tangy Delight)(Pack)</t>
  </si>
  <si>
    <t>fda969a7-3b6f-4ac1-9aec-798aa2e900ac</t>
  </si>
  <si>
    <t>Catch Compounded Hing Powder(Pack)</t>
  </si>
  <si>
    <t>25 g</t>
  </si>
  <si>
    <t>14540277-b54c-09ea-a80d-f7c91a74cc54</t>
  </si>
  <si>
    <t>Doritos Cheese Nachos(Pouch)</t>
  </si>
  <si>
    <t>39314bbc-2d16-401c-ab79-a99ba9ccbef5</t>
  </si>
  <si>
    <t>Original Ghee Mysore Pak by Sweet Karam Coffee(Box)</t>
  </si>
  <si>
    <t>e1d20c92-03b1-4059-a757-bf4fe22ccbb8</t>
  </si>
  <si>
    <t>Bombay Banta Black Jeera Masala Soda(PET Bottle)</t>
  </si>
  <si>
    <t>aedbf0ef-6cd4-4132-a3f6-79b21258c5e2</t>
  </si>
  <si>
    <t>Colgate Strong Teeth Anticavity Toothpaste (500 g)(Pack)</t>
  </si>
  <si>
    <t>500.0 gm</t>
  </si>
  <si>
    <t>a0c1ace1-ceb3-4d5d-b9b7-2e717ee45217</t>
  </si>
  <si>
    <t>Pansari MP Sharbati Atta(Pack)</t>
  </si>
  <si>
    <t>d06ce7a8-2509-442a-a817-40d7d29737af</t>
  </si>
  <si>
    <t>Whole Farm Grocery Chana Dal(Pack)</t>
  </si>
  <si>
    <t>072463e1-da91-f07f-551e-38b37bc835e7</t>
  </si>
  <si>
    <t>Tong Garden Roasted Salted Seeds(Pack)</t>
  </si>
  <si>
    <t>Tong Garden</t>
  </si>
  <si>
    <t>23f9a219-4029-451f-968c-ca826eb85607</t>
  </si>
  <si>
    <t>Protein Chef High Protein Oats Chocolate Chip Cookies Gluten Free(Box)</t>
  </si>
  <si>
    <t>88ded917-beb2-422d-8b06-95255b7c96c5</t>
  </si>
  <si>
    <t>Dabur Raw Organic Organic Honey(Bottle)</t>
  </si>
  <si>
    <t>30d1eb2f-d39a-4728-b4c7-dbcd18371a25</t>
  </si>
  <si>
    <t>Sindoor Kumkum by ServDharm(Container)</t>
  </si>
  <si>
    <t>35 gm</t>
  </si>
  <si>
    <t>85ed77a4-dc68-49bb-9a57-584d68237313</t>
  </si>
  <si>
    <t>Suhana Kachhi Dabeli Masala(Box)</t>
  </si>
  <si>
    <t>Suhana</t>
  </si>
  <si>
    <t>70b25e89-ca84-4474-ac50-a0a03e061774</t>
  </si>
  <si>
    <t>Britannia Toastea Premium Bake Rusk (250 g)(Pack)</t>
  </si>
  <si>
    <t>dc149091-0735-45d2-b40b-f8ad96b3ebcd</t>
  </si>
  <si>
    <t>TMI Colman Jaggery(Pouch)</t>
  </si>
  <si>
    <t>a12f0782-99c7-4516-9128-d305f523761d</t>
  </si>
  <si>
    <t>Nootie Chicken &amp; Peanut Butter Dog Biscuit for Adults(Pouch)</t>
  </si>
  <si>
    <t>183546ea-a553-42a5-8ebd-9283f61ecf2d</t>
  </si>
  <si>
    <t>Tata Sampann Unpolished Green Moong Dal (Chilka)(Pack)</t>
  </si>
  <si>
    <t>37f944d2-aefa-b495-3a28-23829770bae5</t>
  </si>
  <si>
    <t>Swiss Beauty Long Lasting Natural Makeup Fixer(Pack)</t>
  </si>
  <si>
    <t>70 ml</t>
  </si>
  <si>
    <t>3d9dc2d6-0ac4-4a87-b5f8-f73131c5c71e</t>
  </si>
  <si>
    <t>Uttam Sugar Sulphurfree Sugar Powder (Bura)(Packet)</t>
  </si>
  <si>
    <t>d4cf260c-1f06-4472-968c-99be77b8422e</t>
  </si>
  <si>
    <t>Dettol Lemon Fresh Dishwash Gel(Bottle)</t>
  </si>
  <si>
    <t>3a1cc958-b6b0-424c-81f6-03e997748599</t>
  </si>
  <si>
    <t>Tata Sampann Unpolished Yellow Moong Dal (Dhuli) Split(Pack)</t>
  </si>
  <si>
    <t>59360f21-1f85-b5b0-77ef-526a9db89414</t>
  </si>
  <si>
    <t>Kesar Angoori Petha by Panchhi(Box)</t>
  </si>
  <si>
    <t>Panchhi</t>
  </si>
  <si>
    <t>938587a8-5faa-4ca0-a058-f4878c4ffdb2</t>
  </si>
  <si>
    <t>Karachi Bakery English Teacake(Box)</t>
  </si>
  <si>
    <t>250g</t>
  </si>
  <si>
    <t>a77a511f-2a72-411b-955d-b56a3153168c</t>
  </si>
  <si>
    <t>Hazelnut &amp; Chocolate Sugar-Free Laddu Eat Better Co(Pouch)</t>
  </si>
  <si>
    <t>Eat Better Co</t>
  </si>
  <si>
    <t>42bc1934-1950-47cc-85da-1a600213d8fd</t>
  </si>
  <si>
    <t>Lizol Shakti Disinfectant Floor Cleaner - Rose Fresh(PET Bottle)</t>
  </si>
  <si>
    <t>900 ml</t>
  </si>
  <si>
    <t>16d86429-ff7e-487c-bde2-baeca5783a52</t>
  </si>
  <si>
    <t>Britannia Marie Gold Marie Biscuits(Pack)</t>
  </si>
  <si>
    <t>Britannia Marie Gold</t>
  </si>
  <si>
    <t>dd52008c-f8b6-59e1-4ba5-6560f25ebe68</t>
  </si>
  <si>
    <t>Easysip Multicolour Premium Drinking Reusable Glasses (400 ml)(Pack)</t>
  </si>
  <si>
    <t>Easysip</t>
  </si>
  <si>
    <t>1 pack (12 pieces)</t>
  </si>
  <si>
    <t>7e48f4ee-9a0c-4610-9fdc-84e9a822c080</t>
  </si>
  <si>
    <t>Peanut Chikki by Let's Try(Box)</t>
  </si>
  <si>
    <t>a2d3deb6-e4dd-49d2-b116-9e486fcdf9a7</t>
  </si>
  <si>
    <t>Kurkure Chatpata Masala Jowar Puffs(Pack)</t>
  </si>
  <si>
    <t>Kurkure</t>
  </si>
  <si>
    <t>56.2 g</t>
  </si>
  <si>
    <t>eaa55e68-98d8-4d32-985c-cf27657b1768</t>
  </si>
  <si>
    <t>Lifelong Cricket Abdominal Pad Guard(Box)[LLSCAG01]</t>
  </si>
  <si>
    <t>fe2e6178-00b7-407c-a481-4132dbb4c14b</t>
  </si>
  <si>
    <t>Lay's American Style Cream &amp; Onion Potato Chips (143 g)(Packet)</t>
  </si>
  <si>
    <t>221 g</t>
  </si>
  <si>
    <t>67428645-9007-4779-bb22-c9ad9f756a14</t>
  </si>
  <si>
    <t>Closeup White Now - Purple Color Corrector Whitening Toothpaste(Tube)</t>
  </si>
  <si>
    <t>99f33aa5-96e4-4ed6-ae07-d2025516bbcf</t>
  </si>
  <si>
    <t>Zoff Whole Garam Masala(Pouch)</t>
  </si>
  <si>
    <t>c4c43db2-be70-460a-8517-a29986ff3782</t>
  </si>
  <si>
    <t>Lay's Classic Lime And Chili Potato Chips(Packet)</t>
  </si>
  <si>
    <t>051790db-92aa-4212-a72c-fde3c5ee4125</t>
  </si>
  <si>
    <t>Whole Farm Premium Roasted / Bhuna Chana (Without Skin)(Pack)</t>
  </si>
  <si>
    <t>bb0fcda4-076a-4102-b40e-807c7979c5bf</t>
  </si>
  <si>
    <t>Dalda Vanaspati(Pack)</t>
  </si>
  <si>
    <t>Dalda</t>
  </si>
  <si>
    <t>994f2f55-52fb-4d65-acd8-59433cdf4bf4</t>
  </si>
  <si>
    <t>Nestle Munch Max Crunchies Chocolate Bar(Pack)</t>
  </si>
  <si>
    <t>f33ad121-d798-4a15-8089-916fe504a6e2</t>
  </si>
  <si>
    <t>Amul Cow Ghee(Pack)</t>
  </si>
  <si>
    <t>945c5a7b-5e4f-fb6b-aa14-e94724f70822</t>
  </si>
  <si>
    <t>1 pack (72 pieces)</t>
  </si>
  <si>
    <t>40753aa5-ded9-3af9-101b-58f379fa5ce8</t>
  </si>
  <si>
    <t>The Cinnamon Kitchen Cacao, Hazelnut &amp; Date Fudge Brownie(Box)</t>
  </si>
  <si>
    <t>60 g (2 pieces)</t>
  </si>
  <si>
    <t>85552ec6-a7fe-439f-904c-1e58aaa5f571</t>
  </si>
  <si>
    <t>Fogg Neu Deodorant (Fine Amber)(Bottle)</t>
  </si>
  <si>
    <t>278bf0c2-aeee-46ce-9ea4-7ea8f2bd1149</t>
  </si>
  <si>
    <t>Revital Biotin for Hair Growth(Bottle)</t>
  </si>
  <si>
    <t>Revital</t>
  </si>
  <si>
    <t>50 TABLET</t>
  </si>
  <si>
    <t>4f642057-72a8-4c27-a771-bb491eb5acfb</t>
  </si>
  <si>
    <t>Omnigel Active Pain Relief Spray(Container)</t>
  </si>
  <si>
    <t>39648202-71c2-4338-8953-f5f68fc8cbec</t>
  </si>
  <si>
    <t>Amul Bitter Dark Chocolate Bar(Pack)</t>
  </si>
  <si>
    <t>631f81b0-0fbd-42eb-8312-5b144af6acbc</t>
  </si>
  <si>
    <t>Aava Alkaline Natural Mineral Water(Bottle)</t>
  </si>
  <si>
    <t>Aava</t>
  </si>
  <si>
    <t>12 x 1 ltr</t>
  </si>
  <si>
    <t>4b4b4a55-8f17-4ccf-ba18-8c2a1b87ad18</t>
  </si>
  <si>
    <t>Nescafe Classic Latte Cold Coffee(Pack)</t>
  </si>
  <si>
    <t>800 ML</t>
  </si>
  <si>
    <t>c8f90ebe-4ba1-404c-93a7-6982a4c58704</t>
  </si>
  <si>
    <t>Dabur Vatika Naturals Health Shampoo with Henna &amp; Amla(Pack)</t>
  </si>
  <si>
    <t>bd3f63fa-307c-4b19-95f6-9fd4899e6c88</t>
  </si>
  <si>
    <t>Rajdhani White Dried Peas / Safed Matar(Pack)</t>
  </si>
  <si>
    <t>6d3d8d53-15f4-403e-9679-4cfaf5941aa0</t>
  </si>
  <si>
    <t>Little's Junior Ring Stacking Toy for Toddlers(Pack)</t>
  </si>
  <si>
    <t>bedf9f59-85cb-4101-a1e2-6eca8aca8818</t>
  </si>
  <si>
    <t>Eastern Chicken Masala(Pouch)</t>
  </si>
  <si>
    <t>7941c33d-5d2d-4cad-b5a3-a4a9900cb85f</t>
  </si>
  <si>
    <t>Toyshine Foam Blaster Safe and Long Range Toy Gun with 10 Bullets(Box)</t>
  </si>
  <si>
    <t>edab9115-b563-48ac-8ece-353f60259db7</t>
  </si>
  <si>
    <t>Wai Wai Masala Delight Instant Noodles(Packet)</t>
  </si>
  <si>
    <t>08100b2f-1dfb-42b7-98e9-7dc864b95d5b</t>
  </si>
  <si>
    <t>Deepak Singhara Flour(Pack)</t>
  </si>
  <si>
    <t>bfa0f3a0-97a4-4e95-887b-74fdaa71298b</t>
  </si>
  <si>
    <t>Sensodyne Sensitive Soft Toothbrush - Buy 2 Get 1 Free(Pack)</t>
  </si>
  <si>
    <t>3 piece</t>
  </si>
  <si>
    <t>edceba7a-f1f9-47aa-b145-afb836a92ffa</t>
  </si>
  <si>
    <t>Haldiram's Pani Puri Ready to Eat(Pack)</t>
  </si>
  <si>
    <t>9bad922a-a792-4428-a9d8-3c741eb5544b</t>
  </si>
  <si>
    <t>Godrej Expert Hair Colour for Women &amp; Men (Natural Brown)(Pack)</t>
  </si>
  <si>
    <t>20 g + 20 ml + 2 ml</t>
  </si>
  <si>
    <t>6867e82b-56c0-4930-8b95-6577d9b45444</t>
  </si>
  <si>
    <t>Jabsons Roasted Peanuts Lemon &amp; Chilli(Pouch)</t>
  </si>
  <si>
    <t>140 GM</t>
  </si>
  <si>
    <t>2721d0f2-a51b-40c7-a470-fd8abad31292</t>
  </si>
  <si>
    <t>Decathlon Artengo High Impact Polypropylene Boxing Gloves - 12Oz (Red, Black)(Pack)</t>
  </si>
  <si>
    <t>Decathlon Artengo</t>
  </si>
  <si>
    <t>1 pair</t>
  </si>
  <si>
    <t>6463f58a-c65f-406c-866e-a396a0e0fbc1</t>
  </si>
  <si>
    <t>PurePet Chicken &amp; Vegetable Fresh Dog Food(Pack)</t>
  </si>
  <si>
    <t>PurePet</t>
  </si>
  <si>
    <t>3e84b6aa-a7fb-4aa4-8df0-2dcc19428ac4</t>
  </si>
  <si>
    <t>St. Dalfour Strawberry Spread</t>
  </si>
  <si>
    <t>St. Dalfour</t>
  </si>
  <si>
    <t>284 g</t>
  </si>
  <si>
    <t>42697593-267b-409c-abb3-0a8d52fc627a</t>
  </si>
  <si>
    <t>Eno Asli Jeera Antacid Powder for Acidity Relief(Pack)</t>
  </si>
  <si>
    <t>6 x 5 g</t>
  </si>
  <si>
    <t>2ff0b951-d494-4320-be0b-a18b48372a57</t>
  </si>
  <si>
    <t>Godrej Cartini Versatile Kitchen Scissors (Stainless Steel)(Pack)[MKT7569]</t>
  </si>
  <si>
    <t>d218cb1c-7af3-42bf-90ee-93d5eaf472b9</t>
  </si>
  <si>
    <t>Winkies Chocoluv Double Chocolate Swiss Roll(Box)</t>
  </si>
  <si>
    <t>Winkies</t>
  </si>
  <si>
    <t>258 g</t>
  </si>
  <si>
    <t>f96c29e7-1155-e722-28c4-c61b197b8449</t>
  </si>
  <si>
    <t>Kesariya Ghee Motichur Laddu by Lal(Box)</t>
  </si>
  <si>
    <t>3309996c-cc36-4e37-ba7b-68aefdba4608</t>
  </si>
  <si>
    <t>Gold Herbal Gulal (Orange) by Tota(Pack)</t>
  </si>
  <si>
    <t>20f5ec98-6380-4d5a-b6d7-9143867d6fba</t>
  </si>
  <si>
    <t>Let's Try Signature Manglori Mixture Namkeen(Packet)</t>
  </si>
  <si>
    <t>f251f628-568d-4024-b911-3b3aa9e48a16</t>
  </si>
  <si>
    <t>Rajdhani Sabudana(Pouch)</t>
  </si>
  <si>
    <t>652a80b7-8ff2-4690-8c95-1554dfd850a5</t>
  </si>
  <si>
    <t>Nestle Everyday Dairy Whitener(Pouch)</t>
  </si>
  <si>
    <t>Nestle Everyday</t>
  </si>
  <si>
    <t>3e03eded-5d1d-4266-b041-695d6d5af56b</t>
  </si>
  <si>
    <t>3f320366-2b59-42a7-adf2-4c81f1dca0b3</t>
  </si>
  <si>
    <t>24 Mantra Organic Moong Dal (Dhuli)(Pack)</t>
  </si>
  <si>
    <t>957766d7-9e8f-4743-8608-6a4683659e9d</t>
  </si>
  <si>
    <t>Britannia Little Hearts Classic Crunch Biscuit(Packet)</t>
  </si>
  <si>
    <t>Britannia Little Hearts</t>
  </si>
  <si>
    <t>79 GM</t>
  </si>
  <si>
    <t>2d7a9065-c69a-4b4c-a09d-99f4934ccb7d</t>
  </si>
  <si>
    <t>KLF Coconad 100 % Edible Coconut Oil(Pouch)</t>
  </si>
  <si>
    <t>KLF Coconad</t>
  </si>
  <si>
    <t>bde59421-35ba-44ee-b6d8-0ad7a241b664</t>
  </si>
  <si>
    <t>Yoga Bar Daily 10g Protein Bar Pack (Assorted)(Pack)</t>
  </si>
  <si>
    <t>1 pack (6 x 50 g)</t>
  </si>
  <si>
    <t>32523998-0cca-4607-97e4-64a5f8455084</t>
  </si>
  <si>
    <t>Rajdhani Rajma Chitra(Packet)</t>
  </si>
  <si>
    <t>b961916c-48ed-4f56-9ec4-dfaf760e31fe</t>
  </si>
  <si>
    <t>Blue Heaven Powder Matte Lipstick (Ruby Glow)(Box)</t>
  </si>
  <si>
    <t>Blue Heaven</t>
  </si>
  <si>
    <t>05dc3a79-dccb-44a1-9736-5cda7cf8e5a2</t>
  </si>
  <si>
    <t>CamPure Car &amp; Air Freshener Cone (Musk)(Box)</t>
  </si>
  <si>
    <t>CamPure</t>
  </si>
  <si>
    <t>7552474c-e6a1-406a-8921-5c24e392859d</t>
  </si>
  <si>
    <t>Haldiram's Nutty Factory Masala Roasted Flavoured Cashew(Pack)</t>
  </si>
  <si>
    <t>902685e7-42de-4d84-ba4e-ebe72a8fa66b</t>
  </si>
  <si>
    <t>Whole Foods Rusk(Pouch)</t>
  </si>
  <si>
    <t>Whole Foods</t>
  </si>
  <si>
    <t>97180ee7-9d0e-4587-a5b4-b7535f213a18</t>
  </si>
  <si>
    <t>Classmate Victor Geometry Box (Multicolour)(Box)</t>
  </si>
  <si>
    <t>Classmate</t>
  </si>
  <si>
    <t>34f9d46a-ce4c-4ae2-a3b6-bd33540232d7</t>
  </si>
  <si>
    <t>Lo Foods Ultra Lo Carb Keto Atta (High Fibre)(Pouch)</t>
  </si>
  <si>
    <t>Lo Foods</t>
  </si>
  <si>
    <t>3155a1f8-8028-4b8f-8c7c-2d8d80a6e2e9</t>
  </si>
  <si>
    <t>Mangat Ram Pulses Panchmel Mix Dal(Packet)</t>
  </si>
  <si>
    <t>ea3791be-9533-4def-9e6f-1e661d788e6d</t>
  </si>
  <si>
    <t>Let's Try Party Mix Peanuts(Packet)</t>
  </si>
  <si>
    <t>a1ecc583-edd1-42f3-9f84-2278f0f7d941</t>
  </si>
  <si>
    <t>Real Thai Rice Stick Noodles(Box)</t>
  </si>
  <si>
    <t>Real Thai</t>
  </si>
  <si>
    <t>375 g</t>
  </si>
  <si>
    <t>2ed1dbed-cf14-f92c-6e09-7c32e9154dd5</t>
  </si>
  <si>
    <t>Daawat Hyderabadi Biryani Kit (Extra Long Grain)(Carton)</t>
  </si>
  <si>
    <t>334 g</t>
  </si>
  <si>
    <t>e4c0e005-8198-9d3d-fed2-5a4c589e218f</t>
  </si>
  <si>
    <t>La Shield Mineral Sunscreen - 50 g (SPF 50 PA+++)(Pack)</t>
  </si>
  <si>
    <t>La Shield</t>
  </si>
  <si>
    <t>ae7a2c29-af98-42cb-842d-2394aff4c084</t>
  </si>
  <si>
    <t>Lizol Disinfectant Surface &amp; Floor Cleaner(Pack)</t>
  </si>
  <si>
    <t>2dd8ad4e-691f-48f3-98da-7daaf52cedea</t>
  </si>
  <si>
    <t>Good Knight Flash Liquid Vaporiser Mosquito Repellent Machine with 2 Refills - Combo Pack(Box)</t>
  </si>
  <si>
    <t>6ee446ba-af77-8b5e-d9f0-a5b06c387d08</t>
  </si>
  <si>
    <t>The Baker's Dozen Protein Chips Cheesy Tomato Multigrain(Wrap)</t>
  </si>
  <si>
    <t>74f48c67-3665-4e82-836a-34c30f2ca5f0</t>
  </si>
  <si>
    <t>Wella Professionals Fusion Intense Repair Hair Mask(Tub)</t>
  </si>
  <si>
    <t>Wella Professionals</t>
  </si>
  <si>
    <t>57dec0f8-b882-edb9-b9c7-e0a9d8962df8</t>
  </si>
  <si>
    <t>Chheda's Rock Salt Potato Chips(Pouch)</t>
  </si>
  <si>
    <t>962392cf-f7dd-4737-ae71-e8a299c3ffc1</t>
  </si>
  <si>
    <t>Parle Melody Tiramisu Toffee(Bag)</t>
  </si>
  <si>
    <t>53813296-95a2-448e-8123-153b0b1d6393</t>
  </si>
  <si>
    <t>Pepsi Vanilla Soft Drink(Bottle)</t>
  </si>
  <si>
    <t>a28828c6-c0af-4d7a-abd6-49abfca30432</t>
  </si>
  <si>
    <t>Scotch Brite Aloe Vera Coated Kitchen Gloves(Bag)</t>
  </si>
  <si>
    <t>Scotch Brite</t>
  </si>
  <si>
    <t>ecb7350c-268a-4416-88cd-4faa032c0ed2</t>
  </si>
  <si>
    <t>Kesar Peda with 64% Khoa &amp; Real Kesar by GO DESi(Box)</t>
  </si>
  <si>
    <t>0c81c393-4c5f-44f5-b50b-235302e8d7ee</t>
  </si>
  <si>
    <t>Oasis Baklawa Bread Sticks(Box)</t>
  </si>
  <si>
    <t>Oasis Baklawa</t>
  </si>
  <si>
    <t>e804229f-ba19-4944-b3ac-5306f7ff58c7</t>
  </si>
  <si>
    <t>Glucon-D Tangy Orange Instant Energy Drink Mix Refill(Carton)</t>
  </si>
  <si>
    <t>52898503-a001-4cbc-a0e4-980a97d8b130</t>
  </si>
  <si>
    <t>Mother's Recipe Green Chilli Pickle(Pack)</t>
  </si>
  <si>
    <t>30f1a2c5-3be5-4b16-2883-fb633ca0d06b</t>
  </si>
  <si>
    <t>Designer Rudraksha Rakhi by Avyaan Rakhi(Pack)</t>
  </si>
  <si>
    <t>Avyaan Rakhi</t>
  </si>
  <si>
    <t>aaea3a8d-409b-4a7b-b1d7-b79c54f8ffeb</t>
  </si>
  <si>
    <t>Britannia Good Day Cashew Cookies Family Pack(Pack)</t>
  </si>
  <si>
    <t>526 GM</t>
  </si>
  <si>
    <t>50805ddd-6e77-4fa8-94af-4a87ca902d5c</t>
  </si>
  <si>
    <t>CamPure Car &amp; Air Freshener Cone (Bhimseni)(Box)</t>
  </si>
  <si>
    <t>96b1e6bf-aa52-445a-9e5f-6bf8ed7d0643</t>
  </si>
  <si>
    <t>Vim Dishwash Gel(Pouch)</t>
  </si>
  <si>
    <t>480 ML</t>
  </si>
  <si>
    <t>37b46f5e-7259-401e-81f8-6f94e6ca9bd6</t>
  </si>
  <si>
    <t>Unibic Royal Vanilla Pound Cake(Pack)</t>
  </si>
  <si>
    <t>88453f6f-0bc8-4c85-98f4-1eb12dd909be</t>
  </si>
  <si>
    <t>Ratan Brooms Seekh Jhadu/Coconut Broom (Coconut Fibre)(Pack)</t>
  </si>
  <si>
    <t>Ratan Brooms</t>
  </si>
  <si>
    <t>bce5479e-706c-4d09-965c-5556c989f856</t>
  </si>
  <si>
    <t>Helios Shoe Whitener(Bottle)</t>
  </si>
  <si>
    <t>182cd177-d8a7-4eb8-b750-97089f012c27</t>
  </si>
  <si>
    <t>119.2 GM</t>
  </si>
  <si>
    <t>512cb89b-65f3-4cc6-9cd4-4939b3a059b3</t>
  </si>
  <si>
    <t>Fiama Moisturizing Soap Bars Japanese Hokkaido Milk &amp; Acai Berry(Box)</t>
  </si>
  <si>
    <t>Fiama</t>
  </si>
  <si>
    <t>6f0d1914-9a1d-4b98-9eb9-b10afee32864</t>
  </si>
  <si>
    <t>Dr. Sheth's Ceramide &amp; Vitamin C Oil Free Sunscreen (SPF 50+ PA++++)(Tube)</t>
  </si>
  <si>
    <t>Dr. Sheth's</t>
  </si>
  <si>
    <t>91051498-de7f-48b0-b2a3-e48de1cfbba4</t>
  </si>
  <si>
    <t>Bambino Khapli Wheat Vermicelli(Pouch)</t>
  </si>
  <si>
    <t>943faadd-0348-47f1-a843-e0285a9720b5</t>
  </si>
  <si>
    <t>Beco Natural Dishwash Gel(Bottle)</t>
  </si>
  <si>
    <t>f4ebc9ff-f241-4bce-9123-3f8f390ccdd3</t>
  </si>
  <si>
    <t>Nuovi Binder Paper Clips (Black)(Packet)</t>
  </si>
  <si>
    <t>24 pieces</t>
  </si>
  <si>
    <t>8b1b7cc0-a692-402d-9be6-f9eb3237e107</t>
  </si>
  <si>
    <t>Wheafree Gluten Free Coconut Cookies(Box)</t>
  </si>
  <si>
    <t>af5b5863-9527-4ce2-b9e8-05fb7b7bd7d2</t>
  </si>
  <si>
    <t>Ezypac Rippled Paper Disposable Tea Glass With LID</t>
  </si>
  <si>
    <t>b53e37cf-94cf-c769-d790-76a086f4c610</t>
  </si>
  <si>
    <t>Lakme 9 to 5 The Matte &amp; Gloss Duo Lipstick Kit (Chocolate Ganache)(Pack)</t>
  </si>
  <si>
    <t>Lakme</t>
  </si>
  <si>
    <t>5.6 ml + 2.5 ml</t>
  </si>
  <si>
    <t>bf0b068f-a6b9-4789-9c78-8da62ef29963</t>
  </si>
  <si>
    <t>Margo Neem Soap 5 x 100 g(Pack)</t>
  </si>
  <si>
    <t>Margo</t>
  </si>
  <si>
    <t>83c636ac-5752-4f34-89c1-96877da48365</t>
  </si>
  <si>
    <t>Sunfeast Dark Fantasy Soft Yumfills Choco Pie(Box)</t>
  </si>
  <si>
    <t>132 g</t>
  </si>
  <si>
    <t>06209a45-ff1e-4ba2-9563-fe43319899ac</t>
  </si>
  <si>
    <t>Tata Sampann White Sesame Seeds(Pack)</t>
  </si>
  <si>
    <t>ea7b3ab7-26e3-4d2c-ac86-7d421a40eab1</t>
  </si>
  <si>
    <t>Hansaplast Lion Belladonna Plaster Pain Relief Patch(Bag)</t>
  </si>
  <si>
    <t>Hansaplast</t>
  </si>
  <si>
    <t>003e5819-f807-4d4f-a184-ed5d1c732828</t>
  </si>
  <si>
    <t>Similac Advance Stage 1 Infant Formula (Upto 6 Months)(Box)</t>
  </si>
  <si>
    <t>Similac Advance</t>
  </si>
  <si>
    <t>435f7e8d-af11-4ae5-bde4-99337fac9976</t>
  </si>
  <si>
    <t>Pansari Refined Soyabean Oil(Pouch)</t>
  </si>
  <si>
    <t>850 ML</t>
  </si>
  <si>
    <t>b56cbd3e-ad06-4282-9137-07d6a8e989f4</t>
  </si>
  <si>
    <t>Society Masala Tea(Packet)</t>
  </si>
  <si>
    <t>Society</t>
  </si>
  <si>
    <t>c4d385b2-758c-4c25-b154-b248bc399d0c</t>
  </si>
  <si>
    <t>GO DESi Meetha Paan Desi Mints(Box)</t>
  </si>
  <si>
    <t>e3757177-07f3-40c8-8c42-25f6ea33ff5c</t>
  </si>
  <si>
    <t>Comfort After Wash Fabric Conditioner (Morning Fresh)(Pack)</t>
  </si>
  <si>
    <t>2 L</t>
  </si>
  <si>
    <t>32db31cf-b628-418e-94e9-a06afe14bbe1</t>
  </si>
  <si>
    <t>Satin Ribbon Roll Set (0.25 Inches) (Multicolour) - Urban Fest(Pack)</t>
  </si>
  <si>
    <t>Urban Fest</t>
  </si>
  <si>
    <t>634c87c6-a84c-40f4-a65e-3db26ab2b0cd</t>
  </si>
  <si>
    <t>Kaju Katli by Om Sweets(Box)</t>
  </si>
  <si>
    <t>73af151d-8fd2-40fd-8001-89fab8c8dbcd</t>
  </si>
  <si>
    <t>Fortune Thick Poha(Pouch)</t>
  </si>
  <si>
    <t>6b3c27c7-cd41-4c0c-82cf-e192b5159b37</t>
  </si>
  <si>
    <t>Whole Farm Premium Masoor Dal (1 kg)</t>
  </si>
  <si>
    <t>c1e2a035-018a-4559-bdf2-3095deb78280</t>
  </si>
  <si>
    <t>Feel Fresh Air Freshener (Jasmine)(Pack)</t>
  </si>
  <si>
    <t>4 x 50 g</t>
  </si>
  <si>
    <t>2e19f791-a315-4fe8-9ba7-9bbdcb7a2f88</t>
  </si>
  <si>
    <t>Babique Monkey Monkey's Cuddly Couple Plush Soft Toy(Pack)</t>
  </si>
  <si>
    <t>f50e8334-78a9-4071-9ff9-415830c027ae</t>
  </si>
  <si>
    <t>Orika Double Parrot Coriander Seeds Whole (Kottambari/Dhaniya)(Pouch)</t>
  </si>
  <si>
    <t>f9158bae-25eb-44f0-a194-df2b324ccfce</t>
  </si>
  <si>
    <t>Camel Brush Pens (Multicolour)(Carton)</t>
  </si>
  <si>
    <t>Camel</t>
  </si>
  <si>
    <t>14 pieces</t>
  </si>
  <si>
    <t>dc978a66-15e5-44b3-b8b2-08081d7c860e</t>
  </si>
  <si>
    <t>GM Foods Aloo Sabzi Masala(Pack)</t>
  </si>
  <si>
    <t>b6886820-ef26-4c90-865f-9c42f8f1dce2</t>
  </si>
  <si>
    <t>Ghar Soaps Sandalwood &amp; Saffron Magic Soap (Pack of 3)(Box)</t>
  </si>
  <si>
    <t>b936d8f2-7c80-4e50-96c5-166ccd8138cb</t>
  </si>
  <si>
    <t>Milk Cake by Ksheer Sagar(Box)</t>
  </si>
  <si>
    <t>c9189665-0851-4960-9183-bf13d46e9df0</t>
  </si>
  <si>
    <t>Mangat Ram Unpolished Kabuli Chana (Medium Size)(Pouch)</t>
  </si>
  <si>
    <t>84b475cd-baae-44f9-97d1-681e09011d2a</t>
  </si>
  <si>
    <t>Pitambari Copper &amp; Brass Metal Dishwash Powder (200 g)(Packet)</t>
  </si>
  <si>
    <t>c66c3b25-2a98-6be9-d07a-3148045a0d2f</t>
  </si>
  <si>
    <t>Fresca Litchi Juice(PET Bottle)</t>
  </si>
  <si>
    <t>Fresca</t>
  </si>
  <si>
    <t>1.6 L</t>
  </si>
  <si>
    <t>88c5c541-6095-4c47-bd75-53e81ffa95c6</t>
  </si>
  <si>
    <t>Zimmer Aufraumen Plant Based Baby Laundry Detergent for Front &amp; Top Load Machines(Bottle)</t>
  </si>
  <si>
    <t>Zimmer Aufraumen</t>
  </si>
  <si>
    <t>9162e165-0bed-844c-d956-84d9420c3a61</t>
  </si>
  <si>
    <t>Wheafree Gluten Free Sweet Butter Cookies(Box)</t>
  </si>
  <si>
    <t>ae9aee04-904d-4a1a-a98b-dad077a79ace</t>
  </si>
  <si>
    <t>Party Propz Coffee Mug for Sisters (Ceramic)(Box)</t>
  </si>
  <si>
    <t>bbe24afe-84a6-47ba-903a-c145e4259397</t>
  </si>
  <si>
    <t>Kellogg's Multigrain Chocos, More Chocolatey, No-Maida(Pouch)</t>
  </si>
  <si>
    <t>8378995a-5803-bae9-2b77-43004ba2b566</t>
  </si>
  <si>
    <t>Whole Farm Premium Rice Flour(Bag)</t>
  </si>
  <si>
    <t>6991c647-0f70-47eb-ab50-548163d90e0e</t>
  </si>
  <si>
    <t>SaveMore Glass Cleaner Liquid(PET Bottle)</t>
  </si>
  <si>
    <t>b78625d3-d6a2-4670-ac12-81588c0e6f78</t>
  </si>
  <si>
    <t>Barosi Desi Cow A2 Ghee(Jar)</t>
  </si>
  <si>
    <t>aa511f4d-43b7-4804-b8fe-5609db9bbfb2</t>
  </si>
  <si>
    <t>Whole Farm Premium Coriander Seeds Potli / Dhaniya Ratna(Bag)</t>
  </si>
  <si>
    <t>59359215-7c88-433a-919c-fbd08ebcbac2</t>
  </si>
  <si>
    <t>Kettle Studio Mature Cheddar &amp; Red Onions Potato Chips(Pack)</t>
  </si>
  <si>
    <t>c93ed553-7606-42cb-b6cd-c5915458e9e6</t>
  </si>
  <si>
    <t>Kellogg's Original Corn Flakes(Pouch)</t>
  </si>
  <si>
    <t>1.15 KG</t>
  </si>
  <si>
    <t>36c654ad-1b0f-4b48-96a9-6d012e7e4d61</t>
  </si>
  <si>
    <t>L'Oreal Paris Excellence Cr猫me Shade 4 Dark Brown(Pack)</t>
  </si>
  <si>
    <t>72 ml + 100 g</t>
  </si>
  <si>
    <t>c7d2cb4b-b497-451e-9a8d-e8fe0f61bead</t>
  </si>
  <si>
    <t>Aava Sparkling Water(PET Bottle)</t>
  </si>
  <si>
    <t>34b58e85-9b5f-4e9d-a5f5-0be0c579de87</t>
  </si>
  <si>
    <t>Plix Apple Cider Vinegar Effervescent Tablets (Apple Burst)(Tube)</t>
  </si>
  <si>
    <t>10 tabs</t>
  </si>
  <si>
    <t>090efbb5-a8c8-4d74-b916-6a66d70d899b</t>
  </si>
  <si>
    <t>Dry Fruit Chana Burfi by Om Sweets(Box)</t>
  </si>
  <si>
    <t>17f45380-d0b3-449d-a508-fd774dd7c05b</t>
  </si>
  <si>
    <t>Kurkure Chilli Chatka Crisps(Pack)</t>
  </si>
  <si>
    <t>78.9 g (72 g + 6.9 g)</t>
  </si>
  <si>
    <t>da4bad0a-79f8-bb85-308c-f83abda7c846</t>
  </si>
  <si>
    <t>Haldiram's Sizzling Spicy Nachos Tortilla Chips(Pack)</t>
  </si>
  <si>
    <t>be821258-ee47-481e-8dc2-397546408eac</t>
  </si>
  <si>
    <t>Veet Professional Ready-to-use Normal Skin Wax Strips(Box)</t>
  </si>
  <si>
    <t>bdba7816-15be-4360-b15a-c8647fe78e3c</t>
  </si>
  <si>
    <t>Adrenaline Rush Energy Drink - Ultimate Performance(Can)</t>
  </si>
  <si>
    <t>Adrenaline Rush</t>
  </si>
  <si>
    <t>c04a6334-e0e0-490c-9080-c2e8b79fe7dd</t>
  </si>
  <si>
    <t>Om Sweets Desi Ghee(Jar)</t>
  </si>
  <si>
    <t>450 GM</t>
  </si>
  <si>
    <t>92b3ec23-b48c-44d3-a8ef-9ff7e32ab268</t>
  </si>
  <si>
    <t>Surf Excel Matic Top Load Liquid Detergent(Pack)</t>
  </si>
  <si>
    <t>31328422-8d08-4aa6-aa06-4aafa45ae1fe</t>
  </si>
  <si>
    <t>Haldiram's Panchratan Mixture Namkeen(Pack)</t>
  </si>
  <si>
    <t>25ce5cac-44ab-4b8c-bfb2-06a3ef2d6bbb</t>
  </si>
  <si>
    <t>Litt 3-Ply Cardboard Box (8" x8" x8")(Box)</t>
  </si>
  <si>
    <t>379c29d8-bb05-464a-9e91-469bf241b36d</t>
  </si>
  <si>
    <t>The Cinnamon Kitchen Cacao Hazelnut &amp; Date Fudge Brownie(Box)</t>
  </si>
  <si>
    <t>ca4ed3c9-80d2-4850-943d-d863e2fb273b</t>
  </si>
  <si>
    <t>Brooke Bond Red Label Natural Care Tea(Carton)</t>
  </si>
  <si>
    <t>fd2e979c-a95f-4f22-82c5-611e9f949a23</t>
  </si>
  <si>
    <t>Bambo Nature Baby Diaper(Packet)</t>
  </si>
  <si>
    <t>Bambo Nature</t>
  </si>
  <si>
    <t>1 pack(20 pieces)</t>
  </si>
  <si>
    <t>f790eecc-ed48-4103-b244-f4c5b5748e18</t>
  </si>
  <si>
    <t>The Baker's Dozen Multigrain Protein Korean Kimchi Chips(Pack)</t>
  </si>
  <si>
    <t>bd13e38a-9fa8-4576-a59b-9b91612d5285</t>
  </si>
  <si>
    <t>Beanly Choco Hazelnut Spread with Breadsticks(Box)</t>
  </si>
  <si>
    <t>Beanly</t>
  </si>
  <si>
    <t>52 g</t>
  </si>
  <si>
    <t>b5dad1a5-062e-4fac-824c-b28a59e2ea35</t>
  </si>
  <si>
    <t>Sepoy &amp; Co. Classic Lemonade(Glass Bottle)</t>
  </si>
  <si>
    <t>Sepoy &amp; Co.</t>
  </si>
  <si>
    <t>f5f1c3b9-ffa2-4dac-b8ec-f0aba97fce39</t>
  </si>
  <si>
    <t>Sapphire BisCrunch Belgian Speculoos Biscuit - Friends Edition(Box)</t>
  </si>
  <si>
    <t>5ae9b194-4416-44f6-84dc-b83f2947f6cd</t>
  </si>
  <si>
    <t>Harpic Advanced Disinfectant Toilet Cleaner(Bottle)</t>
  </si>
  <si>
    <t>d4b9e05f-93ca-4768-bfe3-32699778d171</t>
  </si>
  <si>
    <t>Rajgira Chikki by Let's Try(Pack)</t>
  </si>
  <si>
    <t>89042bf6-a423-4296-99ec-8cb1f6f36d75</t>
  </si>
  <si>
    <t>Lotte Choco Pie - 12 units(Pack)</t>
  </si>
  <si>
    <t>Lotte</t>
  </si>
  <si>
    <t>336 g</t>
  </si>
  <si>
    <t>ac6fb20e-4204-27d4-a705-e381a6e0f4d9</t>
  </si>
  <si>
    <t>Bail Kolhu Kachi Ghani Mustard Oil(Pack)</t>
  </si>
  <si>
    <t>Bail Kolhu</t>
  </si>
  <si>
    <t>e3e48b9e-4dc5-40d5-b2fa-f8d408522fbb</t>
  </si>
  <si>
    <t>Britannia Good Day Butter Biscuit Family Pack(Pouch)</t>
  </si>
  <si>
    <t>d7826410-a049-4902-99dd-fce6849d38d6</t>
  </si>
  <si>
    <t>Taali Masala Roasted Protein Puffs (Jowar &amp; Corn)(Packet)</t>
  </si>
  <si>
    <t>Taali</t>
  </si>
  <si>
    <t>32c92652-73e9-4117-a21c-371a961ce90b</t>
  </si>
  <si>
    <t>Boondi Prasad by Lal(Case, Pack)</t>
  </si>
  <si>
    <t>7a0bfaa3-be60-4737-96fa-2931728064f7</t>
  </si>
  <si>
    <t>Let's Try Purani Delhi Samosa(Pouch)</t>
  </si>
  <si>
    <t>e9a50f54-775c-4ff6-a409-b49a1c347829</t>
  </si>
  <si>
    <t>Britannia Good Day Cashew Biscuit(Pack)</t>
  </si>
  <si>
    <t>4d61d253-c5b1-440d-8bf2-f2da3dad4c7a</t>
  </si>
  <si>
    <t>Saffola Pure Honey Active(Bottle)</t>
  </si>
  <si>
    <t>700 GM</t>
  </si>
  <si>
    <t>398c6982-b7f9-4cf3-9fb6-baecaec3a2f0</t>
  </si>
  <si>
    <t>Puramate Dark Compound Choco Chips</t>
  </si>
  <si>
    <t>38b4b9ca-5681-4b31-90eb-a8a914f94a4c</t>
  </si>
  <si>
    <t>Orika Jaljeera Lemonade Drink Mix(Pouch)</t>
  </si>
  <si>
    <t>190 GM</t>
  </si>
  <si>
    <t>c2341110-6695-4e67-8dc4-0fde18691578</t>
  </si>
  <si>
    <t>Citizen Raincoat (XXXL)</t>
  </si>
  <si>
    <t>XXXL - 1 piece</t>
  </si>
  <si>
    <t>e65fd5b4-bc07-424c-a8d4-58cc37590789</t>
  </si>
  <si>
    <t>Ruh Gulab Alcohol Free Attar by Sohum</t>
  </si>
  <si>
    <t>Sohum</t>
  </si>
  <si>
    <t>7 ml</t>
  </si>
  <si>
    <t>6ab1edcc-a072-4bab-82a1-d29be2fdc409</t>
  </si>
  <si>
    <t>Huggies Wonder Pants - Pant Style Baby Diaper(Pack)</t>
  </si>
  <si>
    <t>Huggies</t>
  </si>
  <si>
    <t>36 PIECE</t>
  </si>
  <si>
    <t>e843d9a1-b116-4a72-8f55-be5dba1de947</t>
  </si>
  <si>
    <t>CamPure Organic Camphor / Kapur Cone</t>
  </si>
  <si>
    <t>1ef839ff-7901-4a4c-a49d-37fe7a0dc38b</t>
  </si>
  <si>
    <t>Whole Farm Grocery Urad (Sabut)(Packet)</t>
  </si>
  <si>
    <t>1b52f3f8-35c7-0ab6-4e90-a2803a10a74f</t>
  </si>
  <si>
    <t>Clinic Plus Strong &amp; Long Shampoo with Milk Proteins(Bottle)</t>
  </si>
  <si>
    <t>Clinic Plus</t>
  </si>
  <si>
    <t>175 ML</t>
  </si>
  <si>
    <t>4f196aa0-bf52-4292-b98d-4e7881e93b99</t>
  </si>
  <si>
    <t>1 pack (76 pieces)</t>
  </si>
  <si>
    <t>fff41caa-ba16-7bde-400a-d77d685387d6</t>
  </si>
  <si>
    <t>TMI Colman Dried Coconut(Pouch)</t>
  </si>
  <si>
    <t>6ea9bd64-7147-497c-b344-e4df347757d3</t>
  </si>
  <si>
    <t>Waterproof Phone Pouch (Black) - Lifelong(Pouch)</t>
  </si>
  <si>
    <t>b094f2fc-f334-404a-8bae-20e632d0d44a</t>
  </si>
  <si>
    <t>Foodie Puppies Hen Squeaky Toy (Red)(Pouch)</t>
  </si>
  <si>
    <t>Foodie Puppies</t>
  </si>
  <si>
    <t>b11fc129-bbca-4de3-b175-8bf645446d72</t>
  </si>
  <si>
    <t>Cookieman Premium Multigrain Protein Cookies(Pack)</t>
  </si>
  <si>
    <t>67d21ce0-780c-4b6c-adcd-e0eed94f6926</t>
  </si>
  <si>
    <t>Wembley High-Speed Unbreakable Die cast Metal Toy Vehicle(Pack)[SMR-FWPB-P5]</t>
  </si>
  <si>
    <t>1 Pack ( 5 Pieces)</t>
  </si>
  <si>
    <t>fe952be1-da75-4769-85bd-0c6f6576dbc2</t>
  </si>
  <si>
    <t>Lay's American Style Cream &amp; Onion Potato Chips(Pack)</t>
  </si>
  <si>
    <t>58289fb7-de0a-4688-90b5-4ec08e48ac83</t>
  </si>
  <si>
    <t>Engage W3 Women's Perfume (Citrus &amp; Aromatic)</t>
  </si>
  <si>
    <t>06192284-6fe6-4298-bd88-29e08eb06b92</t>
  </si>
  <si>
    <t>Adidas Pure Game 48H Body Spray (Deep Aromatic)(Bottle)</t>
  </si>
  <si>
    <t>Adidas</t>
  </si>
  <si>
    <t>bbffb1a7-4c75-496e-926d-59bd545305ba</t>
  </si>
  <si>
    <t>56fb198a-08a3-4d9a-84c8-6fb868f6c70f</t>
  </si>
  <si>
    <t>Let's Try Lite Multigrain Mixture Namkeen(Pack)</t>
  </si>
  <si>
    <t>d7488d30-a88a-46c8-b48f-3979e8ee6645</t>
  </si>
  <si>
    <t>Bambino Macaroni Durum Wheat Elbow Pasta(Pack)</t>
  </si>
  <si>
    <t>417beae3-e50f-45ca-aa3f-8b1d557b17cf</t>
  </si>
  <si>
    <t>Cadbury Dairy Milk Shots(Box)</t>
  </si>
  <si>
    <t>Cadbury Dairy Milk</t>
  </si>
  <si>
    <t>fa6daf23-7679-45dc-9f68-40f16aecb392</t>
  </si>
  <si>
    <t>Tata Sampann White Lobiya(Pouch)</t>
  </si>
  <si>
    <t>4501d82a-7c68-4853-809c-59248de60e01</t>
  </si>
  <si>
    <t>Tresemme Hydra Matrix Hair Serum(Bottle)</t>
  </si>
  <si>
    <t>f4a998e5-a81b-43cd-899e-753d3114cb7b</t>
  </si>
  <si>
    <t>Whole Farm Premium Moong (Sabut) (1 kg)</t>
  </si>
  <si>
    <t>507eb103-49df-4dfd-8964-da58d7d6fb0f</t>
  </si>
  <si>
    <t>Pampers Premium Care Baby Diaper(Pack)</t>
  </si>
  <si>
    <t>1 pack (44 pieces)</t>
  </si>
  <si>
    <t>2efd8b89-074e-120d-84ec-22c84390dbb1</t>
  </si>
  <si>
    <t>Lotte Choco Pie(Box)</t>
  </si>
  <si>
    <t>168 GM</t>
  </si>
  <si>
    <t>b93093ec-1802-4f9d-9647-c0222aca9bf4</t>
  </si>
  <si>
    <t>M-Seal Regular Epoxy Compound Sealant (Small)(Box)</t>
  </si>
  <si>
    <t>M-Seal</t>
  </si>
  <si>
    <t>1 piece (90 g)</t>
  </si>
  <si>
    <t>abbcc59a-d737-b581-f920-5bcb4082521a</t>
  </si>
  <si>
    <t>Wok Tok by Veeba Red Chilli + Green Chilli + Soya Drizzle Sauce Combo(Glass Bottle)</t>
  </si>
  <si>
    <t>625 GM</t>
  </si>
  <si>
    <t>543b9a30-6c67-4b72-943b-5c623b10225e</t>
  </si>
  <si>
    <t>Happilo Golden Royal Zahidi Dates(Pouch)</t>
  </si>
  <si>
    <t>ac9cc55e-f393-42d8-98bb-e96b0779509f</t>
  </si>
  <si>
    <t>Sunfeast Farmlite Oats &amp; Almonds Cookies(Pack)</t>
  </si>
  <si>
    <t>Sunfeast Farmlite</t>
  </si>
  <si>
    <t>aca455f7-18ee-7675-7954-97e22cee99d7</t>
  </si>
  <si>
    <t>Bharat Organics Jaggery Powder(Pouch)</t>
  </si>
  <si>
    <t>2093d773-85e9-4c35-860d-fcbdc13d1cc9</t>
  </si>
  <si>
    <t>Patanjali Dant Kanti Natural Herbal Toothpaste(Pack)</t>
  </si>
  <si>
    <t>d71ab5be-8231-4319-bc7f-fbb405dd8b43</t>
  </si>
  <si>
    <t>Act II Butter Toffee Caramel Popcorn(Pack)</t>
  </si>
  <si>
    <t>ffa08fbc-f01b-4a00-be83-6b13743900d3</t>
  </si>
  <si>
    <t>fadc5204-80b1-4104-7bf2-432fefb7514c</t>
  </si>
  <si>
    <t>24 x 200 ml</t>
  </si>
  <si>
    <t>85df17f2-ef41-48c1-9aed-865c5e2fbf4f</t>
  </si>
  <si>
    <t>Reynolds Mathematical Instrument Geometry Box (Blue, Red)(Pack)</t>
  </si>
  <si>
    <t>c4e51c86-f67b-4c5c-860d-af595da2fa61</t>
  </si>
  <si>
    <t>Worldone Non-Sticky Cube Memo Pad (Multicolour)</t>
  </si>
  <si>
    <t>1 pack (400 sheets)</t>
  </si>
  <si>
    <t>2ecf526c-3e4f-46dd-8d46-6882a7a8087f</t>
  </si>
  <si>
    <t>Lay's India's Magic Masala Potato Chips (143 g)(Packet)</t>
  </si>
  <si>
    <t>06d0444f-9363-401a-be81-d4883a0df98e</t>
  </si>
  <si>
    <t>Britannia NutriChoice Digestive Seeds Biscuit(Pouch)</t>
  </si>
  <si>
    <t>83.3 GM</t>
  </si>
  <si>
    <t>3c6525f2-5d67-4df2-956a-e82c950356cb</t>
  </si>
  <si>
    <t>Kellogg's Multigrain Chocos Variety Pack(Pack)</t>
  </si>
  <si>
    <t>Kellogg's Chocos</t>
  </si>
  <si>
    <t>157 GM</t>
  </si>
  <si>
    <t>c86e6d32-8fc6-4db6-80dc-f848b475ccf8</t>
  </si>
  <si>
    <t>Awsum Better Bakes Blueberry Muffin(Packet)</t>
  </si>
  <si>
    <t>17984f3a-9d78-4fa0-a081-39eee9c83d16</t>
  </si>
  <si>
    <t>Epigamia Turbo Cookies &amp; Cream Protein Milkshake(PET Bottle)</t>
  </si>
  <si>
    <t>Epigamia</t>
  </si>
  <si>
    <t>d589209a-ecd1-412c-9451-f8e74fadfd31</t>
  </si>
  <si>
    <t>24 Mantra Organic Coriander Powder(Pack)</t>
  </si>
  <si>
    <t>faea759e-5f58-8c5b-e5a4-2af937400ff8</t>
  </si>
  <si>
    <t>Dry Petha by Chokhi Dhani(Box)</t>
  </si>
  <si>
    <t>Chokhi Dhani</t>
  </si>
  <si>
    <t>09a42913-891c-4877-a5f9-8478f75c3798</t>
  </si>
  <si>
    <t>Crunchy Peanut Chikki Bar by GO DESi(Pack)</t>
  </si>
  <si>
    <t>b5e29d25-bd51-47ed-90e3-721d4dfbf47c</t>
  </si>
  <si>
    <t>Cookieman Sugar Free Cashew Cookies Biscuits(Box)</t>
  </si>
  <si>
    <t>4a54d3bb-e47e-41ad-8011-10870c83f2df</t>
  </si>
  <si>
    <t>Whole Farm Premium Chia Seeds(Pack)</t>
  </si>
  <si>
    <t>11b298af-deab-4d49-a6d4-2519308e31dc</t>
  </si>
  <si>
    <t>Kellogg's Strawberry Puree Corn Flakes(Carton)</t>
  </si>
  <si>
    <t>0c7e1f45-005a-7375-f1d0-e79fa7a1d7d0</t>
  </si>
  <si>
    <t>10on Garbage Bag (Black)(Box)</t>
  </si>
  <si>
    <t>15 PIECE</t>
  </si>
  <si>
    <t>b44cbe7a-78e6-46f6-8f3a-57423a27bf79</t>
  </si>
  <si>
    <t>Sprite Sprite Lime Soft Drink(Can)</t>
  </si>
  <si>
    <t>ac90548e-3915-9cee-1ed6-22a18f1e7c7d</t>
  </si>
  <si>
    <t>MDH Kitchen King Masala(Pack)</t>
  </si>
  <si>
    <t>91d5a18e-f999-4495-bd70-80ac91072d0e</t>
  </si>
  <si>
    <t>Haldiram's Bhujia(Pack)</t>
  </si>
  <si>
    <t>52f5104f-3bfe-53d7-1f36-8c6efc4f3faa</t>
  </si>
  <si>
    <t>Dry Fruit Patisa by Om Sweets(Box)</t>
  </si>
  <si>
    <t>394a9ba3-8b3b-4b60-acea-94e412264178</t>
  </si>
  <si>
    <t>Striders Peppa Pig Round Pencil Pouch (Multicolour)</t>
  </si>
  <si>
    <t>Striders</t>
  </si>
  <si>
    <t>1e3bdbf1-d520-4f91-be88-11ffb917e5c2</t>
  </si>
  <si>
    <t>Whole Farm Premium Whole Jowar/Sorghum Millets Grains(Pouch)</t>
  </si>
  <si>
    <t>d0e00447-3a50-47b8-b9e1-459739faf67c</t>
  </si>
  <si>
    <t>Let's Try Special Makhana Falhari Mixture(Packet)</t>
  </si>
  <si>
    <t>86 GM</t>
  </si>
  <si>
    <t>968fb39e-ff2a-4b26-8385-f0bf4dbcff80</t>
  </si>
  <si>
    <t>L'Oreal Paris Revitalift Day Cream(Pack)</t>
  </si>
  <si>
    <t>554ea58e-bb84-9992-2da5-2955075a7ac1</t>
  </si>
  <si>
    <t>Citizen Spiderman Kids Umbrella (Red)(Pack)</t>
  </si>
  <si>
    <t>c2957279-9423-4004-8fe7-5084610bbeb6</t>
  </si>
  <si>
    <t>Dabur Nature Care Double Action Isabgol/ Psyllium Husk(Pack)</t>
  </si>
  <si>
    <t>97e5db4a-d90a-4f60-915d-90e35c9d9df8</t>
  </si>
  <si>
    <t>Mother Dairy Chocolate Flavoured Milk(Bottle)</t>
  </si>
  <si>
    <t>c1d9a50e-d65e-4457-9610-f63840f85124</t>
  </si>
  <si>
    <t>Sheba Rich Adult Wet Cat Food - Fish with Sasami(Bag)</t>
  </si>
  <si>
    <t>b9dcab4d-3f64-ef03-02ae-4548957d41e6</t>
  </si>
  <si>
    <t>Bingo Original Style Salt Potato Chips(Pack)</t>
  </si>
  <si>
    <t>43 g</t>
  </si>
  <si>
    <t>2202eb96-5f3c-7c2a-384b-d7d719a7d799</t>
  </si>
  <si>
    <t>Vita Ghee(Pouch)</t>
  </si>
  <si>
    <t>Vita</t>
  </si>
  <si>
    <t>9556dcc6-0962-46f7-8351-fcbc002eb36f</t>
  </si>
  <si>
    <t>Rajdhani Roasted Daliya(Pack)</t>
  </si>
  <si>
    <t>04921125-aae6-4908-a5ea-76b6f570f5af</t>
  </si>
  <si>
    <t>Predator Energy Drink(Can)</t>
  </si>
  <si>
    <t>Predator Energy</t>
  </si>
  <si>
    <t>ebf2275a-0355-4703-98bc-7eb3b7c318c9</t>
  </si>
  <si>
    <t>Wingz A4 Coloured Sheets(Pack)</t>
  </si>
  <si>
    <t>20 units</t>
  </si>
  <si>
    <t>87e346f0-276f-46ec-9516-6cf4710e5a89</t>
  </si>
  <si>
    <t>Similac Classic Stage 3 Follow-Up Infant Formula(Box)</t>
  </si>
  <si>
    <t>Similac</t>
  </si>
  <si>
    <t>28cf8a03-5455-4b6f-9ea0-fe8f99168394</t>
  </si>
  <si>
    <t>Palm Jaggery Kaju Katli with 69% Cashews by GO DESi(Box)</t>
  </si>
  <si>
    <t>bac58d17-e379-4661-9239-b16ce623cfbd</t>
  </si>
  <si>
    <t>Marvel Spiderman Kids Rakhi by Marvel(Pack)</t>
  </si>
  <si>
    <t>Marvel</t>
  </si>
  <si>
    <t>55662c92-4baa-4110-a614-3f938e7d750d</t>
  </si>
  <si>
    <t>Dabur Chyawanprash Gummies(Pouch)</t>
  </si>
  <si>
    <t>30 x 6 g</t>
  </si>
  <si>
    <t>1de8f737-147f-44b6-ad0e-8b441c759f19</t>
  </si>
  <si>
    <t>Godrej Expert Rich Hair Colour for Women &amp; Men (Natural Brown)(Pack)</t>
  </si>
  <si>
    <t>Godrej</t>
  </si>
  <si>
    <t>40 ML</t>
  </si>
  <si>
    <t>77b6d0fe-8465-4540-b946-754a499d806a</t>
  </si>
  <si>
    <t>Orika Tangy Tamil Meal Sambhar Mix(Box)</t>
  </si>
  <si>
    <t>51 g</t>
  </si>
  <si>
    <t>8fb49969-2117-4913-be0c-26854bc82214</t>
  </si>
  <si>
    <t>Lay's Sizzling Hot Potato Chips(Pack)</t>
  </si>
  <si>
    <t>ed2c65e4-229b-372e-8d7c-9aa9664f7c84</t>
  </si>
  <si>
    <t>True Elements Sattu Atta(Pack)</t>
  </si>
  <si>
    <t>8c92a15f-5342-46ef-84ea-029fc8d50c92</t>
  </si>
  <si>
    <t>Parodontax Ultra Clean Expert Gum Care Toothpaste(Tube)</t>
  </si>
  <si>
    <t>Parodontax</t>
  </si>
  <si>
    <t>532d9017-8371-62c9-4c71-9452438a2e29</t>
  </si>
  <si>
    <t>Softouch Ultra Soft Face Tissue Box</t>
  </si>
  <si>
    <t>Softouch</t>
  </si>
  <si>
    <t>400 sheets(100 pulls x 4 pack)</t>
  </si>
  <si>
    <t>3b560149-0219-4dc9-adc2-77addd8e01f3</t>
  </si>
  <si>
    <t>Paperpep Chart Paper (White)(Pack)</t>
  </si>
  <si>
    <t>5 sheets</t>
  </si>
  <si>
    <t>a464b48f-0bc7-4e8b-a916-bbecddf79c23</t>
  </si>
  <si>
    <t>Tata Sampann Whole Mustard Seeds(Pouch)</t>
  </si>
  <si>
    <t>a8f08bea-bc0a-4aca-b64c-8164ba821f8b</t>
  </si>
  <si>
    <t>Britannia Toastea Premium Bake Rusk (1 kg)(Packet)</t>
  </si>
  <si>
    <t>d7c864a4-cd6e-485c-b7f3-7f06a99a2709</t>
  </si>
  <si>
    <t>Wellness Surgicals Absorbent Cotton Roll(Packet)</t>
  </si>
  <si>
    <t>Wellness Surgicals</t>
  </si>
  <si>
    <t>6d5ea82f-b062-429d-acbf-e45eb23df90b</t>
  </si>
  <si>
    <t>Dexolac Stage 3 Infant Follow up Formula (12-18 months)(Box)</t>
  </si>
  <si>
    <t>8d16018c-de90-1e9d-19c8-85347d2a92db</t>
  </si>
  <si>
    <t>MuscleBlaze Pre Workout WrathX with Creapure庐, Nitroblaze &amp; BioPerine (Cola Frost)(Carton)</t>
  </si>
  <si>
    <t>1 Pack (5 Pieces)</t>
  </si>
  <si>
    <t>6596b79f-5ba1-4fc7-b776-616c9ce98de8</t>
  </si>
  <si>
    <t>Badshah Black Pepper Powder(Carton)</t>
  </si>
  <si>
    <t>987efdfb-7fce-48b5-98db-9ffcfc35d4e5</t>
  </si>
  <si>
    <t>Vim Lemon Dishwash Gel (500 ml)(Bottle)</t>
  </si>
  <si>
    <t>c180580e-fb1c-47e3-8ad6-02b27a135789</t>
  </si>
  <si>
    <t>Peppy Corn Puffs (Punjabi Tadka)(Box)</t>
  </si>
  <si>
    <t>Peppy</t>
  </si>
  <si>
    <t>45596f09-2a21-4183-a84a-bf9270d18005</t>
  </si>
  <si>
    <t>7UP Lemon Soda Soft Drink(Can)</t>
  </si>
  <si>
    <t>320 ml</t>
  </si>
  <si>
    <t>80831ee8-e299-4925-ae6c-0bd4c386de02</t>
  </si>
  <si>
    <t>24 PIECE</t>
  </si>
  <si>
    <t>9cc94f64-0cce-4f64-9372-a66b8642bb86</t>
  </si>
  <si>
    <t>Too Yumm Spicy Korean Banana Chips (No Palm Oil)(Packet)</t>
  </si>
  <si>
    <t>5e70428f-5d6f-4674-9f1f-32fe71dce3f5</t>
  </si>
  <si>
    <t>Hamdard Khaalis Butter Chicken Masala Mix Masala Powder(Pack)</t>
  </si>
  <si>
    <t>d402428a-1b24-4ebe-9560-f19b41cd8d7f</t>
  </si>
  <si>
    <t>Catch Egg Curry Masala(Carton)</t>
  </si>
  <si>
    <t>1f8bc509-6aff-46fc-9001-37bc2e5dc765</t>
  </si>
  <si>
    <t>Boldfit Adjustable Hand Gripper - 60 kg(Pouch)</t>
  </si>
  <si>
    <t>3eec63b4-9f0a-4ab8-b146-7ed4507e53d3</t>
  </si>
  <si>
    <t>Sofy Bodyfit Nights Sanitary Pads (XXL)(Packet)</t>
  </si>
  <si>
    <t>Sofy</t>
  </si>
  <si>
    <t>15 pcs</t>
  </si>
  <si>
    <t>55cf4430-8351-461c-8f23-67ee3d19b488</t>
  </si>
  <si>
    <t>BabyPro Sharp Corner Baby Safety Guard(Pack)</t>
  </si>
  <si>
    <t>BabyPro</t>
  </si>
  <si>
    <t>1 pack (8 pieces)</t>
  </si>
  <si>
    <t>9c1bef1d-bbb1-4c02-97de-6f649bb514c7</t>
  </si>
  <si>
    <t>Babique Bunny Cute Rabbit Plush Soft Toy(Pack)</t>
  </si>
  <si>
    <t>ee21bbf4-7092-44ee-b3dd-8117c8c9c865</t>
  </si>
  <si>
    <t>Frontier Phool Bakery Cookies(Box)</t>
  </si>
  <si>
    <t>b200a6fb-54d7-4c6f-8f0f-24479e6ba139</t>
  </si>
  <si>
    <t>Kellogg's Muesli Fruit Magic(Pack)</t>
  </si>
  <si>
    <t>f425d6cd-ec9d-4902-9e29-57fdd30a9622</t>
  </si>
  <si>
    <t>Gillette Regular Shaving Foam(Pack)</t>
  </si>
  <si>
    <t>418 g</t>
  </si>
  <si>
    <t>a3607838-3d91-1ea0-8977-4f6209ab9936</t>
  </si>
  <si>
    <t>HashWOW Multi-Purpose Bike Chain Brush(Pack)</t>
  </si>
  <si>
    <t>67edba44-ab2a-4d68-b153-2e70d5207b14</t>
  </si>
  <si>
    <t>Crax Masala Punch Potato Chips Snacks(Packet)</t>
  </si>
  <si>
    <t>ad3f5025-2b6e-4b09-ba27-76e5d6446f59</t>
  </si>
  <si>
    <t>Wonder Fresh Pocket Air Freshener (Assorted)(Box)</t>
  </si>
  <si>
    <t>Wonder Fresh</t>
  </si>
  <si>
    <t>3 x 10 g</t>
  </si>
  <si>
    <t>46cae326-293b-4b14-a335-8e34b61a5dfe</t>
  </si>
  <si>
    <t>Brooke Bond Taj Mahal Tea (Deccan Rose)(Carton)</t>
  </si>
  <si>
    <t>426582e4-0907-4141-9961-43e5ad679d81</t>
  </si>
  <si>
    <t>Anveshan Khapli Multigrain Atta(Pouch)</t>
  </si>
  <si>
    <t>Anveshan</t>
  </si>
  <si>
    <t>ec27fe0b-5c48-4100-8146-2213dcdd5005</t>
  </si>
  <si>
    <t>Hell Energy Classic Energy Drink(Can)</t>
  </si>
  <si>
    <t>Hell Energy</t>
  </si>
  <si>
    <t>6ab73028-f086-430a-98a8-f7e014d02fce</t>
  </si>
  <si>
    <t>Beco Natural Front Load Liquid Detergent Refill Pack (Lavender &amp; Vanilla)(Pouch)</t>
  </si>
  <si>
    <t>c0fcae87-9e35-4782-83e5-cffa2bf37df3</t>
  </si>
  <si>
    <t>Whole Farm Premium Rock Salt / Sendha Namak Powder</t>
  </si>
  <si>
    <t>95f097c8-3279-4402-a880-f48ce229587c</t>
  </si>
  <si>
    <t>Boldfit Wrist Strap Supporter For Gym</t>
  </si>
  <si>
    <t>be32e628-3557-4df1-8740-2aaf9c646647</t>
  </si>
  <si>
    <t>Whole Farm Premium Cumin Seeds / Jeera Seeds</t>
  </si>
  <si>
    <t>8071cfa2-ad9e-44a2-9724-1a77b89df9f7</t>
  </si>
  <si>
    <t>Everyuth Fruit Face Wash(Pack)</t>
  </si>
  <si>
    <t>Everyuth</t>
  </si>
  <si>
    <t>3ffadbae-a2e9-e2c1-7ff4-383f60972fe8</t>
  </si>
  <si>
    <t>Engage W2 Perfume Spray for Women (Floral &amp; Fruity)(Pack)</t>
  </si>
  <si>
    <t>120 ML</t>
  </si>
  <si>
    <t>1ecad61c-3fcc-4030-ba31-a0b3a3efda27</t>
  </si>
  <si>
    <t>Pro Nature Classic Rock Salt (Sendha Namak)(Pouch)</t>
  </si>
  <si>
    <t>cce53e00-1833-4fc2-8918-f47046656725</t>
  </si>
  <si>
    <t>Bebe Jaggery Powder Sachets</t>
  </si>
  <si>
    <t>77986f94-baa7-4c94-b928-b01fbf0d9c74</t>
  </si>
  <si>
    <t>Lo Foods Gluten Free Millet Atta (Bajra, Jowar, Ragi Flour)(Pack)</t>
  </si>
  <si>
    <t>ad1e1ebd-accb-4840-b3d9-cddd244820a5</t>
  </si>
  <si>
    <t>The Baker's Dozen Fruit &amp; Nut Pound Cake(Box)</t>
  </si>
  <si>
    <t>fc2c96d5-6bb3-447d-a614-e2c01b0f80d1</t>
  </si>
  <si>
    <t>Aashirvaad Pure Whole Clove Whole (Laung)</t>
  </si>
  <si>
    <t>798b7888-d23d-4d77-88b8-872d3fc6238d</t>
  </si>
  <si>
    <t>Schwarzkopf Root Retouch Temporary Root Cover Spray Hair Colour (Brown)(Bottle)</t>
  </si>
  <si>
    <t>Schwarzkopf</t>
  </si>
  <si>
    <t>3490e6d2-813f-464c-b7e0-00f852043309</t>
  </si>
  <si>
    <t>Besan Laddu by - Gulab Sweets(Box)</t>
  </si>
  <si>
    <t>a8ba849f-3929-dff8-3174-2770e59e0647</t>
  </si>
  <si>
    <t>Tata Sampann Fennel Seeds (Whole Spices)(Packet)</t>
  </si>
  <si>
    <t>8f7113d3-fbd4-44d4-93a4-32be391d2a44</t>
  </si>
  <si>
    <t>Mille Yeast Protein (Dark Chocolate)(Packet)</t>
  </si>
  <si>
    <t>74065851-add6-4e27-9dde-5e0ce5d2b526</t>
  </si>
  <si>
    <t>1cbbb254-5149-da73-e2ec-c55d65a63e44</t>
  </si>
  <si>
    <t>Lord Ganesha Magnet Kids Rakhi by Crazy Kids(Pack)</t>
  </si>
  <si>
    <t>Crazy Kids</t>
  </si>
  <si>
    <t>c4f30b16-f007-4b7f-acfa-2fa84dca21fd</t>
  </si>
  <si>
    <t>Zandu Nityam Ayurvedic Vati Laxative tablets(Bottle)</t>
  </si>
  <si>
    <t>Zandu</t>
  </si>
  <si>
    <t>30 TABLET</t>
  </si>
  <si>
    <t>2b1f749b-b825-4d5f-8f19-0d586e2a4959</t>
  </si>
  <si>
    <t>Brooke Bond Red Label Tea(Pack)</t>
  </si>
  <si>
    <t>d399e3e6-458b-4f66-b9be-92d38834a0aa</t>
  </si>
  <si>
    <t>Ghee Coconut Burfi by Lal(Box)</t>
  </si>
  <si>
    <t>3a9cb11f-317f-4458-9537-f157d087a293</t>
  </si>
  <si>
    <t>Bambino 100% Suji, No Maida Regular Vermicelli(Pack)</t>
  </si>
  <si>
    <t>74b89697-8eff-4a9d-8112-f09f72999909</t>
  </si>
  <si>
    <t>Whole Farm Premium Whole Wheat Grains(Pouch)</t>
  </si>
  <si>
    <t>689c4a53-565f-a454-e32a-27db292df0a7</t>
  </si>
  <si>
    <t>HUFT Sara's Wholesome Classic Chicken &amp; Brown Rice Fresh Dog Food(Pack)</t>
  </si>
  <si>
    <t>27930a20-78cd-4132-b4b0-06a5e1bc8aca</t>
  </si>
  <si>
    <t>Mother Sparsh Plant Powered Baby Laundry Detergent(Box)</t>
  </si>
  <si>
    <t>2ce9eef2-ff4b-4eee-a792-8745f2b49bf0</t>
  </si>
  <si>
    <t>Gala Medium Bathroom Plunger (Rubber, Plastic, Multicolour)(Pack)</t>
  </si>
  <si>
    <t>2f1354a2-01c5-840d-9e99-0ed92fff9f20</t>
  </si>
  <si>
    <t>Whisper Ultra Bindazzz Nights Sanitary Pads(Packet)</t>
  </si>
  <si>
    <t>50 PIECE</t>
  </si>
  <si>
    <t>e3bbd688-02ac-42c6-980d-45a714e4d3ce</t>
  </si>
  <si>
    <t>Kurkure Green Chutney Crisps(Packet)</t>
  </si>
  <si>
    <t>78.9 GM</t>
  </si>
  <si>
    <t>3f2af696-20e1-4747-8ab0-cb13bd6ca787</t>
  </si>
  <si>
    <t>The Baker's Dozen Rich Chocolate Pound Cake(Box)</t>
  </si>
  <si>
    <t>150 gm</t>
  </si>
  <si>
    <t>f37e9aad-d60c-4633-bcb6-9adf1b23ec66</t>
  </si>
  <si>
    <t>Cookieman Dark Chocolate Chunk Cookies Biscuits(Box)</t>
  </si>
  <si>
    <t>eaf694a8-1f62-45c1-ac62-df79cd993425</t>
  </si>
  <si>
    <t>Revlon Touch &amp; Glow Advanced Radiance Creme Face Wash(Tube)</t>
  </si>
  <si>
    <t>Revlon</t>
  </si>
  <si>
    <t>1d80177c-ca63-4eb0-9a4d-f1f9d3c4b043</t>
  </si>
  <si>
    <t>Sunfeast Farmlite Oats &amp; Almond Protein Cookies(Carton)</t>
  </si>
  <si>
    <t>f144dd8c-444c-451d-9b86-1f5fcdca0e7d</t>
  </si>
  <si>
    <t>700 ml</t>
  </si>
  <si>
    <t>20425235-6361-483b-8c13-13074cdca9e1</t>
  </si>
  <si>
    <t>Fun Flips Hot &amp; Saucy Puffs(Packet)</t>
  </si>
  <si>
    <t>Fun Flips</t>
  </si>
  <si>
    <t>02e1d9a0-db62-4115-a9fe-9ef0680a303a</t>
  </si>
  <si>
    <t>Yu Lychee Juice with Chia Seeds(PET Bottle)</t>
  </si>
  <si>
    <t>6c0c9032-6663-462c-ac97-26a9f451dfa0</t>
  </si>
  <si>
    <t>Secret Temptation Passion Women's Deodorant(Bottle)</t>
  </si>
  <si>
    <t>160 ML</t>
  </si>
  <si>
    <t>30a8af44-54db-41dc-8329-6cf326e0ed5e</t>
  </si>
  <si>
    <t>Biotique Cucumber Pore Tightening Refreshing Toner(Bottle)</t>
  </si>
  <si>
    <t>120.0 ML</t>
  </si>
  <si>
    <t>029aab29-736c-47b5-b98b-1158ccfc613d</t>
  </si>
  <si>
    <t>Praakritik Natural Khapli Wheat Atta - 1 Kg(Pouch)</t>
  </si>
  <si>
    <t>Praakritik</t>
  </si>
  <si>
    <t>47cb3261-08ca-433e-85c5-677b9bb89659</t>
  </si>
  <si>
    <t>Mountain Dew Grip Soft Drink(PET Bottle)</t>
  </si>
  <si>
    <t>e982ca0f-0ded-b2c0-2f1f-5ad06f563f8a</t>
  </si>
  <si>
    <t>Cheetos Crisps (Masala Balls)(Packet)</t>
  </si>
  <si>
    <t>84 g</t>
  </si>
  <si>
    <t>98bd4131-7fb4-482b-b7e1-39b31c934a65</t>
  </si>
  <si>
    <t>Scotch Brite Stainless Steel Scrubber with 1 Scrub Pad(Pack)</t>
  </si>
  <si>
    <t>374f3b5b-d865-420c-9e4e-8baa350499d0</t>
  </si>
  <si>
    <t>Pedigree PRO Adult Small Breed Dry Dog Food (9 Months+)(Pack)</t>
  </si>
  <si>
    <t>90090b8d-826e-470a-91ef-611dd0c920c5</t>
  </si>
  <si>
    <t>FunBlast Decorative Sticker (Multicolour)(Packet)</t>
  </si>
  <si>
    <t>FunBlast</t>
  </si>
  <si>
    <t>1 set (2 packs)</t>
  </si>
  <si>
    <t>9577fd93-f9b5-4025-b020-c9306cbeebb4</t>
  </si>
  <si>
    <t>Tata Himalayan Pink Rock Salt (Sendha Namak)(Pack)</t>
  </si>
  <si>
    <t>06803367-ee08-f315-0219-5bf7068d48cd</t>
  </si>
  <si>
    <t>Dove Refreshing Body Wash(Pack)</t>
  </si>
  <si>
    <t>0d885a8a-9593-442c-b5af-2b0e021fc54a</t>
  </si>
  <si>
    <t>Streax Gel Hair Colour (3 Dark Brown)(Box)</t>
  </si>
  <si>
    <t>a0aa01bb-3e1c-409f-bab0-44433216dd47</t>
  </si>
  <si>
    <t>Edel Matte Boxy Hair Claw Clip (Black, Dark Brown)</t>
  </si>
  <si>
    <t>1d38941a-ecd2-4c26-a3ca-7a41caa31a6d</t>
  </si>
  <si>
    <t>MamyPoko Pants Extra Absorb Baby Diaper(Pack)</t>
  </si>
  <si>
    <t>MamyPoko Pants</t>
  </si>
  <si>
    <t>48 PIECE</t>
  </si>
  <si>
    <t>c8c7b3b4-5ac0-4a72-ad35-7c3eb8df13f4</t>
  </si>
  <si>
    <t>Deepak Kuttu Flour(Pack)</t>
  </si>
  <si>
    <t>ebf0e058-94ce-49d4-9ceb-5f1f1199ee25</t>
  </si>
  <si>
    <t>Scotch Brite Washable No Dust Classic Broom (Nylon)(Pack)</t>
  </si>
  <si>
    <t>dfdbf9f4-6564-4016-bc39-877f9dc3f6d5</t>
  </si>
  <si>
    <t>Britannia Little Hearts Classic Crunch Biscuit(Pack)</t>
  </si>
  <si>
    <t>4 x 79g</t>
  </si>
  <si>
    <t>b7f769b6-bdfa-4b12-8224-d88e489f860c</t>
  </si>
  <si>
    <t>Ramji Sabudana Papad(Pack)</t>
  </si>
  <si>
    <t>Ramji</t>
  </si>
  <si>
    <t>0924c9cf-6f46-bafc-2928-2336ae6fcfcf</t>
  </si>
  <si>
    <t>Chicco Moments Baby Soap(Box)</t>
  </si>
  <si>
    <t>21de1e66-6936-4adb-a722-75226d620b91</t>
  </si>
  <si>
    <t>Dabur Herb鈥檒 Activated Charcoal Herbal Toothpaste With Mint(Tube)</t>
  </si>
  <si>
    <t>9b6ea16c-acb1-4472-8b7a-50bcf8b45d23</t>
  </si>
  <si>
    <t>Bonjour Ultra Thin Sheer Ankle Socks (Black, Free Size)(Pouch)</t>
  </si>
  <si>
    <t>1 pack (5 pairs)</t>
  </si>
  <si>
    <t>7f13961c-eae7-4c23-99ea-cab6b5183cee</t>
  </si>
  <si>
    <t>Mata Yellow Chunri by ServDharm</t>
  </si>
  <si>
    <t>98bf8248-00fb-4c3a-944e-cab34284aa94</t>
  </si>
  <si>
    <t>Britannia Good Day Chunkies Chocochip Cookies(Box)</t>
  </si>
  <si>
    <t>Britannia Good Day Chunkies</t>
  </si>
  <si>
    <t>1 pack (6 x 12.5 g)</t>
  </si>
  <si>
    <t>78eb43af-bd03-6aa3-425d-a53172d8678a</t>
  </si>
  <si>
    <t>Classmate Exercise Notebook (Design may Vary)(Pack)</t>
  </si>
  <si>
    <t>78987a2c-c121-4062-ba9b-2d0e6ee4b2be</t>
  </si>
  <si>
    <t>Mirada Sitting Teddy Bear(Pack)</t>
  </si>
  <si>
    <t>Mirada</t>
  </si>
  <si>
    <t>f9dc96c8-397e-46df-9e85-555d298fb2ca</t>
  </si>
  <si>
    <t>L'Oreal Paris Hyaluron Moisture 72H Moisture Filling Shampoo(Bottle)</t>
  </si>
  <si>
    <t>64484777-b641-47fc-b657-d69d22dc2ea9</t>
  </si>
  <si>
    <t>Nescafe Classic - 100% Pure Instant Coffee Powder(Packet)</t>
  </si>
  <si>
    <t>Nescafe Classic</t>
  </si>
  <si>
    <t>129.6 g(144 x 0.9 g)</t>
  </si>
  <si>
    <t>dcf0bd2f-8a1c-498b-b781-b1a606fcafd9</t>
  </si>
  <si>
    <t>Cadbury Perk Plus Coated Wafer Chocolate Bar(Pack)</t>
  </si>
  <si>
    <t>Cadbury Perk</t>
  </si>
  <si>
    <t>eea45398-f009-4216-9b53-5efa15f0417e</t>
  </si>
  <si>
    <t>Pond's BB+ Cream (Ivory)(Box)</t>
  </si>
  <si>
    <t>396110a8-9494-5e3d-fae9-1268ccf5ebb2</t>
  </si>
  <si>
    <t>Schwarzkopf Taft Hair Mousse - Power Hold 5(Bottle)</t>
  </si>
  <si>
    <t>Schwarzkopf Taft</t>
  </si>
  <si>
    <t>fb5c44e8-f6c2-43e1-b845-725e57a32396</t>
  </si>
  <si>
    <t>CamPure Air &amp; Car Freshener Insta (Assorted)(Pack)</t>
  </si>
  <si>
    <t>1 pack (3 x 30 g)</t>
  </si>
  <si>
    <t>5f9d4a14-86d3-42ff-8ab5-d66f82070645</t>
  </si>
  <si>
    <t>Whole Farm Premium Kashmiri Red Chilli Whole(Packet)</t>
  </si>
  <si>
    <t>f4cdc1e4-1222-430d-963b-3493fd251787</t>
  </si>
  <si>
    <t>Origami So Soft Toilet Roll(Pack)</t>
  </si>
  <si>
    <t>Origami So Soft</t>
  </si>
  <si>
    <t>1 pack (6 rolls x 160 pulls)</t>
  </si>
  <si>
    <t>46494a35-4eba-9909-779b-7bf28d532ef3</t>
  </si>
  <si>
    <t>Himalaya Sun Protect+ Ultra Light Tinted Sunscreen (SPF 50 PA++++)(Tube)</t>
  </si>
  <si>
    <t>b777b201-d429-4054-be98-8982ccc0b6ff</t>
  </si>
  <si>
    <t>Lakme Blush &amp; Glow Strawberry Blast Sheet Mask(Pack)</t>
  </si>
  <si>
    <t>Lakme Blush &amp; Glow</t>
  </si>
  <si>
    <t>25 ML</t>
  </si>
  <si>
    <t>0664cf67-ff7d-4e0e-acda-9cc30e7287e6</t>
  </si>
  <si>
    <t>Fortune Soya Mini Chunks(Pack)</t>
  </si>
  <si>
    <t>28fd373b-73c6-4d37-98e6-ecdc94a3a308</t>
  </si>
  <si>
    <t>Yu 1 Ingredient Coconut Water(PET Bottle)</t>
  </si>
  <si>
    <t>311a5e79-4e8e-4cc4-acf2-fe4b1125bc6f</t>
  </si>
  <si>
    <t>Nutty Gritties roasted &amp; Salted Pecan Nuts(Pouch)</t>
  </si>
  <si>
    <t>25 GM</t>
  </si>
  <si>
    <t>9b452235-3e6d-471b-af28-6cc5b0e730de</t>
  </si>
  <si>
    <t>Cornitos Cheese &amp; Herbs Nachos Chips(Packet)</t>
  </si>
  <si>
    <t>9e265731-666d-49f7-b710-cf3a8ccfc96e</t>
  </si>
  <si>
    <t>Yoga Bar 26% High Protein Instant Oats (Dark Chocolate)(Packet)</t>
  </si>
  <si>
    <t>3 x 50 g</t>
  </si>
  <si>
    <t>3c5e6a87-d113-4ca8-9098-1b9a992628c4</t>
  </si>
  <si>
    <t>Wintex Nexxt Paper Napkins White(Pack)</t>
  </si>
  <si>
    <t>1 pack (50 sheets)</t>
  </si>
  <si>
    <t>77dea39d-3a30-b0bc-7d40-046a6485b631</t>
  </si>
  <si>
    <t>The Select Aisle Gelatin(PET Bottle)</t>
  </si>
  <si>
    <t>The Select Aisle</t>
  </si>
  <si>
    <t>add710b1-a3b5-4eae-8407-2c523879b5d9</t>
  </si>
  <si>
    <t>Volini Activ Pain Relief Spray(Bottle)</t>
  </si>
  <si>
    <t>Volini</t>
  </si>
  <si>
    <t>ffd50e11-a11b-40ac-88fb-157ddc7a5b29</t>
  </si>
  <si>
    <t>Hamdard Khaalis Meat Masala Mix Masala Powder(Pack)</t>
  </si>
  <si>
    <t>49313275-e83d-4bba-8545-c006eb787ab3</t>
  </si>
  <si>
    <t>Whole Farm Premium Roasted &amp; Salted Pistachios</t>
  </si>
  <si>
    <t>7aa8c76e-b23d-4b4a-99db-f91d3ba3627d</t>
  </si>
  <si>
    <t>Similac Plus Stage 2 Follow up Formula(Box)</t>
  </si>
  <si>
    <t>f9ab147e-c808-4918-a0b3-68579bc78dbc</t>
  </si>
  <si>
    <t>Bharat Organics - Organic Moong Dal (Dhuli)(Pack)</t>
  </si>
  <si>
    <t>d02f2af5-53f3-4673-812c-c1f9b5dae89a</t>
  </si>
  <si>
    <t>Paper Boat Zero Prebiotic Soda (Yuzu Orange)(Can)</t>
  </si>
  <si>
    <t>b730eab4-bf39-4fc6-9659-40de80cda490</t>
  </si>
  <si>
    <t>Kinder Creamy Milky &amp; Crunchy(Box)</t>
  </si>
  <si>
    <t>19 g</t>
  </si>
  <si>
    <t>20129b95-1aed-7e21-b9ed-88e8d411fc56</t>
  </si>
  <si>
    <t>Bikaji Classic Salted Peanuts(Pack)</t>
  </si>
  <si>
    <t>7e4c5589-50e7-4907-a6b5-05b6076d923d</t>
  </si>
  <si>
    <t>Sundrop Heart Plain Rolled Oats(Pack)</t>
  </si>
  <si>
    <t>Sundrop</t>
  </si>
  <si>
    <t>37437231-698e-4e51-8ba2-8a70d4015998</t>
  </si>
  <si>
    <t>Doritos Sweet Chilli Nachos(Packet)</t>
  </si>
  <si>
    <t>398971aa-d1ff-4b7b-b365-5083327e5c1c</t>
  </si>
  <si>
    <t>Fortune Premio Cold Pressed Mustard Oil(Pack)</t>
  </si>
  <si>
    <t>64964144-8dd2-4e39-88dd-8d3baf484c89</t>
  </si>
  <si>
    <t>Parle Monaco Classic Regular Biscuit(Packet)</t>
  </si>
  <si>
    <t>371.2 GM</t>
  </si>
  <si>
    <t>9ec0cd5d-9eb9-4cf3-9e99-9b64d23ef1ec</t>
  </si>
  <si>
    <t>Vaseline Gluta-Hya Antioxidant Sunscreen Lotion (SPF 50 PA+++)</t>
  </si>
  <si>
    <t>Vaseline</t>
  </si>
  <si>
    <t>175 ml</t>
  </si>
  <si>
    <t>1ccb4dc0-a987-426d-85b6-3c3153bc90d3</t>
  </si>
  <si>
    <t>Nutty Gritties Lightly Salted &amp; Roasted Jumbo Flavoured Cashew(Packet)</t>
  </si>
  <si>
    <t>7b097a85-deed-4109-9c63-8ffe74066595</t>
  </si>
  <si>
    <t>Dove Hair Fall Rescue Shampoo For weak hair(Pack)</t>
  </si>
  <si>
    <t>a8a67264-3585-4084-90a6-f7c524605605</t>
  </si>
  <si>
    <t>Real Fruit Power Litchi Juice(Tetra Pak)</t>
  </si>
  <si>
    <t>d738d33f-96da-44df-8864-8b7a69c9aef5</t>
  </si>
  <si>
    <t>Trident Bubblegum Chewing Gum (Sugar Free)(Pack)</t>
  </si>
  <si>
    <t>Trident</t>
  </si>
  <si>
    <t>26.6 GM</t>
  </si>
  <si>
    <t>6377d9a2-41cc-429e-bf13-4defc46b842b</t>
  </si>
  <si>
    <t>Hershey's Kisses Assorted Chocolate Pack(Pack)</t>
  </si>
  <si>
    <t>Hershey's Kisses</t>
  </si>
  <si>
    <t>51.6 g</t>
  </si>
  <si>
    <t>d5ec9495-e21f-4a66-9416-79731eb59918</t>
  </si>
  <si>
    <t>Sprite Lime Flavored Soft Drink(PET Bottle)</t>
  </si>
  <si>
    <t>3e286522-973b-49c3-a700-280c78df76c9</t>
  </si>
  <si>
    <t>Two Brothers Truemato Ketchup, 75% Tomatoes(Bottle)</t>
  </si>
  <si>
    <t>87931e97-5df2-49bc-a4bc-f553d7eaa914</t>
  </si>
  <si>
    <t>Hansaplast Cotton Crepe Bandage(Jar)</t>
  </si>
  <si>
    <t>20aff501-e5eb-4e0a-8313-f62784bb4e42</t>
  </si>
  <si>
    <t>Aromahpure Gel Wink Hanging Car Freshener (Lavender, Musk, Ocean Mist)(Box)</t>
  </si>
  <si>
    <t>3 x 7.5 ml</t>
  </si>
  <si>
    <t>723dc8d9-5c2f-4985-a04e-81aade861d80</t>
  </si>
  <si>
    <t>Uncle Chipps Spicy Treat Potato Chips(Pack)</t>
  </si>
  <si>
    <t>Uncle Chipps</t>
  </si>
  <si>
    <t>7d076471-bcf5-427f-9119-8c2af61354ec</t>
  </si>
  <si>
    <t>Rajdhani Sabut/Whole Moth Dal(Packet)</t>
  </si>
  <si>
    <t>fdfa46ad-a5e6-4d7d-9670-2ccf27376439</t>
  </si>
  <si>
    <t>MamyPoko Pants All Night Absorb Baby Diaper(Packet)</t>
  </si>
  <si>
    <t>40 pcs</t>
  </si>
  <si>
    <t>dbe9ce8d-c2f6-4a75-9879-da1f02ed3124</t>
  </si>
  <si>
    <t>Let's Try Lite Snack Rock Salt Potato Sticks(Pouch)</t>
  </si>
  <si>
    <t>57 GM</t>
  </si>
  <si>
    <t>e0a1be58-3a41-4bd8-8808-3dd6e5c72afa</t>
  </si>
  <si>
    <t>Corepac Rippled Tea Disposable Glass(Carton)</t>
  </si>
  <si>
    <t>Corepac</t>
  </si>
  <si>
    <t>7b51c19b-a722-443c-9575-e4f5aa68aa60</t>
  </si>
  <si>
    <t>75e11444-bec0-f966-e44d-6a0492dbb0be</t>
  </si>
  <si>
    <t>Grain Zero Lamb &amp; Veggies Fresh Dog Food(Pack)</t>
  </si>
  <si>
    <t>Grain Zero</t>
  </si>
  <si>
    <t>1cfb9d9b-ea33-436f-a5ae-1d77c278b08e</t>
  </si>
  <si>
    <t>Dove Nourishing Hand Wash(Bottle)</t>
  </si>
  <si>
    <t>0869e12f-aa29-4988-adf0-ea2297c415d9</t>
  </si>
  <si>
    <t>RiteBite Max Protein Korean Hot Chilli 10 g Protein Chips(Pouch)</t>
  </si>
  <si>
    <t>b8abc4a6-8566-447b-9ea4-35fd80cd294a</t>
  </si>
  <si>
    <t>Omay Foods Roasted Soyabean (Protein Rich)(Jar)</t>
  </si>
  <si>
    <t>55235281-7c2c-4ead-921a-79850445c2e6</t>
  </si>
  <si>
    <t>Mathura Peda Lal(Box)</t>
  </si>
  <si>
    <t>f891cb94-736a-4a64-8642-eb66725dffea</t>
  </si>
  <si>
    <t>Sirona Blink &amp; Glow Reusable Face Razor for Women(Pack)</t>
  </si>
  <si>
    <t>Sirona</t>
  </si>
  <si>
    <t>f907a876-063c-433d-b8cf-81609d21e4a7</t>
  </si>
  <si>
    <t>Sunbean Mochaccino Caffe Style Instant Coffee Mix(Carton)</t>
  </si>
  <si>
    <t>Sunbean</t>
  </si>
  <si>
    <t>72 g</t>
  </si>
  <si>
    <t>90755715-2e9b-4241-a720-9aaa9c942a53</t>
  </si>
  <si>
    <t>Protein Chef Himalayan Pink Salted Peanuts (Healthy &amp; Roasted)(Pack)</t>
  </si>
  <si>
    <t>f3597a6a-d415-4c78-bacb-d8d28531d931</t>
  </si>
  <si>
    <t>Yoga Bar Protein Muesli Fruits-Nuts &amp; Seeds(Pouch)</t>
  </si>
  <si>
    <t>2dc0e908-2ff6-4f90-bba4-fde740e4fd03</t>
  </si>
  <si>
    <t>Lay's American Style Cream &amp; Onion Flavour Potato Chips(Pack)</t>
  </si>
  <si>
    <t>943bc6ce-5824-4ffa-9133-806199a4517a</t>
  </si>
  <si>
    <t>Royal Canin Mini Adult Dry Dog Food(Packet)</t>
  </si>
  <si>
    <t>1569d889-9716-45a7-8106-296645dccc1b</t>
  </si>
  <si>
    <t>Whole Farm Premium Urad Dal (Dhuli)(Packet)</t>
  </si>
  <si>
    <t>46b3309d-a054-5272-e75a-bdd83ddd7c5a</t>
  </si>
  <si>
    <t>Dogaholic Milky Chew Dog Treat (Stick Style)(Pack)</t>
  </si>
  <si>
    <t>Dogaholic</t>
  </si>
  <si>
    <t>1 pack (30 pieces)</t>
  </si>
  <si>
    <t>b6759833-e41b-b67e-ff19-d97a39e7af67</t>
  </si>
  <si>
    <t>Cetaphil Gentle Exfoliating SA Lotion(Bottle)</t>
  </si>
  <si>
    <t>29 ml</t>
  </si>
  <si>
    <t>0101269f-cc59-959a-a92b-d65f4778fe7d</t>
  </si>
  <si>
    <t>88 PIECE</t>
  </si>
  <si>
    <t>caf6dea2-1042-4151-8c9f-a4f65d2190d0</t>
  </si>
  <si>
    <t>Milk Cake Amul(Pack)</t>
  </si>
  <si>
    <t>427e2bd0-6278-4c4a-8777-0c89ba3c8894</t>
  </si>
  <si>
    <t>Scotch Brite Scrub Pad(Pack)</t>
  </si>
  <si>
    <t>5 units</t>
  </si>
  <si>
    <t>e8365705-2010-47d8-8638-0af46467bb12</t>
  </si>
  <si>
    <t>Namakwali Flaxseed Instant Chutney Powder(Pouch)</t>
  </si>
  <si>
    <t>Namakwali</t>
  </si>
  <si>
    <t>4dae1cad-f420-4145-a110-241b1e500122</t>
  </si>
  <si>
    <t>Rakhi Flower Shower Poppers by Oye Happy(Box)</t>
  </si>
  <si>
    <t>Oye Happy</t>
  </si>
  <si>
    <t>973c1913-c943-4109-92e1-68c0a4640555</t>
  </si>
  <si>
    <t>Babique Unicorn Plush Soft Toy(Pack)</t>
  </si>
  <si>
    <t>d836ae0f-8218-4499-b6d6-0d84e7b18689</t>
  </si>
  <si>
    <t>Lay's Classic Salted Potato Chips(Pack)</t>
  </si>
  <si>
    <t>1d55b762-d014-47dd-a9aa-08209027f25c</t>
  </si>
  <si>
    <t>Basic Malka Masoor(Pack)</t>
  </si>
  <si>
    <t>Basic</t>
  </si>
  <si>
    <t>55106f4f-401e-459f-9021-52d0b9e4e077</t>
  </si>
  <si>
    <t>Real Thai Fish Sauce(Pack)</t>
  </si>
  <si>
    <t>7f8faad9-22ee-49e3-b94b-033c283547bf</t>
  </si>
  <si>
    <t>Whole Farm Premium Puffed Rice (Murmura) - Muri(Pouch)</t>
  </si>
  <si>
    <t>5faf837b-7a7d-4617-add3-445dbe1acbf7</t>
  </si>
  <si>
    <t>24 Mantra Organic Tur / Arhar Dal(Pack)</t>
  </si>
  <si>
    <t>8643140c-7337-46d8-b3b2-9dd087a1c5d6</t>
  </si>
  <si>
    <t>Rajdhani Maida(Pack)</t>
  </si>
  <si>
    <t>ec9d570b-a0bb-3607-150b-2469ab091684</t>
  </si>
  <si>
    <t>Orika Southern Gun Powder (Podi Masala)(Bottle)</t>
  </si>
  <si>
    <t>6ada8d09-bf82-4050-92da-cd4ef62e0680</t>
  </si>
  <si>
    <t>Hamdard Rooh Afza Rose Sharbat(PET Bottle)</t>
  </si>
  <si>
    <t>Rooh Afza</t>
  </si>
  <si>
    <t>750 ML</t>
  </si>
  <si>
    <t>de83bb9a-be47-4dd8-a641-2a3fabade611</t>
  </si>
  <si>
    <t>Wooden Bena Beejna / Hand Fan by Sohum</t>
  </si>
  <si>
    <t>2 pieces</t>
  </si>
  <si>
    <t>cac9c198-70ab-477b-860f-8c2d213bff42</t>
  </si>
  <si>
    <t>Lijjat Punjabi Masala Papad(Pack)</t>
  </si>
  <si>
    <t>e37b93c4-7343-7b62-c318-05d391b6a1f2</t>
  </si>
  <si>
    <t>Cosmix No-Nonsense Plant Protein(Pouch)</t>
  </si>
  <si>
    <t>Cosmix</t>
  </si>
  <si>
    <t>1000 GM</t>
  </si>
  <si>
    <t>25c3cfaa-51df-41a0-b322-7045285f9700</t>
  </si>
  <si>
    <t>Sugar Pop Nourishing Tinted Lip Balm (02 Cherry)(Pack)</t>
  </si>
  <si>
    <t>Sugar Pop</t>
  </si>
  <si>
    <t>4.5 g</t>
  </si>
  <si>
    <t>31b9c15d-9b86-4e8e-bddc-1ce79d753ba2</t>
  </si>
  <si>
    <t>Eastern Chilli Powder(Pack)</t>
  </si>
  <si>
    <t>2a45697d-f1e2-443a-80d8-8f4f76682875</t>
  </si>
  <si>
    <t>Let's Try Fruit Cake Rusk with Goodness of Wheat(Box)</t>
  </si>
  <si>
    <t>5e4b28b9-da42-4ebd-a088-25f2fd5ab895</t>
  </si>
  <si>
    <t>Haldiram's Gujarati Mixture Namkeen(Pack)</t>
  </si>
  <si>
    <t>40cf288d-cce9-42b6-b69e-893a5f2a6531</t>
  </si>
  <si>
    <t>Vicks BabyRub Chest Rub &amp; Balm(Pack)</t>
  </si>
  <si>
    <t>d16cc211-d159-4d0a-a076-0f6fa575cbc0</t>
  </si>
  <si>
    <t>A TATA Product - Organic India Organic Cumin Seeds / Jeera Seeds(Pouch)</t>
  </si>
  <si>
    <t>90e65947-e6a5-4de5-aa6e-a0093e70e674</t>
  </si>
  <si>
    <t>Veet Aloe &amp; Rose Normal Skin Hair Removal Cream(Pack)</t>
  </si>
  <si>
    <t>9cde4ad8-21a7-418f-a99d-464b00c63f8d</t>
  </si>
  <si>
    <t>Shasha Methi Chutney Powder(Pack)</t>
  </si>
  <si>
    <t>f56b720e-3c3f-46fb-a72b-5384ee8bcf42</t>
  </si>
  <si>
    <t>Buildskill Semi-Automatic Washing Machine Inlet Pipe (2 m, White) (White)(Bag)</t>
  </si>
  <si>
    <t>Buildskill</t>
  </si>
  <si>
    <t>a8b00485-252d-47db-9728-69d655ca2c24</t>
  </si>
  <si>
    <t>Oreo Golden Vanilla Sandwich Cream Biscuits(Pack)</t>
  </si>
  <si>
    <t>Oreo</t>
  </si>
  <si>
    <t>108.55 g</t>
  </si>
  <si>
    <t>51b025eb-9fbe-4689-86ee-828870712fc0</t>
  </si>
  <si>
    <t>Britannia Treat Croissant - Mixed Fruit Creme Filling(Pack)</t>
  </si>
  <si>
    <t>47 g</t>
  </si>
  <si>
    <t>d4d47edf-6b5b-498c-b396-5d17cdb1214f</t>
  </si>
  <si>
    <t>Whole Farm Premium Basil Seeds / Sabja Seeds</t>
  </si>
  <si>
    <t>e656e78c-c731-4b29-b238-a8db2bf295f3</t>
  </si>
  <si>
    <t>Whole Farm Premium Bajra Daliya(Pack)</t>
  </si>
  <si>
    <t>0b47eaa6-8604-418c-8555-6e6a741075df</t>
  </si>
  <si>
    <t>585 GM</t>
  </si>
  <si>
    <t>dd8db303-564d-48b7-93f1-22920be2eb3d</t>
  </si>
  <si>
    <t>Troovy Healthy High Protein Butter Cookies(Packet)</t>
  </si>
  <si>
    <t>66b6f77e-5bc5-4d7f-9a09-4455447c739e</t>
  </si>
  <si>
    <t>Dettol Original Hand Wash(Bottle)</t>
  </si>
  <si>
    <t>85b0d303-98da-0cf6-68e0-7f858808b441</t>
  </si>
  <si>
    <t>Cheetos Flamin' Hot Limon Crunchy Crisps(Packet)</t>
  </si>
  <si>
    <t>28.3 g</t>
  </si>
  <si>
    <t>15f3ca5f-42c4-46d1-b018-81e4a966657c</t>
  </si>
  <si>
    <t>OZiva Clean Whey Protein Concentrate (Coffee)(Pouch)</t>
  </si>
  <si>
    <t>907 g</t>
  </si>
  <si>
    <t>c96f13cb-90be-4df8-bb2b-bd2ada31bcbc</t>
  </si>
  <si>
    <t>Sheba Rich Adult Wet Cat Food - Maguro &amp; Bream(Pack)</t>
  </si>
  <si>
    <t>15a4c654-067f-4cb9-ac74-d3a10856a47c</t>
  </si>
  <si>
    <t>Del Monte Foodcraft Spaghetti(Pack)</t>
  </si>
  <si>
    <t>3c742c2f-38ae-4ec0-9e40-6820af968153</t>
  </si>
  <si>
    <t>Happy Anniversary Banner By Litt(Pouch)</t>
  </si>
  <si>
    <t>b1078535-4baf-42a6-9d53-c60ae71315b3</t>
  </si>
  <si>
    <t>Lotte Koala March Chocolate Biscuit(Box)</t>
  </si>
  <si>
    <t>8d68338d-044f-4e8e-a1c1-07d4dd9325ef</t>
  </si>
  <si>
    <t>Britannia 50-50 Maska Chaska Biscuits(Pack)</t>
  </si>
  <si>
    <t>8e301e1e-ce34-84a0-94fd-06dbc791fdb3</t>
  </si>
  <si>
    <t>Colgate Visible White Purple Whitening Toothpaste(Pack)</t>
  </si>
  <si>
    <t>8237bbbd-b2c8-4643-87ae-0f1638bf04d8</t>
  </si>
  <si>
    <t>Saucery Mini Crostini(Punnet)</t>
  </si>
  <si>
    <t>Saucery</t>
  </si>
  <si>
    <t>022d9f3a-020e-4562-aa99-050f5e22a3cc</t>
  </si>
  <si>
    <t>Optimum Nutrition (ON) Milkshake Performance Whey Protein Powder (Chocolate Milkshake)(Pouch)</t>
  </si>
  <si>
    <t>fac9f73c-7a0e-4f9b-9f0b-915c5a3a289b</t>
  </si>
  <si>
    <t>KitKat Delights Rich &amp; Dark Minis Rakhi Chocolate Gift Pack(Box)</t>
  </si>
  <si>
    <t>KitKat Delights</t>
  </si>
  <si>
    <t>14 x 7.4 g</t>
  </si>
  <si>
    <t>1f1be289-0f55-46c3-83f6-b0e2bd5c6319</t>
  </si>
  <si>
    <t>Indimix Simply Delicious Upma Mix(Pouch)</t>
  </si>
  <si>
    <t>dfb285f6-44bb-4590-b25b-5545e6f634b3</t>
  </si>
  <si>
    <t>Sunfeast Farmlite Oats &amp; Almonds Cookies(Packet)</t>
  </si>
  <si>
    <t>8c83aa90-559e-446e-83a8-156f99746411</t>
  </si>
  <si>
    <t>Sugar Free D'Lite Chocolate Minis Festive Celebration Gift Box(Pack)</t>
  </si>
  <si>
    <t>8030525e-aec7-4b06-b665-f8ef4b122fbb</t>
  </si>
  <si>
    <t>Chaayos Masala Instant Tea Premix Regular Sugar(Box)</t>
  </si>
  <si>
    <t>Chaayos</t>
  </si>
  <si>
    <t>056b278c-d06b-40fd-a5cf-5ca2d5a762f6</t>
  </si>
  <si>
    <t>Uncle Chipps Spicy Treat Flavour Potato Chips(Pack)</t>
  </si>
  <si>
    <t>53 g</t>
  </si>
  <si>
    <t>d94965db-1fec-4242-8ae8-9a3bdd1121d5</t>
  </si>
  <si>
    <t>9a6dc8f9-9157-4891-b64a-7c611bb7fe75</t>
  </si>
  <si>
    <t>Haldiram's Lite Mixture Namkeen(Pack)</t>
  </si>
  <si>
    <t>F2385639-E1CE-45D2-A66F-0A1049771BFE</t>
  </si>
  <si>
    <t>Baklava By Unibic Swaadesi(Box)</t>
  </si>
  <si>
    <t>Unibic Swaadesi</t>
  </si>
  <si>
    <t>a7ab87dd-0aa6-4aff-8e31-812806c90811</t>
  </si>
  <si>
    <t>Pears Pure &amp; Gentle Body Wash(Bottle)</t>
  </si>
  <si>
    <t>Pears</t>
  </si>
  <si>
    <t>461425f3-7e97-4a23-b153-10c3f0122d60</t>
  </si>
  <si>
    <t>Honest Home Super Soft Toilet Roll(Box)</t>
  </si>
  <si>
    <t>778ea29b-a0fe-47e0-8b86-f1f1b24c8507</t>
  </si>
  <si>
    <t>Kinder Joy Blue 20g(Pack)</t>
  </si>
  <si>
    <t>3ac04c16-7fa4-473d-a749-ae483a774288</t>
  </si>
  <si>
    <t>Farmley Classic Salted &amp; Roasted Flavoured Cashew(Pouch)</t>
  </si>
  <si>
    <t>93797617-7f8c-480a-bb4c-1afe60c75239</t>
  </si>
  <si>
    <t>Aromahpure Car Hanging Freshener (French Lavender)(Box)</t>
  </si>
  <si>
    <t>c9d30801-79e8-4618-acfb-7cc0082abaa1</t>
  </si>
  <si>
    <t>Whole Farm Grocery Rajma Chitra(Packet)</t>
  </si>
  <si>
    <t>1a10131b-dea4-415c-9f86-f06f2eb2e49b</t>
  </si>
  <si>
    <t>Curryit Tomato Puree (Preservative Free)</t>
  </si>
  <si>
    <t>3e4a01cc-2e93-4a46-a8e3-e0611054bbdf</t>
  </si>
  <si>
    <t>Let's Try Masala Namak Para(Carton)</t>
  </si>
  <si>
    <t>8c510b8b-76d6-42bf-aa93-7e3f31a75eef</t>
  </si>
  <si>
    <t>Lay's Hot Chips Style Asian Fiery Chilli Potato Chips(Pouch)</t>
  </si>
  <si>
    <t>f2572374-1bf4-483d-8d50-971d71e1a82c</t>
  </si>
  <si>
    <t>Jockey Men's Rib Solid Boxer Briefs -8008 (Black)(Pack)</t>
  </si>
  <si>
    <t>ac97d26f-3793-4600-9af3-cf88a896cd88</t>
  </si>
  <si>
    <t>Sweet Karam Coffee Vrat Banana Chips (Rock Salt)(Pack)</t>
  </si>
  <si>
    <t>c85f12d1-ae29-4258-a4c9-a801c9910712</t>
  </si>
  <si>
    <t>Orika Ready to Cook Butter Chicken Gravy Mix(Box)</t>
  </si>
  <si>
    <t>67c98740-23d9-4064-877a-79b642124705</t>
  </si>
  <si>
    <t>Parle Fab Bourbon Biscuits(Packet)</t>
  </si>
  <si>
    <t>Parle</t>
  </si>
  <si>
    <t>a5690a9d-59ba-4f17-8419-18a21ec0101b</t>
  </si>
  <si>
    <t>GUBB Copper Tongue Cleaner Round Head(Box)</t>
  </si>
  <si>
    <t>2 UNIT</t>
  </si>
  <si>
    <t>0e63d587-75db-4f71-9fbf-8d28704a356d</t>
  </si>
  <si>
    <t>Whole Farm Premium Cumin Seeds / Jeera Seeds(Packet)</t>
  </si>
  <si>
    <t>32b14810-e593-48cd-af7d-18f834ac8481</t>
  </si>
  <si>
    <t>Whole Farm Premium Desiccated Coconut Powder (Burada)(Packet)</t>
  </si>
  <si>
    <t>396ef7ac-4bf2-4abd-88e5-6fbc0c5f6d3e</t>
  </si>
  <si>
    <t>Maddox Swirlicious Chocolate Wafer Roll(Box)</t>
  </si>
  <si>
    <t>d4ab5f7a-5f9e-4778-ae24-0e4a13a81703</t>
  </si>
  <si>
    <t>Gold Herbal Gulal (Yellow) by Tota(Pack)</t>
  </si>
  <si>
    <t>e00fbd04-5c4e-41cb-a493-a3488168550d</t>
  </si>
  <si>
    <t>Awsum Chocolate Pound Cake Celebration Pack(Box)</t>
  </si>
  <si>
    <t>c6c37dcb-6bfc-4d2f-aa24-7bbb2816aeac</t>
  </si>
  <si>
    <t>Pansari Indimix Dahi Bhalla Instant Mix Vada with Free Imlee Chutney(Pack)</t>
  </si>
  <si>
    <t>0df74338-9684-42bf-ad38-f1c4a97c87b8</t>
  </si>
  <si>
    <t>Yippee Mood Masala Instant Noodles(Pack)</t>
  </si>
  <si>
    <t>290.4 GM</t>
  </si>
  <si>
    <t>82f69935-76f8-41b8-a3eb-ba53469c3573</t>
  </si>
  <si>
    <t>Kinder Creamy Milky &amp; Crunchy(Pack)</t>
  </si>
  <si>
    <t>1 pack (5 x 19 g)</t>
  </si>
  <si>
    <t>273b0939-5dab-6568-9ec9-b59535764300</t>
  </si>
  <si>
    <t>Lipton Assorted Green Tea Bags</t>
  </si>
  <si>
    <t>Lipton</t>
  </si>
  <si>
    <t>6 pieces</t>
  </si>
  <si>
    <t>5197093d-7df9-47e0-a6f9-1a6e0a299c18</t>
  </si>
  <si>
    <t>Flair Glass Gel Pen (Black)</t>
  </si>
  <si>
    <t>e095ac24-4991-4d32-9c5e-9b9e5046b750</t>
  </si>
  <si>
    <t>Eastern Biryani Masala(Pouch)</t>
  </si>
  <si>
    <t>466c41b4-9cd5-41c6-8143-8e0ce9e5b41b</t>
  </si>
  <si>
    <t>SaveMore Pine Phenyl Liquid (5 l)</t>
  </si>
  <si>
    <t>c0ad3f19-665c-4656-891b-9d8347d50fd3</t>
  </si>
  <si>
    <t>Fortune Premium Kachi Ghani Pure Mustard Oil (910 g)(PET Bottle)</t>
  </si>
  <si>
    <t>962bf4e8-43a8-48fd-a10d-f39d60d86ae8</t>
  </si>
  <si>
    <t>d48c4b9d-97b8-4257-b520-13f6f45570bb</t>
  </si>
  <si>
    <t>Jivo Cold Pressed Canola Oil (5 l)(Pack)</t>
  </si>
  <si>
    <t>Jivo</t>
  </si>
  <si>
    <t>0f4b0ef7-f322-4595-bff6-edac621a417f</t>
  </si>
  <si>
    <t>Bingo Mad Angles Masala Madness Crisps(Pack)</t>
  </si>
  <si>
    <t>9a8ec978-09f0-4aea-b48a-29eed34b72ff</t>
  </si>
  <si>
    <t>Sensodyne Fresh Gel Sensitive Toothpaste(Pack)</t>
  </si>
  <si>
    <t>2 x 125 g</t>
  </si>
  <si>
    <t>2754baf2-e0cd-4f21-ae9f-2233a442ba49</t>
  </si>
  <si>
    <t>Active Chicken Biryani Fresh Dog Food(Pack)</t>
  </si>
  <si>
    <t>Active</t>
  </si>
  <si>
    <t>600 g</t>
  </si>
  <si>
    <t>5a871326-809c-44e2-a64a-db5b57ea715d</t>
  </si>
  <si>
    <t>GUBB Paddle Detangling Paddle Hair Brush (Black)(Carton)</t>
  </si>
  <si>
    <t>ce526862-4fa8-4720-9dd0-d8f22ad23e20</t>
  </si>
  <si>
    <t>4700BC Pineapple Salsa Nachos(Packet)</t>
  </si>
  <si>
    <t>9ef3a209-725e-468d-9c95-1809d64c8fde</t>
  </si>
  <si>
    <t>Doodh Peda by Daadi's(Box)</t>
  </si>
  <si>
    <t>c447d55e-a47b-4c2f-a112-fcf1082f8de6</t>
  </si>
  <si>
    <t>Mathura Peda by Gulab Sweets(Box)</t>
  </si>
  <si>
    <t>569a2b04-abf0-aa08-98ad-70e9a8d6e8c7</t>
  </si>
  <si>
    <t>Ensure Diabetes Care Vanilla Delight Drink Mix(Box)</t>
  </si>
  <si>
    <t>5a413600-b83f-44d7-80aa-21890c17926d</t>
  </si>
  <si>
    <t>Pilgrim Glow Illuminating Moisturizer with SPF 15 (Pearl)</t>
  </si>
  <si>
    <t>34e09c36-660b-4c15-aee1-fb1b2fb3a4e4</t>
  </si>
  <si>
    <t>Dove Hair Fall Rescue Conditioner(Tub)</t>
  </si>
  <si>
    <t>c886ce2d-480e-45ac-90ac-09490ab0655a</t>
  </si>
  <si>
    <t>Panjeeri Burfi by Haldiram's(Pack)</t>
  </si>
  <si>
    <t>243528dd-3b56-413b-a03a-2c0907437a3e</t>
  </si>
  <si>
    <t>Dabur Honey Squezzy (No Sugar Adulteration) - Buy 1 Get 1 Free(Pack)</t>
  </si>
  <si>
    <t>400 g + 400 g</t>
  </si>
  <si>
    <t>097201d0-4c2a-3c31-f8a3-2488e3cf1994</t>
  </si>
  <si>
    <t>Apis Himalaya Honey(Jar)</t>
  </si>
  <si>
    <t>2x500 g</t>
  </si>
  <si>
    <t>fa077a92-48a3-4189-94d6-08775b77d35c</t>
  </si>
  <si>
    <t>Harpic Flushmatic In-Cister Toilet Cleaner Block (Marine)(Pack)</t>
  </si>
  <si>
    <t>6f0ae251-cc86-6b68-140e-78169ba9ac40</t>
  </si>
  <si>
    <t>Indimix Vada Mix(Pouch)</t>
  </si>
  <si>
    <t>ac1e3e8d-e88b-42a0-8635-5ed21e1597e9</t>
  </si>
  <si>
    <t>Spotzero by Milton Spin Mop Refill (Microfiber)(Packet)</t>
  </si>
  <si>
    <t>Spotzero by Milton</t>
  </si>
  <si>
    <t>3 units</t>
  </si>
  <si>
    <t>31d4c1ea-0b1e-4598-ad27-bf4e0d126779</t>
  </si>
  <si>
    <t>Mother Dairy Cow Ghee(Jar)</t>
  </si>
  <si>
    <t>3f5d98be-452f-48cb-a08e-2069211478b4</t>
  </si>
  <si>
    <t>Beyond Snack Sour Cream, Onion &amp; Parsley Nendran Banana Chips(Pack)</t>
  </si>
  <si>
    <t>9f5128b5-2e46-4b38-84f4-1d3fb0b816ea</t>
  </si>
  <si>
    <t>Boldfit Stretchable Women's Yoga Pants (Black)(Box)</t>
  </si>
  <si>
    <t>fc0b5f07-c00f-4dab-b8c2-972c893d6b46</t>
  </si>
  <si>
    <t>Let's Try 0% Mixed Sattu(Packet)</t>
  </si>
  <si>
    <t>c543d479-ca3d-4df4-a8d4-8917b2941403</t>
  </si>
  <si>
    <t>Blue Tokai Drop Americano(Box)</t>
  </si>
  <si>
    <t>Blue Tokai</t>
  </si>
  <si>
    <t>5 x 20 ml</t>
  </si>
  <si>
    <t>6385e953-5b66-4f48-a474-34b2d92d5aba</t>
  </si>
  <si>
    <t>Schwarzkopf Taft Ultimate Hair Spray(Bottle)</t>
  </si>
  <si>
    <t>58665377-5310-47cf-a0f3-649a9715c450</t>
  </si>
  <si>
    <t>Colgate MaxFresh Peppermint Ice Gel Toothpaste - Saver Pack(Pack)</t>
  </si>
  <si>
    <t>1 pack (2 x 150 g)</t>
  </si>
  <si>
    <t>b45597e5-47e9-415d-a94d-fa7dea75602e</t>
  </si>
  <si>
    <t>Kurkure Puffcorn Yummy Cheese Puffs(Pack)</t>
  </si>
  <si>
    <t>c44a8723-c4d9-4a2b-863d-49a8ce41f096</t>
  </si>
  <si>
    <t>Vashishti Desi A2 Ghee (Cow)(Carton)</t>
  </si>
  <si>
    <t>Vashishti</t>
  </si>
  <si>
    <t>660d3bbe-e2f0-6694-42c2-cfe0067eac1e</t>
  </si>
  <si>
    <t>Chef's Basket Durum Wheat Semolina Penne Pasta(Pack)</t>
  </si>
  <si>
    <t>Chef's Basket</t>
  </si>
  <si>
    <t>3638c2ff-f593-ddc7-8339-da649be1ccb7</t>
  </si>
  <si>
    <t>Dry Fruit Laddu Gift Hamper by Eat Better Co(Tin)</t>
  </si>
  <si>
    <t>0d92d2e7-31f2-4b25-8c18-ff5612f0ae8b</t>
  </si>
  <si>
    <t>Loacker Quadratini Vanilla Wafers(Pack)</t>
  </si>
  <si>
    <t>cf471761-e338-4c9c-9a92-128f2936af6e</t>
  </si>
  <si>
    <t>Maggi Hot &amp; Sweet Tomato Chilli Sauce(Bottle)</t>
  </si>
  <si>
    <t>4b8b6d82-629b-1639-a150-c6b24fb583c1</t>
  </si>
  <si>
    <t>Wipro Safewash Top Load Liquid Detergent(Pack)</t>
  </si>
  <si>
    <t>Wipro Safewash</t>
  </si>
  <si>
    <t>2 l + 500 ml</t>
  </si>
  <si>
    <t>a9e252df-22c5-70bb-bd56-456175ba6083</t>
  </si>
  <si>
    <t>64.8 GM</t>
  </si>
  <si>
    <t>b2e90fd2-be36-48dd-8f4a-3618b032d717</t>
  </si>
  <si>
    <t>Daak Vaak For the Mum Who Likes to Over Feed You Greeting Card(Pack)</t>
  </si>
  <si>
    <t>Daak Vaak</t>
  </si>
  <si>
    <t>7d8c54d2-819a-48a1-91bc-0540e22663cb</t>
  </si>
  <si>
    <t>Wingreens Farms Multigrain Baked Flat Bread Sticks(Pack)</t>
  </si>
  <si>
    <t>36e26c0d-6352-388c-ea0e-9b41f2739a2e</t>
  </si>
  <si>
    <t>Glow &amp; Lovely Advanced Multi Vitamin Skin Treatment Cream(Pack)</t>
  </si>
  <si>
    <t>Glow &amp; Lovely</t>
  </si>
  <si>
    <t>eb559d81-b369-4c20-be2f-23def96d1bbb</t>
  </si>
  <si>
    <t>4700BC Microwave Cheese Popcorn with Seasoning(Pouch)</t>
  </si>
  <si>
    <t>94 GM</t>
  </si>
  <si>
    <t>8afd6789-9123-4ef7-9fe5-359057117ab5</t>
  </si>
  <si>
    <t>Indulekha Bringha Anti-Hairfall Shampoo(Pack)</t>
  </si>
  <si>
    <t>Indulekha</t>
  </si>
  <si>
    <t>b8b4d4f9-17ce-4cc7-8797-1ef8285fadc8</t>
  </si>
  <si>
    <t>Scotch Brite Round Toilet Brush with Holder (Nylon, Green)(Pack)</t>
  </si>
  <si>
    <t>5fa047f2-7ab1-4343-9083-c15076e6acbe</t>
  </si>
  <si>
    <t>Amul Fresh Butter Cookies(Box)</t>
  </si>
  <si>
    <t>9533dc29-90d5-4c17-ad5c-8d00c09e35fb</t>
  </si>
  <si>
    <t>Lahori Nimboo Lime Soft Drink(PET Bottle)</t>
  </si>
  <si>
    <t>Lahori</t>
  </si>
  <si>
    <t>1 pack (24 x 160 ml)</t>
  </si>
  <si>
    <t>741a5f87-a7b3-4b67-9610-45d63c72635e</t>
  </si>
  <si>
    <t>Sunfeast Dark Fantasy Choco Fill Cookies(Pack)</t>
  </si>
  <si>
    <t>89cab5fe-1690-4838-8e4c-ee3ee862090f</t>
  </si>
  <si>
    <t>Unibic Swaadesi Onion Bhujia(Packet)</t>
  </si>
  <si>
    <t>e4ca537f-848e-41ce-9cd3-2034aafbe3d3</t>
  </si>
  <si>
    <t>Lifelong Motivational Glass Bottle (Blue &amp; Orange)(Box)[LLBTGL02]</t>
  </si>
  <si>
    <t>ae52fd9c-22cd-424f-a034-9addd102e9c0</t>
  </si>
  <si>
    <t>Femora Coffee Mug (Ceramic)</t>
  </si>
  <si>
    <t>Femora</t>
  </si>
  <si>
    <t>08c46b53-3dd5-44da-818a-918d783527f6</t>
  </si>
  <si>
    <t>51.2 GM</t>
  </si>
  <si>
    <t>bd6a4161-ee97-4520-8dbe-2c77a8c9e6dc</t>
  </si>
  <si>
    <t>87dcbfba-00ca-4461-955a-890bec0770c8</t>
  </si>
  <si>
    <t>Gulab Kachi Ghani Cold Pressed Mustard Oil(Pouch)</t>
  </si>
  <si>
    <t>Gulab</t>
  </si>
  <si>
    <t>d44e7758-cef8-4d01-8e82-4bd8e1fe93b4</t>
  </si>
  <si>
    <t>c75fd6bb-8c87-41e0-bc17-d4105ac4e3f0</t>
  </si>
  <si>
    <t>Catch Premium Iodized Pink Rock Salt / Sendha Namak(Pouch)</t>
  </si>
  <si>
    <t>253b2f02-59d2-4cde-a9a3-085ae3833360</t>
  </si>
  <si>
    <t>Coca-Cola Light Soft Drink(Can)</t>
  </si>
  <si>
    <t>f1c45ef2-498c-4b1c-a08c-1d8434786032</t>
  </si>
  <si>
    <t>Toyshine Stationery Kit Return Gift Combo(Box)</t>
  </si>
  <si>
    <t>5 sets (25 pieces)</t>
  </si>
  <si>
    <t>419f7de1-61e2-45b1-86f8-14a13402f014</t>
  </si>
  <si>
    <t>Hand Embroidered Laddu Gopal Dress (White &amp; Orange, Size-1-3) by Aksharveda(Packet)</t>
  </si>
  <si>
    <t>Aksharveda</t>
  </si>
  <si>
    <t>e22b2253-3c49-4c7d-9321-60e3068e2249</t>
  </si>
  <si>
    <t>Cookieman Brandy Snap Cookies(Carton)</t>
  </si>
  <si>
    <t>b133feb4-cdb6-4054-a621-13ae4acda571</t>
  </si>
  <si>
    <t>Plum 5% Niacinamide Face Serum(Glass Bottle)</t>
  </si>
  <si>
    <t>2f679fd6-84c3-44ab-af41-b643920d4098</t>
  </si>
  <si>
    <t>Himalaya Ayurveda Secrets Repairing Shampoo(Bottle)</t>
  </si>
  <si>
    <t>d30accbc-962f-4d52-9b5c-2b7d5e21d02b</t>
  </si>
  <si>
    <t>Motomax Dashboard Car Polish(Pack)</t>
  </si>
  <si>
    <t>Motomax</t>
  </si>
  <si>
    <t>ec4ca49a-9833-f154-38e5-74fcd12d6337</t>
  </si>
  <si>
    <t>RiteBite Max Protein Cheese &amp; Jalapeno 10 g Protein Multigrain Chips(Pack)</t>
  </si>
  <si>
    <t>e21d8b8a-f74f-ee96-f64c-d4d1fe6791be</t>
  </si>
  <si>
    <t>Darbo Apricot Jam</t>
  </si>
  <si>
    <t>d01d0e57-0ae3-efdc-2fed-f9b76dae7f26</t>
  </si>
  <si>
    <t>Tulips Coloured Cotton Balls(Pouch)</t>
  </si>
  <si>
    <t>Tulips</t>
  </si>
  <si>
    <t>1 pack (120 pieces)</t>
  </si>
  <si>
    <t>ef6fd29f-28f0-4365-8ce5-9eb0902b05f4</t>
  </si>
  <si>
    <t>Davidoff Rich Aroma Instant Coffee 10/12 Intensity(Pack)</t>
  </si>
  <si>
    <t>9782a5d2-8c2c-4aa9-a104-803a384a7beb</t>
  </si>
  <si>
    <t>Gulab Jamun by Om Sweets(Tin)</t>
  </si>
  <si>
    <t>d71834e1-8839-4afd-975d-051649446f89</t>
  </si>
  <si>
    <t>c85d37b1-a1e1-1a14-1882-2fbab999ee93</t>
  </si>
  <si>
    <t>Crax Zero Salted Potato Chips -No Palm Oil(Pouch)</t>
  </si>
  <si>
    <t>615d8146-1c35-4759-b88c-5e58c9fbc7b9</t>
  </si>
  <si>
    <t>Artificial Marigold Garland (Orange) - Bandhan(Pouch)</t>
  </si>
  <si>
    <t>943395ad-1c8f-415d-a638-f4b508fe0977</t>
  </si>
  <si>
    <t>Ezee Paper Straw(Pouch)</t>
  </si>
  <si>
    <t>Ezee</t>
  </si>
  <si>
    <t>1 pack (50 pieces)</t>
  </si>
  <si>
    <t>f513537f-c21a-4bfb-ba7c-8f7cc1adea08</t>
  </si>
  <si>
    <t>MasterChow 100% Whole Wheat Noodles (Zero Maida)(Packet)</t>
  </si>
  <si>
    <t>MasterChow</t>
  </si>
  <si>
    <t>5b95bc81-7e41-4000-818c-0782a82998b1</t>
  </si>
  <si>
    <t>Kwality Corn Flakes Original(Pouch)</t>
  </si>
  <si>
    <t>Kwality</t>
  </si>
  <si>
    <t>5afcf75b-3d9d-4ea6-85d7-3cf7c405855f</t>
  </si>
  <si>
    <t>Himalaya Foot Cream(Pack)</t>
  </si>
  <si>
    <t>3812f026-5062-46cf-994a-0de8c028e7f2</t>
  </si>
  <si>
    <t>Let's Try Bhujia(Pouch)</t>
  </si>
  <si>
    <t>caec5104-7319-4ec4-9ded-c6d12bd95f85</t>
  </si>
  <si>
    <t>Nissin Spiced Chicken Cup Noodles(Cup)</t>
  </si>
  <si>
    <t>ef9dd863-b4f4-4445-982d-41817f05c925</t>
  </si>
  <si>
    <t>Maggi Nutrilicious Veg Atta Instant Noodles(Pack)</t>
  </si>
  <si>
    <t>Maggi Nutrilicious</t>
  </si>
  <si>
    <t>72.5 g</t>
  </si>
  <si>
    <t>dc48f491-aea4-4591-9f60-3e56719302db</t>
  </si>
  <si>
    <t>Nootie Pet Lint Roller(Packet)</t>
  </si>
  <si>
    <t>1 roll</t>
  </si>
  <si>
    <t>d5c8b846-469a-4619-aa2a-f6c71c32da7b</t>
  </si>
  <si>
    <t>Om Sweets Special Fan Puffs(Jar)</t>
  </si>
  <si>
    <t>c3d66dbc-faf7-4185-b020-1ab6f038b5a0</t>
  </si>
  <si>
    <t>L'Oreal Paris Casting Cr猫me Gloss 316 Burgundy(Box)</t>
  </si>
  <si>
    <t>20 g + 20 ml + 5 g</t>
  </si>
  <si>
    <t>8ab17102-eefd-48bd-a7b9-370475a15cbe</t>
  </si>
  <si>
    <t>LoveChild Masaba Lipstick (Hash Brown)(Pack)</t>
  </si>
  <si>
    <t>LoveChild Masaba</t>
  </si>
  <si>
    <t>1.5 g</t>
  </si>
  <si>
    <t>566e6681-47bb-4a61-a3f1-2edc92814c8f</t>
  </si>
  <si>
    <t>240 g(2 x 120 g)</t>
  </si>
  <si>
    <t>447f06aa-f613-45bc-ac4b-22f4ad5155cf</t>
  </si>
  <si>
    <t>Pedigree Adult Wet Dog Food, Chicken &amp; Liver Chunks in Gravy(Packet)</t>
  </si>
  <si>
    <t>130 g</t>
  </si>
  <si>
    <t>7685048f-077a-4291-aa25-704e0c25dd68</t>
  </si>
  <si>
    <t>Milkfood Ghee</t>
  </si>
  <si>
    <t>1 pack (30*30 ml)</t>
  </si>
  <si>
    <t>3048e3d5-8ecf-42b7-99fc-d6cee666fc9b</t>
  </si>
  <si>
    <t>24 Mantra Organic Super Grain Quinoa(Pack)</t>
  </si>
  <si>
    <t>70f79eba-8789-46b7-8113-e8a51d0400db</t>
  </si>
  <si>
    <t>Himalaya Botanique Complete Care Toothpaste - Simply Mint(Tub)</t>
  </si>
  <si>
    <t>a2c78f4d-f72f-47ea-8a42-0b2bcf8beab6</t>
  </si>
  <si>
    <t>Hulk Marvel Kids Rakhi by Marvel(Pack)</t>
  </si>
  <si>
    <t>5038e56b-e4f3-4d15-99d0-a149d2e87f81</t>
  </si>
  <si>
    <t>Aveeno Daily Moisture Baby Wash &amp; Shampoo(Bottle)</t>
  </si>
  <si>
    <t>Aveeno</t>
  </si>
  <si>
    <t>33808c45-9bb9-6f47-2cc5-d978f4e48146</t>
  </si>
  <si>
    <t>Royal Canin Mini Dog Dry Puppy Food(Packet)</t>
  </si>
  <si>
    <t>453eab45-fd9f-4ff8-824d-b133b2d4d89e</t>
  </si>
  <si>
    <t>aae1c37e-e06e-a747-a4a9-9c9e069daafe</t>
  </si>
  <si>
    <t>eae4d394-3040-489d-a04e-bd0f2692e413</t>
  </si>
  <si>
    <t>Whole Farm Premium Peppercorns</t>
  </si>
  <si>
    <t>50b9cb02-eca1-0fcd-c7e1-3467c0b6d8a5</t>
  </si>
  <si>
    <t>573d1546-962d-4949-8a58-5942d1106ee4</t>
  </si>
  <si>
    <t>Beyond Snack Desi Masala Nendran Banana Chips(Pack)</t>
  </si>
  <si>
    <t>7e9336d1-b1c2-4ff5-917b-acd5dbc956a1</t>
  </si>
  <si>
    <t>Fortune 100% Chana Dal Besan (500 kg)(Pack)</t>
  </si>
  <si>
    <t>615d2073-db1f-4c58-88dc-5bf5bc659c94</t>
  </si>
  <si>
    <t>WickedGud Schezwan Nourishing No Maida &amp; No Oil Instant Noodles(Pouch)</t>
  </si>
  <si>
    <t>WickedGud</t>
  </si>
  <si>
    <t>69 g</t>
  </si>
  <si>
    <t>de195bc0-d922-46a1-bb3d-5f55f553a28f</t>
  </si>
  <si>
    <t>All Out Ultra Mosquito Repellent Machine Refill (Floral Fragrance)(Box)</t>
  </si>
  <si>
    <t>0bc7f242-3db5-8c5d-6a3d-cf1c3e413a66</t>
  </si>
  <si>
    <t>Skore OH! Stimulant Lubricant for Women(Bottle)</t>
  </si>
  <si>
    <t>Skore</t>
  </si>
  <si>
    <t>d8f64458-0343-4ce7-92ff-34dbe7c29c14</t>
  </si>
  <si>
    <t>Top Ramen Masala Noodles(Pack)</t>
  </si>
  <si>
    <t>Top Ramen</t>
  </si>
  <si>
    <t>280 GM</t>
  </si>
  <si>
    <t>8cbefc9a-9b54-459f-8f90-0158a7ae767d</t>
  </si>
  <si>
    <t>Besan Burfi by Haldiram's(Pack)</t>
  </si>
  <si>
    <t>d969341d-0be4-6ec9-a3be-911e7e73876b</t>
  </si>
  <si>
    <t>Whole Farm Premium Choti Elachi/ Green Cardamom Whole(Bag)</t>
  </si>
  <si>
    <t>13b48dd3-336b-4386-a728-e985eee9fcb8</t>
  </si>
  <si>
    <t>Spectra A4 Sheets (White)(Carton)</t>
  </si>
  <si>
    <t>Spectra</t>
  </si>
  <si>
    <t>500 PIECE</t>
  </si>
  <si>
    <t>84f72352-29b2-4cad-8b31-c4ae06b15145</t>
  </si>
  <si>
    <t>65de962c-4e33-462b-b1c5-084298f59552</t>
  </si>
  <si>
    <t>3fb8d7e9-df6f-42b0-9060-d94290d51ef7</t>
  </si>
  <si>
    <t>Teddyy Easy Super Absorbent Baby Diaper(Packet)</t>
  </si>
  <si>
    <t>Teddyy</t>
  </si>
  <si>
    <t>54 units</t>
  </si>
  <si>
    <t>7dbd15e6-f284-4abd-836d-3af39f3d3678</t>
  </si>
  <si>
    <t>Safe Harvest Pesticide-Free Urad Gota(Pack)</t>
  </si>
  <si>
    <t>042b92a3-e267-4962-905b-3293b81b92c0</t>
  </si>
  <si>
    <t>Haldiram's Heaven Kaju Pista Bakery Cookies(Pack)</t>
  </si>
  <si>
    <t>2ab688e9-31a8-4da4-bb45-eec39cd77abe</t>
  </si>
  <si>
    <t>DesiDiya 30 in 1 Multipurpose Mini Magnetic Screw Driver Set(Box)</t>
  </si>
  <si>
    <t>7db14412-4dcb-451e-8036-b5a6e8d26069</t>
  </si>
  <si>
    <t>Woodward's Gripe Water(Bottle)</t>
  </si>
  <si>
    <t>Woodward's</t>
  </si>
  <si>
    <t>460db713-1da7-6213-5761-3660e7ed3cf3</t>
  </si>
  <si>
    <t>Best Bro Ever Printed Coffee Mug (White) - Mad Over Print(Box)</t>
  </si>
  <si>
    <t>Mad Over Print</t>
  </si>
  <si>
    <t>db8483d5-bd78-421b-90a3-18f03c2f0044</t>
  </si>
  <si>
    <t>Nature Fresh Acti Lite Sunflower Oil(Pouch)</t>
  </si>
  <si>
    <t>Nature Fresh</t>
  </si>
  <si>
    <t>72c7f782-5b88-47f3-8c5e-e488b454e0dc</t>
  </si>
  <si>
    <t>Cadbury Nutties Milk Chocolate Pack(Pack)</t>
  </si>
  <si>
    <t>Cadbury Nutties</t>
  </si>
  <si>
    <t>4439096c-46cc-4a84-a3c1-6ba1cb80f3be</t>
  </si>
  <si>
    <t>4700BC Himalayan Salt Caramel Popcorn, Gourmet(Pouch)</t>
  </si>
  <si>
    <t>60 gm</t>
  </si>
  <si>
    <t>0b2a2738-d83c-4249-b686-eeca85553c07</t>
  </si>
  <si>
    <t>24 Mantra Organic Brown Sugar(Pack)</t>
  </si>
  <si>
    <t>30837c32-521b-0844-bd69-d42df5e27962</t>
  </si>
  <si>
    <t>Play-Doh Modelling Dough (Bright Blue)(Can)</t>
  </si>
  <si>
    <t>Play-Doh</t>
  </si>
  <si>
    <t>817d627a-7b36-4bd5-b5ab-b016e260e5c9</t>
  </si>
  <si>
    <t>Pansari Kacchi Ghani Mustard Oil(Pouch)</t>
  </si>
  <si>
    <t>b3b2b142-af7e-bd11-8a9b-0f8c90e665f8</t>
  </si>
  <si>
    <t>Aashirvaad Haldi/ Turmeric Powder(Pack)</t>
  </si>
  <si>
    <t>6a9f1c47-42eb-e416-16f0-f68b66d60c7a</t>
  </si>
  <si>
    <t>Plum Rice Water &amp; 2% Niacinamide Face Gel Cream(Tube)</t>
  </si>
  <si>
    <t>b58fe087-6db8-3b55-e7f6-f29e4b6f218b</t>
  </si>
  <si>
    <t>Sunfeast Glucose Plus Biscuit(Packet)</t>
  </si>
  <si>
    <t>Sunfeast Glucose</t>
  </si>
  <si>
    <t>9b94a250-d5fc-4705-8e84-6917ddbc3505</t>
  </si>
  <si>
    <t>Lizol Fresh &amp; Clean Floral Bathroom Cleaner(Bottle)</t>
  </si>
  <si>
    <t>7b517cb0-5b0c-4475-900d-182f8081b74c</t>
  </si>
  <si>
    <t>26 GM</t>
  </si>
  <si>
    <t>7c3c0a0d-49eb-4be8-81d6-6a33cd88a830</t>
  </si>
  <si>
    <t>Evervess Zero Sugar Indian Tonic Water(Can)</t>
  </si>
  <si>
    <t>Evervess</t>
  </si>
  <si>
    <t>bd4ba7b8-2fe0-4ec1-8b66-ef9770f01cc4</t>
  </si>
  <si>
    <t>Toyshine Toy Phone(Box)</t>
  </si>
  <si>
    <t>9b3171d6-47fe-4a11-98a4-bd474b168120</t>
  </si>
  <si>
    <t>Daishik Tamarind Chutney(Pouch)</t>
  </si>
  <si>
    <t>Daishik</t>
  </si>
  <si>
    <t>d13611b9-4deb-4be3-a362-63caf706f338</t>
  </si>
  <si>
    <t>Bambino Roasted Vermicelli Seviyan(Pack)</t>
  </si>
  <si>
    <t>57c77376-386e-420e-a9f9-a035f8de8bd4</t>
  </si>
  <si>
    <t>Lo Foods Gluten Free Cashew Millet Cookies (No Added Sugar)(Box)</t>
  </si>
  <si>
    <t>0f9eb8ba-cde0-467d-a6fd-0e32b5d68025</t>
  </si>
  <si>
    <t>Khari Foods Premium Dry Fruit Trail Mix(Pack)</t>
  </si>
  <si>
    <t>96fc7001-3872-40e5-a2ef-7ca58e0c04d6</t>
  </si>
  <si>
    <t>Whole Farm Premium Moong Punjabi Papad(Pack)</t>
  </si>
  <si>
    <t>f207d15f-4eee-4103-87e9-7584109ec915</t>
  </si>
  <si>
    <t>Yonex Mavis 350 Nylon Shuttlecock (Yellow)(Box)</t>
  </si>
  <si>
    <t>Yonex</t>
  </si>
  <si>
    <t>6 PIECE</t>
  </si>
  <si>
    <t>a6aef667-1599-4da7-846a-d48b645e4346</t>
  </si>
  <si>
    <t>Act II Golden Sizzle Popcorn - Instant(Pack)</t>
  </si>
  <si>
    <t>75d231ee-1a69-932b-0205-18db0a81ff4c</t>
  </si>
  <si>
    <t>56 PIECE</t>
  </si>
  <si>
    <t>57b56183-3ad3-4463-96f7-723e2f3046ac</t>
  </si>
  <si>
    <t>Nivea Active Clean 3 in 1 Shower Gel(Pack)</t>
  </si>
  <si>
    <t>374c1c8b-438d-4448-8be1-0c477dabb437</t>
  </si>
  <si>
    <t>Motorzee Car Paper Foot Mat(Pack)</t>
  </si>
  <si>
    <t>Motorzee</t>
  </si>
  <si>
    <t>6ee80177-32ea-4499-9840-4a6f8d8698f7</t>
  </si>
  <si>
    <t>Centrum Recharge Hydration &amp; Energy Drink Mix(Box)</t>
  </si>
  <si>
    <t>Centrum</t>
  </si>
  <si>
    <t>1 Pack (6 pieces)</t>
  </si>
  <si>
    <t>a3ef9aa5-449b-4859-8cdf-d42ffc02c0ab</t>
  </si>
  <si>
    <t>Let's Try Oats Seeds Cookies(Carton)</t>
  </si>
  <si>
    <t>ef209fd3-57c2-4473-b19f-b041bcfea450</t>
  </si>
  <si>
    <t>Jabsons Chana Jor(Pouch)</t>
  </si>
  <si>
    <t>ebc04942-f105-428d-a335-f8c5d2d3c454</t>
  </si>
  <si>
    <t>Sani Fresh Ultra Shine Toilet Cleaner(Pack)</t>
  </si>
  <si>
    <t>Sani Fresh</t>
  </si>
  <si>
    <t>2 x 520 ml</t>
  </si>
  <si>
    <t>3e84bdb9-b8ab-b6aa-0155-b14d06248a5d</t>
  </si>
  <si>
    <t>Anveshan Minimally Processed Wild Forest Honey(Jar)</t>
  </si>
  <si>
    <t>1b8c992f-f797-453b-92da-ee56afef69e6</t>
  </si>
  <si>
    <t>Be Bodywise 3% Redensyl Hair Growth Serum Roll On(Bottle)</t>
  </si>
  <si>
    <t>Be Bodywise</t>
  </si>
  <si>
    <t>0d451c38-8c35-48a6-b561-837571d6bc08</t>
  </si>
  <si>
    <t>Wingreens Farms Original Recipe Pizza &amp; Pasta Sauce(Pouch)</t>
  </si>
  <si>
    <t>3b8263e2-4e9d-997d-bfad-b98e838f13f5</t>
  </si>
  <si>
    <t>Nivea Creme Soft Soap Bar with Almond Oil(Box)</t>
  </si>
  <si>
    <t>9bd5c4bf-b268-4a29-8ea8-ef1f5179336e</t>
  </si>
  <si>
    <t>Appy Fizz Sparkling Drink - Apple Flavoured (Can)(PET Bottle)</t>
  </si>
  <si>
    <t>Appy Fizz</t>
  </si>
  <si>
    <t>e5749623-0468-4cbb-9952-61870be059e8</t>
  </si>
  <si>
    <t>Larah by Borosil Coolest Rakhi Coffee Mug (Opalware)(Box)</t>
  </si>
  <si>
    <t>9cef4efd-dddf-4e59-8212-fe6daddfc852</t>
  </si>
  <si>
    <t>Zoff Premium Fennel Seeds</t>
  </si>
  <si>
    <t>6b66f64e-1ab5-8f45-0be4-b0eece28f401</t>
  </si>
  <si>
    <t>Shree Siddhivinayak Ganesha Idol by Aksharveda(Box)</t>
  </si>
  <si>
    <t>ffa87050-6945-4352-93c6-a9e6722834e2</t>
  </si>
  <si>
    <t>Odomos Naturals Mosquito Repellent Cream(Pack)</t>
  </si>
  <si>
    <t>661b9bbb-a7ff-7243-289e-20e024f47be7</t>
  </si>
  <si>
    <t>Nissin Mystery Collectible Fridge Magnet (Black)(Packet)</t>
  </si>
  <si>
    <t>d68554ed-3de2-461f-9f66-fd7569fb788f</t>
  </si>
  <si>
    <t>Vega Compact Hair Brush (Black, Brown)(Pack)</t>
  </si>
  <si>
    <t>6f05b8bb-4d49-4323-856f-cb9febb60832</t>
  </si>
  <si>
    <t>Tata Sampann Coriander Seeds (Dhaniya), Whole Spices(Pack)</t>
  </si>
  <si>
    <t>1190906c-4407-44c4-904a-a534f39a1dd4</t>
  </si>
  <si>
    <t>Oreo Vanilla Flavour Sandwich Cream Biscuits(Pack)</t>
  </si>
  <si>
    <t>125.25 GM</t>
  </si>
  <si>
    <t>a7d6dad6-7d95-49ad-a19b-04efd69092fa</t>
  </si>
  <si>
    <t>Unibic Swaadesi Multigrain Healthy Chips(Packet)</t>
  </si>
  <si>
    <t>5b3ed06e-504a-403d-8fe3-d86748e9beb6</t>
  </si>
  <si>
    <t>Veet Men's Hair Removal Cream (Normal Skin)(Pack)</t>
  </si>
  <si>
    <t>573232aa-4a8a-4a73-9e0b-7fe516e0b66c</t>
  </si>
  <si>
    <t>True Story Himalayan Pink Rock Salt / Sendha Namak(Pack)</t>
  </si>
  <si>
    <t>2b336c2a-5d6c-4f3a-be45-6b7ceb5c7501</t>
  </si>
  <si>
    <t>Emami Healthy &amp; Tasty Mantra Jeera Powder / Cumin Powder(Pack)</t>
  </si>
  <si>
    <t>c30ed490-9d6b-70d6-e076-3d5b2468d565</t>
  </si>
  <si>
    <t>Natureland Organics Organic Malka Masoor(Pouch)</t>
  </si>
  <si>
    <t>acfcb640-24a9-eda5-f121-fdc5434fd2ab</t>
  </si>
  <si>
    <t>SuperYou Maaad Achaari Power Puffs(Pack)</t>
  </si>
  <si>
    <t>ef3fda2e-3976-4431-8421-130cec11932f</t>
  </si>
  <si>
    <t>Colgate Strong Teeth Anticavity Toothpaste (150 g)(Pack)</t>
  </si>
  <si>
    <t>5e93908d-ce5a-4a2d-8d0c-a5f821583c47</t>
  </si>
  <si>
    <t>Fortune Refined Groundnut Oil(Bottle)</t>
  </si>
  <si>
    <t>47846d61-6bce-44dc-9cfd-d8ca641b8647</t>
  </si>
  <si>
    <t>Sundrop Creamy Peanut Butter(Jar)</t>
  </si>
  <si>
    <t>462 GM</t>
  </si>
  <si>
    <t>35f43edb-973e-4e16-98a2-ba4d587b1045</t>
  </si>
  <si>
    <t>Zoff Black Sesame Seeds</t>
  </si>
  <si>
    <t>0ac0fb37-633f-59f1-6211-af295b6b3e51</t>
  </si>
  <si>
    <t>Cookieman Premium Dark Chocolate Cookies(Box)</t>
  </si>
  <si>
    <t>b15c698a-ba1f-4ad3-9686-1679cf54496c</t>
  </si>
  <si>
    <t>Better Nutrition Wheat Chakki Atta 鈥?2X Nutrition(Pouch)</t>
  </si>
  <si>
    <t>bd88cd06-f1ac-49cc-b055-393ec746ed97</t>
  </si>
  <si>
    <t>Ragi Laddu by Sweet Karam Coffee(Box)</t>
  </si>
  <si>
    <t>77aac283-3be2-4820-bf02-60d6f943b20e</t>
  </si>
  <si>
    <t>Motichoor Laddu by Amul(Box)</t>
  </si>
  <si>
    <t>e0d8b887-c11a-4004-ac6d-50db33656768</t>
  </si>
  <si>
    <t>Haldiram's Gur Chana(Pack)</t>
  </si>
  <si>
    <t>79fc9af3-d67d-41bb-8576-ad825cc155ba</t>
  </si>
  <si>
    <t>Tata Sampann Clove Whole(Pouch)</t>
  </si>
  <si>
    <t>2d166ff5-910d-4d90-9b7f-dc81882de769</t>
  </si>
  <si>
    <t>Loyka Gourmet Nutty Chocolate Gift Pack(Box)</t>
  </si>
  <si>
    <t>db25639c-a631-4bda-a60e-a8bb8206deea</t>
  </si>
  <si>
    <t>Desi Ghee Chana Dry Fruit Burfi by Haldiram's(Pack)</t>
  </si>
  <si>
    <t>a6644c1b-169a-0b13-d118-6aa633fdbe6c</t>
  </si>
  <si>
    <t>Kaju Mysore Pak by Daadi's(Box)</t>
  </si>
  <si>
    <t>a5b6b7bd-3532-4469-a06d-9c4c162f1ec6</t>
  </si>
  <si>
    <t>A TATA Product - Organic India Triphala Powder(Jar)</t>
  </si>
  <si>
    <t>0d17b1af-62dd-4c0a-88c4-547d34b8c7e7</t>
  </si>
  <si>
    <t>Toyshine High Bounce Crazy Ball(Box)</t>
  </si>
  <si>
    <t>8887b3a9-fd4a-4627-86e4-f00554fe5458</t>
  </si>
  <si>
    <t>Insight Cosmetics Color Rich Lip Liner (10 Ebony Brown)(Box)</t>
  </si>
  <si>
    <t>8908ccd2-4f25-4c7d-9519-ddf6d4b72691</t>
  </si>
  <si>
    <t>Rajdhani Kala Chana(Pouch)</t>
  </si>
  <si>
    <t>092b9dbf-e332-438f-bcbc-8449721f23d3</t>
  </si>
  <si>
    <t>Pepsi Caffeine Free Soft Drink(Can)</t>
  </si>
  <si>
    <t>355 ml</t>
  </si>
  <si>
    <t>a2e32233-4190-40f0-9c89-9f75eea6e8da</t>
  </si>
  <si>
    <t>Dynamite Pre Workout Powder (Valencia Orange)(Jar)</t>
  </si>
  <si>
    <t>Dynamite</t>
  </si>
  <si>
    <t>be479d01-d368-4ecc-a8c2-879b9bcebaa1</t>
  </si>
  <si>
    <t>Yoga Bar 20 g Protein Chocolate Brownie Protein Bar(Pack)</t>
  </si>
  <si>
    <t>a4bfff53-c6c6-1c81-d05f-1e381ba33939</t>
  </si>
  <si>
    <t>Vim Lemon Dishwash Gel(Bottle)</t>
  </si>
  <si>
    <t>c978aaa8-2f5b-4188-98cd-2684bf90ed38</t>
  </si>
  <si>
    <t>Haribo Happy Cola Zing Jelly(Pouch)</t>
  </si>
  <si>
    <t>Haribo</t>
  </si>
  <si>
    <t>154 GM</t>
  </si>
  <si>
    <t>7bbf3904-95a8-4149-9bb9-31ce5438e1f3</t>
  </si>
  <si>
    <t>URGO Small Food Storage Zip Lock Bag(Box)</t>
  </si>
  <si>
    <t>bab9ea24-ff0f-476a-838b-a1bffedc7d08</t>
  </si>
  <si>
    <t>Chaayos Instant Tea Premix (Masala)(Pouch)</t>
  </si>
  <si>
    <t>306c8b27-42fc-4c98-90cf-65dbc74fbd8d</t>
  </si>
  <si>
    <t>Clinic Plus Strong &amp; Long Health Shampoo(Pack)</t>
  </si>
  <si>
    <t>355 ML</t>
  </si>
  <si>
    <t>3b3fa439-c831-4678-ae35-17e130208845</t>
  </si>
  <si>
    <t>Classmate Drawing Book (Design may Vary)(Pack)</t>
  </si>
  <si>
    <t>8ba90aaf-1205-4b98-b838-19c933315221</t>
  </si>
  <si>
    <t>Natureland Organics Himalayan Organic Rock Salt(Pouch)</t>
  </si>
  <si>
    <t>5308edab-9448-4d70-a79e-a7ea1ee31183</t>
  </si>
  <si>
    <t>Chheda's Yellow Rock Salt Banana Chips(Pack)</t>
  </si>
  <si>
    <t>17b0f087-27e6-e6c8-0ebc-005e28e29596</t>
  </si>
  <si>
    <t>Roop Sagar Stone Bindi (2 mm, Silver)</t>
  </si>
  <si>
    <t>Roop Sagar</t>
  </si>
  <si>
    <t>1 pack (24 pieces)</t>
  </si>
  <si>
    <t>eb242224-fc35-4827-91ce-eb0a304db4b3</t>
  </si>
  <si>
    <t>Vega Pumice Stone(Packet)</t>
  </si>
  <si>
    <t>bfb4dad7-763f-40b0-bead-154ee3f18847</t>
  </si>
  <si>
    <t>Whole Farm Grocery Moong Dal (Chilka) Split(Packet)</t>
  </si>
  <si>
    <t>8eb92752-c3c3-0fc3-da2c-f63511f14826</t>
  </si>
  <si>
    <t>Baklava by Oasis Baklawa(Box)</t>
  </si>
  <si>
    <t>275 g</t>
  </si>
  <si>
    <t>7c434497-3397-4972-a963-9fc979d972fb</t>
  </si>
  <si>
    <t>Mille Sama Kutki/Little Millet(Pouch)</t>
  </si>
  <si>
    <t>5504109d-d5aa-4299-87fe-257ac6fea6ec</t>
  </si>
  <si>
    <t>Streax Pro Vitariche Gloss Hair Serum(Bottle)</t>
  </si>
  <si>
    <t>Streax Pro</t>
  </si>
  <si>
    <t>115 ML</t>
  </si>
  <si>
    <t>6be25c12-7dd1-4a18-9830-f4be57aad27f</t>
  </si>
  <si>
    <t>Parle Mango Bite Bigger Candy(Pack)</t>
  </si>
  <si>
    <t>Parle Mango Bite</t>
  </si>
  <si>
    <t>214.5 GM</t>
  </si>
  <si>
    <t>b8855234-e33e-4a28-8634-fcb380f04642</t>
  </si>
  <si>
    <t>Paper Boat Zero Sugar Yuzu Orange Sparkling Drink(PET Bottle)</t>
  </si>
  <si>
    <t>f84c82b2-f190-4143-bec3-ff7b311a948f</t>
  </si>
  <si>
    <t>Helios Abode Sneaker Storage Box (Front Drop)</t>
  </si>
  <si>
    <t>73b17030-1fd9-477e-8986-17fba78e1657</t>
  </si>
  <si>
    <t>Tata Sampann Unpolished Kala Chana (Black, Brown)(Pack)</t>
  </si>
  <si>
    <t>400061ef-5e92-44fb-9d31-7c6109465e28</t>
  </si>
  <si>
    <t>Worldone File Folder (Transparent)(Pack)</t>
  </si>
  <si>
    <t>ec84fb45-ab42-458a-b21c-063bc6a7715c</t>
  </si>
  <si>
    <t>Himalaya Protein Hair Cream(Jar)</t>
  </si>
  <si>
    <t>a5cf0df7-d28a-4f31-ad59-1312a54b636c</t>
  </si>
  <si>
    <t>Dabur Anmol Gold Pure Coconut Hair Oil(Bottle)</t>
  </si>
  <si>
    <t>10c954e7-7ea3-7e30-8e48-cfce24753978</t>
  </si>
  <si>
    <t>Aravi 10 m Plastic Cloth Rope (Multicolour)(Pack)</t>
  </si>
  <si>
    <t>ed7a205b-4bcf-40a1-31df-44f0d65143a6</t>
  </si>
  <si>
    <t>Cookieman Premium Dark Chocolate Cookies(Pack)</t>
  </si>
  <si>
    <t>48c9201b-34bb-48b3-8155-111d6c57d15c</t>
  </si>
  <si>
    <t>Britannia Gobbles Marble Slice Cake - Red Velvet(Pack)</t>
  </si>
  <si>
    <t>122 GM</t>
  </si>
  <si>
    <t>00361f9f-a416-4c5b-9942-c7babf5f7320</t>
  </si>
  <si>
    <t>Beyond Snack Salt &amp; Pepper Nendran Banana Chips(Pack)</t>
  </si>
  <si>
    <t>286e9486-3782-4332-892a-d0b3cdf2027f</t>
  </si>
  <si>
    <t>e1fea17b-2a3c-401d-a74a-51df4a2eebef</t>
  </si>
  <si>
    <t>Whole Farm Premium Rock Salt (Crystal)(Packet)</t>
  </si>
  <si>
    <t>1b82278c-4fc6-4c6c-8ba7-25a7be8677b3</t>
  </si>
  <si>
    <t>Dry Petha by Bikano(Box)</t>
  </si>
  <si>
    <t>cf9dbefc-0858-0617-ceda-315aa99f691c</t>
  </si>
  <si>
    <t>Rubber Band (Small &amp; Medium) (Multicolour)(Pack)</t>
  </si>
  <si>
    <t>e0964746-bb13-4629-b225-109a03cdfc56</t>
  </si>
  <si>
    <t>Catch Jeeravan Poha Masala Sprinkler(Can)</t>
  </si>
  <si>
    <t>1e2aa012-b9fa-4b86-8330-29d660a63e7f</t>
  </si>
  <si>
    <t>Aravi Kulfi Ice Cream Mould (Plastic)</t>
  </si>
  <si>
    <t>26b4a0b3-f4e3-4377-a08a-2f3d889f17e5</t>
  </si>
  <si>
    <t>Tata Tea Agni Elaichi Flavoured Tea(Pack)</t>
  </si>
  <si>
    <t>ebcb9a77-d7d5-4fc1-927c-a39a4d332a6b</t>
  </si>
  <si>
    <t>CamPure Air &amp; Car Freshener Cone - Original (Camphor)(Packet)</t>
  </si>
  <si>
    <t>d948fd17-632b-49bc-a682-12f8818bfed8</t>
  </si>
  <si>
    <t>Bail Kolhu Kachi Ghani Pouch Mustard Oil(Pack)</t>
  </si>
  <si>
    <t>3c47d9ec-fb01-4a1a-befa-0e663fa3168e</t>
  </si>
  <si>
    <t>Gowardhan Cow Ghee(Pouch)</t>
  </si>
  <si>
    <t>b13702ed-ca7b-48ba-bbaf-12274e067680</t>
  </si>
  <si>
    <t>Gulab Sweets Achaari Mathri/Matthi(Box)</t>
  </si>
  <si>
    <t>765e840b-dd51-ac0f-989f-24a533bf85af</t>
  </si>
  <si>
    <t>True Elements Quinoa</t>
  </si>
  <si>
    <t>2 x 1 kg</t>
  </si>
  <si>
    <t>28772f1c-313e-448b-a99a-f0ae9f02875e</t>
  </si>
  <si>
    <t>Whole Farm Premium Sabudana Sago(Pack)</t>
  </si>
  <si>
    <t>51177188-c89b-4aea-ac8a-224696330033</t>
  </si>
  <si>
    <t>Luxor White Board Marker Set (Multicolor)</t>
  </si>
  <si>
    <t>Luxor</t>
  </si>
  <si>
    <t>1 pack (4 pieces)</t>
  </si>
  <si>
    <t>f2bf579f-341e-4293-b6df-1c38c697dbdf</t>
  </si>
  <si>
    <t>Garnier Color Naturals Hair Colour (Shade 4 Brown)(Pack)</t>
  </si>
  <si>
    <t>70 ml + 60 g</t>
  </si>
  <si>
    <t>96af67a8-f437-6cff-7627-36e6e3db073d</t>
  </si>
  <si>
    <t>L'Oreal Paris Hyaluron Pure Conditioner(Bottle)</t>
  </si>
  <si>
    <t>aad64df0-3486-4435-8948-14143c774d45</t>
  </si>
  <si>
    <t>Bingo Tedhe Medhe Chatpata Twist Crisps(Pouch)</t>
  </si>
  <si>
    <t>70 gm</t>
  </si>
  <si>
    <t>2060d140-5633-47fa-9458-2c4dd19ca140</t>
  </si>
  <si>
    <t>Let's Try Pudina Ring Puffs(Packet)</t>
  </si>
  <si>
    <t>bb569da9-9c2f-482a-919e-e396a34ddb6c</t>
  </si>
  <si>
    <t>Skillmatics 'Can You Spy' Card Game(Box)</t>
  </si>
  <si>
    <t>Skillmatics</t>
  </si>
  <si>
    <t>73996bcd-fa5c-4908-92c0-c3b586b12ca6</t>
  </si>
  <si>
    <t>Maggi Masala - 2 Minutes Instant Noodles Made With Quality Spices(Pack)</t>
  </si>
  <si>
    <t>1d9c9273-f28c-4876-9882-ac80833bfae0</t>
  </si>
  <si>
    <t>Loacker Napolitaner Hazelnut Wafers(Packet)</t>
  </si>
  <si>
    <t>d9b5c37d-e40e-4ce2-90a4-f86a490663ed</t>
  </si>
  <si>
    <t>HUFT Sara's Wholesome Chicken Biryani Fresh Dog Food(Pack)</t>
  </si>
  <si>
    <t>569d9a63-6e9b-4838-b3dd-9620862b181c</t>
  </si>
  <si>
    <t>Reindeer Slap Wrist Band - Toyshine(Pack)</t>
  </si>
  <si>
    <t>307375c9-1176-4120-94ff-34c5bfb2128d</t>
  </si>
  <si>
    <t>Kab's Jackpot 2X Chicken Schezwan Ramen Noodles(Packet)</t>
  </si>
  <si>
    <t>Kab's Jackpot</t>
  </si>
  <si>
    <t>105 GM</t>
  </si>
  <si>
    <t>0a565982-4ac1-439d-ac5a-74a873ff3565</t>
  </si>
  <si>
    <t>Tata Salt Superlite (30% Less Sodium)(Pouch)</t>
  </si>
  <si>
    <t>39d9dcc0-1320-4453-9771-4350083387e9</t>
  </si>
  <si>
    <t>4700BC Himalayan Salt Caramel and Butter Popcorn Combo(Pouch)</t>
  </si>
  <si>
    <t>2cf6a3a0-7f90-4fa6-9459-52a057e8c692</t>
  </si>
  <si>
    <t>Yardley Gentleman Classic Men's Deodorant(Pack)</t>
  </si>
  <si>
    <t>Yardley</t>
  </si>
  <si>
    <t>4ff470fb-db96-43ae-a910-0005b71d7c19</t>
  </si>
  <si>
    <t>Troovy Healthy High Protein Moong Dal Chips(Pouch)</t>
  </si>
  <si>
    <t>2b0cd6b8-73c4-401e-948c-032f5820828b</t>
  </si>
  <si>
    <t>Cadbury Choclairs Gold Pack(Packet)</t>
  </si>
  <si>
    <t>Cadbury Choclairs</t>
  </si>
  <si>
    <t>d0b90514-ae43-4192-9df8-fe0588c375de</t>
  </si>
  <si>
    <t>Patanjali Amla Herbal Juice(Pack)</t>
  </si>
  <si>
    <t>33792784-b002-7472-3eeb-69f089802fcf</t>
  </si>
  <si>
    <t>4700BC Cheese Jalapeno, Korean Kimchi &amp; Pineapple Salsa Nachos(Packet)</t>
  </si>
  <si>
    <t>3 x 40 g</t>
  </si>
  <si>
    <t>42125887-9066-4949-add1-834b0e3a6bc3</t>
  </si>
  <si>
    <t>Godrej Nupur 100% Pure Henna Hair Colour / Mehendi(Pack)</t>
  </si>
  <si>
    <t>Godrej Nupur</t>
  </si>
  <si>
    <t>b4244de5-1495-4dca-8928-a056650ab7ba</t>
  </si>
  <si>
    <t>Himalaya Triphala(Bottle)</t>
  </si>
  <si>
    <t>60 tablets</t>
  </si>
  <si>
    <t>ff2bff63-348b-229b-a7a6-e81dbeae19bc</t>
  </si>
  <si>
    <t>Honest Home Soft Face Tissue Box(Box)</t>
  </si>
  <si>
    <t>1 x 100 Pulls</t>
  </si>
  <si>
    <t>34bbac02-1f04-4713-9f7d-abe14548a98e</t>
  </si>
  <si>
    <t>Colombian Brew Coffee Assorted Coffee Premix(Box)</t>
  </si>
  <si>
    <t>Colombian Brew Coffee</t>
  </si>
  <si>
    <t>faf05932-b759-429d-9b10-8a4da88261e6</t>
  </si>
  <si>
    <t>Dermicool Her Prickly Heat Talc Powder(Bottle)</t>
  </si>
  <si>
    <t>Dermicool</t>
  </si>
  <si>
    <t>d62d6275-a2e4-435f-9942-8f44993047b7</t>
  </si>
  <si>
    <t>4700BC Butter Toffee Caramel Popcorn(Pack)</t>
  </si>
  <si>
    <t>5ced598f-938e-42f5-9294-d25538a651e0</t>
  </si>
  <si>
    <t>CrystalPure Alum(Box)</t>
  </si>
  <si>
    <t>CrystalPure</t>
  </si>
  <si>
    <t>ebf40756-cb14-4647-b51f-cf5f2f604856</t>
  </si>
  <si>
    <t>Rajdhani Hara Matar Dal(Packet)</t>
  </si>
  <si>
    <t>2b76d149-6f95-4214-8742-9eea1afed7e1</t>
  </si>
  <si>
    <t>Whole Farm Premium Yellow Small Mustard Seeds</t>
  </si>
  <si>
    <t>2bc2cbf7-c81c-4ce3-bb6e-b9ef72c7be79</t>
  </si>
  <si>
    <t>Unibic Coconut Bar Slice Cake(Pouch)</t>
  </si>
  <si>
    <t>2 x 55 g</t>
  </si>
  <si>
    <t>cf307e8f-6d7e-445d-9730-8a383a1cb0a1</t>
  </si>
  <si>
    <t>Eno Orange Fruit Salt Antacid(Pack)</t>
  </si>
  <si>
    <t>2f471bdf-9451-442c-bfbe-6b916c550d01</t>
  </si>
  <si>
    <t>Bournvita Chocolate Nutrition Drink Mix(Pack)</t>
  </si>
  <si>
    <t>9876e70a-1091-493a-ac44-647d61f452ab</t>
  </si>
  <si>
    <t>Rajdhani Malka Masoor(Pouch)</t>
  </si>
  <si>
    <t>7c4f2214-a284-4db4-966d-10cdc18a8c98</t>
  </si>
  <si>
    <t>McVitie's Hobnobs Oat Cookies(Packet)</t>
  </si>
  <si>
    <t>d476d909-2af1-4a6b-b5e6-fe75e6c70624</t>
  </si>
  <si>
    <t>Control D N95 Mask(Packet)</t>
  </si>
  <si>
    <t>Control D</t>
  </si>
  <si>
    <t>66ddfbd6-df2d-444c-b0a5-bd86f1706ecc</t>
  </si>
  <si>
    <t>Maggi 2 Minutes Instant Noodles Made With Quality Spices(Pack)</t>
  </si>
  <si>
    <t>420 GM</t>
  </si>
  <si>
    <t>7f396913-fc1f-4ae7-b624-bb4ef3c0904d</t>
  </si>
  <si>
    <t>The Baker's Dozen Multigrain Protein Sour Cream &amp; Onion Chips(Wrap)</t>
  </si>
  <si>
    <t>27e0fe96-ac46-4334-96ac-185b3f86b606</t>
  </si>
  <si>
    <t>Henlo Crunchy Chicken Pops Dog Treat(Packet)</t>
  </si>
  <si>
    <t>Henlo</t>
  </si>
  <si>
    <t>6122d67d-e253-4219-b767-7d3df231f688</t>
  </si>
  <si>
    <t>Orange Pooja Cloth by ServDharm</t>
  </si>
  <si>
    <t>69568e4f-bad6-4900-bdd2-27f10fa562c6</t>
  </si>
  <si>
    <t>Swiss Beauty Bold Matt Lip Liner (Maroon)(Box)</t>
  </si>
  <si>
    <t>1.6 g</t>
  </si>
  <si>
    <t>82ff2253-8f23-41a8-a317-a429872e1bde</t>
  </si>
  <si>
    <t>Tata Sampann Unpolished Kabuli Chana (Medium Size)(Packet)</t>
  </si>
  <si>
    <t>9e235496-3cc3-463d-a7ac-cadeada31eaf</t>
  </si>
  <si>
    <t>Britannia Treat Croissant with Cocoa Cr猫me(Packet)</t>
  </si>
  <si>
    <t>2db06a8b-5b4a-924f-c39e-7c1ea716e8dd</t>
  </si>
  <si>
    <t>Tree of life Herbal Holi Water Colour (Pink) by Cock(Box)</t>
  </si>
  <si>
    <t>12 g</t>
  </si>
  <si>
    <t>27cb167d-125b-423d-9a1f-81526b01f035</t>
  </si>
  <si>
    <t>Grofers Warehouse PAAS - Brother Ink Black Refill - Blinkit Gift Bag(box)</t>
  </si>
  <si>
    <t>75d28b29-2bdd-4564-b736-05eccef81fd6</t>
  </si>
  <si>
    <t>Lifelong Steel Allen Hex Key Set(Box)</t>
  </si>
  <si>
    <t>b123979e-ae29-41a8-b41b-fcebb6e04e4f</t>
  </si>
  <si>
    <t>Dobra Smoky Barbeque Tapioca Chips / Crisps(Pack)</t>
  </si>
  <si>
    <t>2a70341d-0882-49e7-8aac-b745bc61c5b8</t>
  </si>
  <si>
    <t>Coca-Cola Soft Drink(PET Bottle)</t>
  </si>
  <si>
    <t>54fe63f4-00a7-5e26-c660-6fc1e551ce9b</t>
  </si>
  <si>
    <t>Blue Heaven Dip &amp; Twist Nail Paint Remover(Pack)</t>
  </si>
  <si>
    <t>6b9f6f3d-7661-4823-8f81-8fc5d88a8043</t>
  </si>
  <si>
    <t>8542e719-bf31-4fc0-a12b-8ac553106599</t>
  </si>
  <si>
    <t>Pedigree Adult Dry Dog Food - Meat &amp; Rice(Pack)</t>
  </si>
  <si>
    <t>7f2bebc6-1753-534b-90a7-17c67cbe560b</t>
  </si>
  <si>
    <t>24 Mantra Organic Idly Rava/Sooji(Pack)</t>
  </si>
  <si>
    <t>d8068d37-160b-46d4-be28-3ada7741cfac</t>
  </si>
  <si>
    <t>Dettol Orchid &amp; Lily Fragrance Foaming Hand Wash(Bottle)</t>
  </si>
  <si>
    <t>07ddfa25-1070-4255-b290-ae308339a710</t>
  </si>
  <si>
    <t>Eastern Turmeric Powder/Haldi(Pack)</t>
  </si>
  <si>
    <t>f8bb9bcf-48df-4dee-a449-57394eca35e0</t>
  </si>
  <si>
    <t>Iodex Rapid Action Pain Relief Spray(Bottle)</t>
  </si>
  <si>
    <t>Iodex</t>
  </si>
  <si>
    <t>6205bf41-d21d-4799-88f2-e5971ef349c1</t>
  </si>
  <si>
    <t>Nuovi Masking Tape 140 Microns (Off-White, 20 m)</t>
  </si>
  <si>
    <t>b4cf2151-e216-4999-bb11-1d431a4d08a3</t>
  </si>
  <si>
    <t>Head &amp; Shoulders Silky Black Anti Dandruff Shampoo(Pack)</t>
  </si>
  <si>
    <t>b415b824-8411-de4f-82ec-011a56494db8</t>
  </si>
  <si>
    <t>Fortune Rice Bran Oil(Jar)</t>
  </si>
  <si>
    <t>4.35 KG</t>
  </si>
  <si>
    <t>dbfef40e-46ae-43f8-942c-31916819514e</t>
  </si>
  <si>
    <t>Himalaya Wellness Neem Powder Supplement(Pack)</t>
  </si>
  <si>
    <t>60 units</t>
  </si>
  <si>
    <t>fc7cb217-834a-24c9-2f35-54d10de5a85a</t>
  </si>
  <si>
    <t>Bail Kolhu Kachi Ghani Mustard Oil(Bottle)</t>
  </si>
  <si>
    <t>bc469671-fc62-433c-80ba-fef4361a2817</t>
  </si>
  <si>
    <t>Decathlon Domyos Mens Quick Drying Fitness Shorts (Khaki)(Pack)</t>
  </si>
  <si>
    <t>Decathlon Domyos</t>
  </si>
  <si>
    <t>537672d1-206a-4df6-974a-18a55f3ad6fc</t>
  </si>
  <si>
    <t>Amul Double Chocolate Milkshake(Can)</t>
  </si>
  <si>
    <t>c71f2ae8-fdb5-4bc1-b808-3094286e62e2</t>
  </si>
  <si>
    <t>1.2 KG</t>
  </si>
  <si>
    <t>8cb85873-9e55-411e-a6e1-086295c17913</t>
  </si>
  <si>
    <t>Aer Plug Electric Air Freshener Refill (Violet Bloom)(Box)</t>
  </si>
  <si>
    <t>Aer Plug</t>
  </si>
  <si>
    <t>d7ad9dd5-3267-42bc-8957-dfa2ac6c8e34</t>
  </si>
  <si>
    <t>PediaSure Premium Chocolate Drink Mix (Refill)(Pack)</t>
  </si>
  <si>
    <t>d6a1871c-e07b-4d36-9ed2-ac8e3ece1016</t>
  </si>
  <si>
    <t>Namyaa Ultra Soft Reusable Menstrual Cup(Box)</t>
  </si>
  <si>
    <t>Namyaa</t>
  </si>
  <si>
    <t>16 ml</t>
  </si>
  <si>
    <t>81fa522f-6917-49c4-a268-76f860a76061</t>
  </si>
  <si>
    <t>Pee Safe Disposable Urination Device(Packet)</t>
  </si>
  <si>
    <t>b8906aa0-4b1a-4adb-9fee-f2a4e76521f5</t>
  </si>
  <si>
    <t>4266a8af-43ac-456f-9b25-9a4f54560a91</t>
  </si>
  <si>
    <t>Lifelong Electric Tester(Pouch)</t>
  </si>
  <si>
    <t>828b2abd-5633-4e02-9f50-9da62f59968b</t>
  </si>
  <si>
    <t>Heinz Tomato Ketchup(Bottle)</t>
  </si>
  <si>
    <t>Heinz</t>
  </si>
  <si>
    <t>880 GM</t>
  </si>
  <si>
    <t>8893f1a6-7fb3-425e-9e0f-8cd8fcb6698f</t>
  </si>
  <si>
    <t>Raw Pressery Nimbu Paani Lemonade(Bottle)</t>
  </si>
  <si>
    <t>Raw Pressery</t>
  </si>
  <si>
    <t>99d0076b-79d4-4820-8d10-6eed9255b960</t>
  </si>
  <si>
    <t>Mangat Ram High Protein Whole Mix Dal For Sprout- Blue(Pouch)</t>
  </si>
  <si>
    <t>4dd72672-8b92-40c4-b7ba-e4070b0c6857</t>
  </si>
  <si>
    <t>Set Wet Cool Avatar Body Spray Perfume &amp; Men's Deodorant(Pack)</t>
  </si>
  <si>
    <t>Set Wet</t>
  </si>
  <si>
    <t>fa46eca8-e2df-451c-be05-e54dd1c6ccc3</t>
  </si>
  <si>
    <t>Baby Dove Rich Moisture Baby Lotion(Bottle)</t>
  </si>
  <si>
    <t>740ef790-ef3f-0518-c97f-e3f4a9218231</t>
  </si>
  <si>
    <t>Open Secret High Protein Elaichi Rusk(Pack)</t>
  </si>
  <si>
    <t>56b2b6d0-a1ae-46b9-8502-44f183c8c6cd</t>
  </si>
  <si>
    <t>Shasha Yellow Mustard Seeds(Packet)</t>
  </si>
  <si>
    <t>299c727f-1103-46dc-b848-e61e088df820</t>
  </si>
  <si>
    <t>Bikano Crunchy Munchy Sweet Chilli Namkeen(Pouch)</t>
  </si>
  <si>
    <t>ea895999-7647-876b-d891-2b99e060a864</t>
  </si>
  <si>
    <t>175 GM</t>
  </si>
  <si>
    <t>226298e7-b163-4366-b912-9024064dfb69</t>
  </si>
  <si>
    <t>Quench 96% Snail Mucin Collagen Boost Face Serum(Pack)</t>
  </si>
  <si>
    <t>Quench</t>
  </si>
  <si>
    <t>b62cdba1-c58e-4599-b302-bf8343436ca4</t>
  </si>
  <si>
    <t>Pure Cow Ghee Gulab Jamun by GO DESi(Can)</t>
  </si>
  <si>
    <t>6b630b8b-7f4a-4c79-8a44-648d0131e9ad</t>
  </si>
  <si>
    <t>Lizol Shakti Disinfectant Floor Cleaner (Aqua Fresh)(PET Bottle)</t>
  </si>
  <si>
    <t>6487549f-4080-47d1-93f8-d3daf464f73f</t>
  </si>
  <si>
    <t>Parachute Advansed Gold Coconut Hair Oil(Pack)</t>
  </si>
  <si>
    <t>400 ML</t>
  </si>
  <si>
    <t>ce8e5f36-a26a-44f9-8db7-55477cdcdc43</t>
  </si>
  <si>
    <t>Toyshine Stress-Relief Activity Ball(Pouch)</t>
  </si>
  <si>
    <t>5859b554-51ed-4b6d-8964-716df848d4ef</t>
  </si>
  <si>
    <t>Reynolds Trimax Roller Pen (Blue)(Pack)</t>
  </si>
  <si>
    <t>4f971614-9835-4948-849f-5390e9d7ecb7</t>
  </si>
  <si>
    <t>Rudraksha and Morpankh Evil Eye Rakhi Set by Phool(Pack)</t>
  </si>
  <si>
    <t>Phool</t>
  </si>
  <si>
    <t>d3cba309-32cb-4562-85a5-616288e9b65d</t>
  </si>
  <si>
    <t>f6072883-007d-4732-9901-2bca4cbefe14</t>
  </si>
  <si>
    <t>Pooja Chowki Small 5.7" by Sohum(Box)</t>
  </si>
  <si>
    <t>2957a759-3883-416d-8ffa-8655dc00b4ec</t>
  </si>
  <si>
    <t>Pepsi Soft Drink(PET Bottle)</t>
  </si>
  <si>
    <t>2cdceafd-af94-4063-a6bf-7eba99d16af1</t>
  </si>
  <si>
    <t>Faces Canada Magneteyes Dramatic Volumizing Mascara (Black)(Pack)</t>
  </si>
  <si>
    <t>Faces Canada</t>
  </si>
  <si>
    <t>9.5 ml</t>
  </si>
  <si>
    <t>b088f2f3-4725-4b6e-9ce6-591bc8ae0d39</t>
  </si>
  <si>
    <t>Open Secret No Maida Healthy Chocolate Biscuit Cookies(Packet)</t>
  </si>
  <si>
    <t>11b02946-0d33-42d8-92c3-3e36b313f11a</t>
  </si>
  <si>
    <t>Tata Sampann Cashew (100% Pure Premium)(Packet)</t>
  </si>
  <si>
    <t>3e3b7585-c6e4-4c9a-a5c1-4375d8e07b8a</t>
  </si>
  <si>
    <t>Chheda's Farali Potato Falhari Mixture(Pack)</t>
  </si>
  <si>
    <t>8dc8ff71-4aeb-42ae-ab88-b08f1a1a548f</t>
  </si>
  <si>
    <t>Christmas Tree Top Decorative Star - JingleCrafts(Packet)</t>
  </si>
  <si>
    <t>JingleCrafts</t>
  </si>
  <si>
    <t>1cc478b4-d74e-4f6f-9ea9-d0dcc497b2ba</t>
  </si>
  <si>
    <t>Kesh King Gold Anti-Hairfall Shampoo - Ayurvedic(Pack)</t>
  </si>
  <si>
    <t>Kesh King</t>
  </si>
  <si>
    <t>f256af80-f1c2-40c0-ac32-4529673b872a</t>
  </si>
  <si>
    <t>Boldfit Blush Breeze Long Raincoat (Blue)(Pouch)</t>
  </si>
  <si>
    <t>47b7e37b-269f-4b40-9ff3-75b25668777b</t>
  </si>
  <si>
    <t>Layer'r Wottagirl Mystic Island Body Mist(Bottle)</t>
  </si>
  <si>
    <t>d4b768b2-b650-44ef-a2d5-69a55618ad58</t>
  </si>
  <si>
    <t>Nestle Munch Max Nuts Double Choco Coated Wafer Bar(Pack)</t>
  </si>
  <si>
    <t>37.5 GM</t>
  </si>
  <si>
    <t>f7e1ab15-e126-4def-bb8f-a7f592b2db6f</t>
  </si>
  <si>
    <t>Tata Sampann Unpolished Red Rajma Kashmiri Style(Pouch)</t>
  </si>
  <si>
    <t>f945b843-cd09-40db-93b6-f53575eddca0</t>
  </si>
  <si>
    <t>Saffola Total Rice Bran &amp; Sunflower Blended Cooking Oil(Pouch)</t>
  </si>
  <si>
    <t>7cceaf2f-610a-4f48-96ea-3974fe3b5087</t>
  </si>
  <si>
    <t>Ekam Air Freshener Sachet (Noir)(Packet)</t>
  </si>
  <si>
    <t>Ekam</t>
  </si>
  <si>
    <t>f7a3c411-ce1c-48e3-8f50-b747ab21ef73</t>
  </si>
  <si>
    <t>fd5e89f1-bcd9-4854-abd4-1e58502e9343</t>
  </si>
  <si>
    <t>Gillette Sensitive Shaving Foam(Carton)</t>
  </si>
  <si>
    <t>25aabc76-af83-04e5-a33f-0fec1cd7d4df</t>
  </si>
  <si>
    <t>Namyaa Hair Removal Cream (for Intimate Skin)(Tube)</t>
  </si>
  <si>
    <t>951477bf-bbea-4c18-9cbe-94045f6c23b3</t>
  </si>
  <si>
    <t>Giffy Active Salt &amp; Lemon Dishwash Gel</t>
  </si>
  <si>
    <t>Giffy</t>
  </si>
  <si>
    <t>ee95334b-b34a-4871-984c-98a873082c44</t>
  </si>
  <si>
    <t>SaveMore Toilet Cleaner Liquid(PET Bottle)</t>
  </si>
  <si>
    <t>60d4df96-7820-4dc5-94f0-004e855d0a24</t>
  </si>
  <si>
    <t>Apsara Deluxe 15cm Scale (Transparent)(Box)</t>
  </si>
  <si>
    <t>5016cd64-ae6d-4e0d-9f68-ffbadec49165</t>
  </si>
  <si>
    <t>Winkies Chocoluv Layered Cake - Double Choco Vanilla Cream(Box)</t>
  </si>
  <si>
    <t>75af197d-5f43-43cb-a755-43acca1d10d6</t>
  </si>
  <si>
    <t>Radha Kids Shringar Set by Satvik (3-10 Years)(Packet)</t>
  </si>
  <si>
    <t>598c0662-8b56-4609-9985-3f04027d041f</t>
  </si>
  <si>
    <t>Cadbury Chocobakes Choc Chip Cookies(Packet)</t>
  </si>
  <si>
    <t>167 GM</t>
  </si>
  <si>
    <t>41f210fb-8933-4999-9b10-7d5cd9953b08</t>
  </si>
  <si>
    <t>Wild Stone Deodorant Soap(Pack)</t>
  </si>
  <si>
    <t>Wild Stone</t>
  </si>
  <si>
    <t>600 GM</t>
  </si>
  <si>
    <t>55075b4f-5a9c-4524-afa5-2ca1b24fa673</t>
  </si>
  <si>
    <t>Shuffle Marvel Spiderman Surprise Gift Set(Bag)[G2549]</t>
  </si>
  <si>
    <t>Shuffle</t>
  </si>
  <si>
    <t>7f228e5a-8ae3-4a7f-9742-211fe70a853c</t>
  </si>
  <si>
    <t>Nescafe Classic Black Roast Instant Coffee (Rich &amp; Strong)(Jar)</t>
  </si>
  <si>
    <t>Nescafe Classic Black Roast</t>
  </si>
  <si>
    <t>dec34742-75e7-f956-ece4-a3eb76b99e3f</t>
  </si>
  <si>
    <t>Boldfit Stumps with Stand Cricket Kit</t>
  </si>
  <si>
    <t>7deaa713-1e78-4cd0-ac5b-4a15603e76f1</t>
  </si>
  <si>
    <t>Del Monte Spaghetti(Pack)</t>
  </si>
  <si>
    <t>37f7e845-afab-4a7a-ab6d-934493924c01</t>
  </si>
  <si>
    <t>Olay Natural Aura Instant Glowing Radiance Skin Treatment Cream(Pack)</t>
  </si>
  <si>
    <t>Olay</t>
  </si>
  <si>
    <t>24a1147d-53f8-4053-adef-e13600c273a9</t>
  </si>
  <si>
    <t>Om Shanti Premium Rose Water by Cycle(Bottle)</t>
  </si>
  <si>
    <t>Cycle</t>
  </si>
  <si>
    <t>1f4fbf0c-aa97-4430-904a-2eac3cca113b</t>
  </si>
  <si>
    <t>Let's Try Butter Murukku(Pouch)</t>
  </si>
  <si>
    <t>6c8126fd-dcd1-471d-a304-9d8b8f217802</t>
  </si>
  <si>
    <t>Milk Burfi by Sweet Karam Coffee(Box)</t>
  </si>
  <si>
    <t>01f3f790-c939-4238-8d3a-ad0d16ca653d</t>
  </si>
  <si>
    <t>24 Mantra Organic Ragi Flour(Pack)</t>
  </si>
  <si>
    <t>a018528e-ca6a-4788-979c-cc1d0bfeabfc</t>
  </si>
  <si>
    <t>Sensodyne Pronamel Toothpaste - Daily Protection(Tube)</t>
  </si>
  <si>
    <t>072e8352-7182-4b92-a547-c55c2664d482</t>
  </si>
  <si>
    <t>Mountain Dew Voltage Soft Drink(Can)</t>
  </si>
  <si>
    <t>439f4f6b-6906-4517-b8fa-49ba00200aac</t>
  </si>
  <si>
    <t>Karachi Bakery Double Delight Badam Pista &amp; Fruit Bakery Cookies(Pack)</t>
  </si>
  <si>
    <t>b28827af-9be0-abc4-2e4c-504dd8283676</t>
  </si>
  <si>
    <t>Awsum Better Bake Mawa Teacake(Packet)</t>
  </si>
  <si>
    <t>5d2d8690-8832-4cf4-b7b9-944813a58980</t>
  </si>
  <si>
    <t>Mata Rani 16 Shringar Set by Chandar</t>
  </si>
  <si>
    <t>Chandar</t>
  </si>
  <si>
    <t>1 set (16 pieces)</t>
  </si>
  <si>
    <t>7f073667-38d5-4761-aa00-3b532ab2e1cc</t>
  </si>
  <si>
    <t>Bagrry's 100% Whole Grain White Instant Oats(Pouch)</t>
  </si>
  <si>
    <t>Bagrry's</t>
  </si>
  <si>
    <t>bfa72a53-7e15-0c03-47b6-90eb1e5e489c</t>
  </si>
  <si>
    <t>To Be Honest Ripe Jackfruit Chips with Chilli Mango(Pack)</t>
  </si>
  <si>
    <t>To Be Honest</t>
  </si>
  <si>
    <t>96408b26-f7e4-45c7-99c3-2fbe817dc6d5</t>
  </si>
  <si>
    <t>Uttam Sugar Double Refined Icing Sugar(Packet)</t>
  </si>
  <si>
    <t>a6441df6-9090-4979-a034-8b493fed41a5</t>
  </si>
  <si>
    <t>Nourish Sooji/Rava(Pouch)</t>
  </si>
  <si>
    <t>Nourish</t>
  </si>
  <si>
    <t>17e3676d-6465-7419-c02f-a4362b42ee87</t>
  </si>
  <si>
    <t>Dabur Amla Immunity Booster Herbal Juice(Bottle)</t>
  </si>
  <si>
    <t>18f79f3c-5379-dbb7-19ca-aa0355132294</t>
  </si>
  <si>
    <t>Hk Vitals Magnesium Glycinate(Bottle)</t>
  </si>
  <si>
    <t>Hk Vitals</t>
  </si>
  <si>
    <t>60 piece</t>
  </si>
  <si>
    <t>86b58b8e-d20a-4b20-995f-27d7d975d790</t>
  </si>
  <si>
    <t>Parle Krackjack Original Sweet &amp; Salty Biscuits(Packet)</t>
  </si>
  <si>
    <t>352.8 GM</t>
  </si>
  <si>
    <t>401cd85b-270d-4281-92c7-2e51d3bbce13</t>
  </si>
  <si>
    <t>Twinings Pure Green Tea Bags(Pack)</t>
  </si>
  <si>
    <t>Twinings</t>
  </si>
  <si>
    <t>324370af-5c0e-4770-ad88-2dce89d72933</t>
  </si>
  <si>
    <t>Amar International Singhara Flour(Pack)</t>
  </si>
  <si>
    <t>Amar International</t>
  </si>
  <si>
    <t>c89653f5-ccca-4c58-a957-dbd209c3e38f</t>
  </si>
  <si>
    <t>Vega Graduated Dressing Hair Comb (Black)(Pack)</t>
  </si>
  <si>
    <t>d58f2d45-f370-4958-b9db-dcd07e813323</t>
  </si>
  <si>
    <t>Happilo Premium Healthy Mix Nuts(Pouch)</t>
  </si>
  <si>
    <t>35 GM</t>
  </si>
  <si>
    <t>66f441b0-82ac-48a5-be22-c48df59dfdfb</t>
  </si>
  <si>
    <t>Chocolate Burfi by Gulab Sweets</t>
  </si>
  <si>
    <t>abd9a61e-aa25-4a62-9fd2-244a68355d4c</t>
  </si>
  <si>
    <t>Surf Excel Matic Liquid Detergent(Packet)</t>
  </si>
  <si>
    <t>3 x 50 ml</t>
  </si>
  <si>
    <t>94226a34-d7f4-4ef1-a9d1-bb71a3ec98c2</t>
  </si>
  <si>
    <t>Secret Temptation Queen Women's Pocket Perfume(Pack)</t>
  </si>
  <si>
    <t>b6ab7130-1226-4115-8bec-5f5726469e5e</t>
  </si>
  <si>
    <t>Let's Try Crunchy Soya Sticks(Pouch)</t>
  </si>
  <si>
    <t>c780cafb-365e-42c6-a2b8-6113f3bdc28d</t>
  </si>
  <si>
    <t>Trendy Home Bubble Wrap Roll(Box)</t>
  </si>
  <si>
    <t>Trendy Home</t>
  </si>
  <si>
    <t>d15dcf34-0a78-49c0-a15c-555a321e6358</t>
  </si>
  <si>
    <t>Deepak Rice Flour /Atta(Packet)</t>
  </si>
  <si>
    <t>e655cde8-b314-4d7f-b2c1-db592ae9bda0</t>
  </si>
  <si>
    <t>Zoff Dried Red Chilli Whole(Pouch)</t>
  </si>
  <si>
    <t>33db0c9c-0636-4bb0-9653-05325a912c12</t>
  </si>
  <si>
    <t>Haldiram's Snac Lite Desi Punch Fun Fries Crisps(Pack)</t>
  </si>
  <si>
    <t>82.0 GM</t>
  </si>
  <si>
    <t>4c7d40ea-d6e6-424d-98a7-14eaef1c173f</t>
  </si>
  <si>
    <t>Little Joys Nutrimix 2+ Yrs Chocolate Drink Mix (Sachets)(Box)</t>
  </si>
  <si>
    <t>Little Joys</t>
  </si>
  <si>
    <t>6 x 20 g</t>
  </si>
  <si>
    <t>272cc55e-4a10-4a95-b112-fcab0a7f2056</t>
  </si>
  <si>
    <t>Dobra Spicy Kari Tapioca Chips /Crisps(Packet)</t>
  </si>
  <si>
    <t>5dc58f5e-cf8e-1e70-3ed7-f3630c8066c6</t>
  </si>
  <si>
    <t>Epigamia Squeezy Kid's Yogurt (Alphonso Mango)(Pouch)</t>
  </si>
  <si>
    <t>b29fc95a-4897-46db-8593-24d2eadf65a0</t>
  </si>
  <si>
    <t>Veet Pure Hair Removal Cream(Pack)</t>
  </si>
  <si>
    <t>45029e70-ae42-4f0b-ad33-0b51e917ddb5</t>
  </si>
  <si>
    <t>Sebamed Fresh Shower Gel(Bottle)</t>
  </si>
  <si>
    <t>a7e546df-2dc9-4f5b-b098-12f8bd370a96</t>
  </si>
  <si>
    <t>Manna Instant Oats(Pouch)</t>
  </si>
  <si>
    <t>7dc6ab35-c887-4df1-8069-3db07c91e3a3</t>
  </si>
  <si>
    <t>Earth Rhythm Hand Cream - Ocean Breeze(Tube)</t>
  </si>
  <si>
    <t>Earth Rhythm</t>
  </si>
  <si>
    <t>eef088b0-f062-4e46-b2c5-fd975736bc68</t>
  </si>
  <si>
    <t>Sunbean Hazelnut Caffe Style Instant Coffee Mix(Carton)</t>
  </si>
  <si>
    <t>aeb16d01-9cf0-4356-b197-77ffa8f50d3b</t>
  </si>
  <si>
    <t>Bharat Organics - Organic Urad Dal (Dhuli)(Pack)</t>
  </si>
  <si>
    <t>7835b6bd-94b1-414a-802b-8eee6ba1b00b</t>
  </si>
  <si>
    <t>Patanjali Dant Kanti Natural Herbal Toothpaste (500 g)(Box)</t>
  </si>
  <si>
    <t>b7470e32-602d-4f4c-ae25-d00833641e61</t>
  </si>
  <si>
    <t>True Elements 7 in 1 Roasted Seeds Mix(Pouch)</t>
  </si>
  <si>
    <t>d91d007d-d021-4a0b-b53a-ba02f991ba8f</t>
  </si>
  <si>
    <t>Whole Farm Premium Seeded Tamarind (Imli)</t>
  </si>
  <si>
    <t>f5d45e31-341c-45e9-b27c-de3052f0645d</t>
  </si>
  <si>
    <t>Meenkari Design Pooja Chowki By Sohum(Box)</t>
  </si>
  <si>
    <t>2781f9c8-5478-486b-a668-5e3b361b618d</t>
  </si>
  <si>
    <t>Act II Cheese Burst Popcorn(Pack)</t>
  </si>
  <si>
    <t>c2b43347-e188-4530-9e8e-8d415dacfc0f</t>
  </si>
  <si>
    <t>Whole Farm Grocery Sabut Black Masoor Dal(Pack)</t>
  </si>
  <si>
    <t>1b832849-42e0-4d64-9ad1-0a87c75cc1f1</t>
  </si>
  <si>
    <t>Malkist Sweet Glazed Crackers Biscuits(Packet)</t>
  </si>
  <si>
    <t>Malkist</t>
  </si>
  <si>
    <t>24c05907-63e6-467b-b138-2afd69c125d7</t>
  </si>
  <si>
    <t>Nirosta 2 in 1 Multi-Purpose Scissors (Stainless Steel)(Pack)[48156]</t>
  </si>
  <si>
    <t>Nirosta</t>
  </si>
  <si>
    <t>f9e565f7-ef40-97a1-9645-730ede4d6345</t>
  </si>
  <si>
    <t>Origami So Soft 4 in 1 Toilet Roll(Pack)</t>
  </si>
  <si>
    <t>1 pack (4 rolls x 340 pulls)</t>
  </si>
  <si>
    <t>9bd39e99-8a84-d627-6863-c951bf02a1bb</t>
  </si>
  <si>
    <t>Drools Adult Wet Dog Food (Chicken Liver Chunks in Gravy)(Pack)</t>
  </si>
  <si>
    <t>0f7b8bfb-55d9-4128-bc42-e8de0f2ca965</t>
  </si>
  <si>
    <t>Classic Besan Laddu by Lal(Pack)</t>
  </si>
  <si>
    <t>8838cf38-d013-4d2d-86c9-69e80ac35b6b</t>
  </si>
  <si>
    <t>Cornitos Peri Peri Nachos Chips(Packet)</t>
  </si>
  <si>
    <t>3fca597d-d3f1-4bcd-aede-75bc11aa6196</t>
  </si>
  <si>
    <t>Veet Pure Hair Removal Cream (for Normal Skin)(Pack)</t>
  </si>
  <si>
    <t>354954b2-e30c-4382-91b0-0867dde40255</t>
  </si>
  <si>
    <t>The Baker's Dozen High Protein Peanut Butter Cookies(Box)</t>
  </si>
  <si>
    <t>594043e3-01ec-46bb-aaf5-57f08bb242b5</t>
  </si>
  <si>
    <t>A TATA Product - Organic India - Organic Quinoa(Pack)</t>
  </si>
  <si>
    <t>48932944-d367-63b8-ba6d-935745c23696</t>
  </si>
  <si>
    <t>Crax Crunchy Noodle Puffs Chips Snacks(Packet)</t>
  </si>
  <si>
    <t>3103afeb-7948-d78e-2c9e-f55e382f90a7</t>
  </si>
  <si>
    <t>Gala Long Handle Floor &amp; Tile Scrubber (Plastic, Multicolour)(Pack)</t>
  </si>
  <si>
    <t>8a01a980-a602-4054-8b51-ea9733900760</t>
  </si>
  <si>
    <t>The Select Aisle Red Gel Food Colour(Bottle)</t>
  </si>
  <si>
    <t>68fa265c-2abb-4f9d-9857-ebc14a2bc3d0</t>
  </si>
  <si>
    <t>Bingo Original Hot &amp; Spicy Korean Style Potato Chips(Pack)</t>
  </si>
  <si>
    <t>e1c383ba-83d6-d102-5652-fb80b44f14d0</t>
  </si>
  <si>
    <t>Rajdhani Chana Dal(Pack)</t>
  </si>
  <si>
    <t>4b7f1b5a-cb29-0b00-b75f-7f2934adbd3b</t>
  </si>
  <si>
    <t>MARS Cosmetics Love Track Velvet Lip Tint (Three Heart)</t>
  </si>
  <si>
    <t>MARS Cosmetics</t>
  </si>
  <si>
    <t>2.8 ml</t>
  </si>
  <si>
    <t>427b3644-d6b5-4f0a-b5b9-c5c54ff20c23</t>
  </si>
  <si>
    <t>Whole Farm Premium Chironji</t>
  </si>
  <si>
    <t>122d9e28-c3da-c61c-e3c5-ef19f56c19af</t>
  </si>
  <si>
    <t>Hide &amp; Seek Choco Chip Cream Biscuits(Packet)</t>
  </si>
  <si>
    <t>4ddb38e7-e8ed-4035-ad55-7198436777db</t>
  </si>
  <si>
    <t>Bare Anatomy Ultra Smoothing Shampoo(Bottle)</t>
  </si>
  <si>
    <t>514c2778-831f-4c33-a5b7-d4b7dc56e4e2</t>
  </si>
  <si>
    <t>Whole Farm Premium Fiber Rich Thick Poha</t>
  </si>
  <si>
    <t>62f4522f-4770-cf8e-53ef-6ecb410fefef</t>
  </si>
  <si>
    <t>Corepac Joint Chopstick Set</t>
  </si>
  <si>
    <t>Set of 5</t>
  </si>
  <si>
    <t>749b13ed-cff6-435d-be29-9cdce0a2305a</t>
  </si>
  <si>
    <t>Nivea Cocoa Nourish Body Lotion(Pack)</t>
  </si>
  <si>
    <t>d0065735-9054-411b-ba30-a1ac17975e3e</t>
  </si>
  <si>
    <t>Fun Flips Ghost Puffs (Chilli Flavour)(Pouch)</t>
  </si>
  <si>
    <t>78 GM</t>
  </si>
  <si>
    <t>d51601d3-e397-405b-9f98-2b1dfbe49e6d</t>
  </si>
  <si>
    <t>Maggi Double Masala Instant Noodles(Pouch)</t>
  </si>
  <si>
    <t>3fe062a8-3098-4d7c-91ad-d30ac4f6fe44</t>
  </si>
  <si>
    <t>Tata Sampann Unpolished Organic Kala Chana(Pouch)</t>
  </si>
  <si>
    <t>6ffb20e9-670c-4ac2-bce6-5dc612716a69</t>
  </si>
  <si>
    <t>Crax Corn Rings Masala Mania Puffs Snacks with Super Toys(Pouch)</t>
  </si>
  <si>
    <t>3533ddb0-6389-4dba-b7d0-f01457264b0b</t>
  </si>
  <si>
    <t>Basic Arhar/ Toor Dal(Pack)</t>
  </si>
  <si>
    <t>fd3c4454-aff5-4b0f-bd80-5a8014aaad41</t>
  </si>
  <si>
    <t>MTR Instant Protein Poha(Pouch)</t>
  </si>
  <si>
    <t>8e7e5620-8d16-4896-a58c-ce76c4967ae1</t>
  </si>
  <si>
    <t>Cosmix Fermented Yeast Protein(Pouch)</t>
  </si>
  <si>
    <t>152 gm</t>
  </si>
  <si>
    <t>d7743e5a-94bf-457e-90a9-073bb55f33ad</t>
  </si>
  <si>
    <t>BIC Cello Butterflow Classic Gel Pen (Blue, Black)(Pack)</t>
  </si>
  <si>
    <t>BIC Cello</t>
  </si>
  <si>
    <t>9030497d-fa64-46e2-b1aa-ada87328156e</t>
  </si>
  <si>
    <t>Aashirvaad Pure Whole Cumin Seeds / Jeera Seeds</t>
  </si>
  <si>
    <t>7f146845-63bd-a18d-7737-b255944d655a</t>
  </si>
  <si>
    <t>Tata Tea Agni Strong Tea(Pouch)</t>
  </si>
  <si>
    <t>1  kg</t>
  </si>
  <si>
    <t>b94e6cbe-c88f-4aeb-b9c2-5d453bb86b9a</t>
  </si>
  <si>
    <t>Real Thai Green Curry Paste(Bottle)</t>
  </si>
  <si>
    <t>227 GM</t>
  </si>
  <si>
    <t>3e63f993-3f7f-4068-858b-b16142210a27</t>
  </si>
  <si>
    <t>Beyond Snack Original Style Nendran Banana Chips(Pack)</t>
  </si>
  <si>
    <t>87636a08-ffa4-4d24-b665-f6074ac3cb06</t>
  </si>
  <si>
    <t>Whole Farm Premium Star Anise</t>
  </si>
  <si>
    <t>b295d3a3-8061-47d2-94b2-4c76b7573588</t>
  </si>
  <si>
    <t>MamyPoko Pants All-Night-Absorb Baby Diaper(Packet)</t>
  </si>
  <si>
    <t>62 pcs</t>
  </si>
  <si>
    <t>d6539de4-98e4-48ec-847a-008f93f0896d</t>
  </si>
  <si>
    <t>1 pack (64 pieces)</t>
  </si>
  <si>
    <t>9d71be72-9b34-9484-8e1d-9d336633920a</t>
  </si>
  <si>
    <t>Brooke Bond Taaza Tea</t>
  </si>
  <si>
    <t>Brooke Bond Taaza</t>
  </si>
  <si>
    <t>267f0c54-e18f-e492-1a08-570d5e4eed17</t>
  </si>
  <si>
    <t>Cremica Golden Bites Rich Butter Cookies(Pouch)</t>
  </si>
  <si>
    <t>8bc53936-c49c-4024-98d9-f24350980d3a</t>
  </si>
  <si>
    <t>Let's Try Masala Boondi(Pouch)</t>
  </si>
  <si>
    <t>180.0 GM</t>
  </si>
  <si>
    <t>7698b7ef-0f38-4cc8-a7f2-2ff19e3212da</t>
  </si>
  <si>
    <t>The Baker's Dozen Protein Chocolate Muffin Cup Cake(Box)</t>
  </si>
  <si>
    <t>8a851861-0de3-4a4a-88c0-ed22f000b155</t>
  </si>
  <si>
    <t>Plain Kesariya Ghevar by Gulab Sweets(Box)</t>
  </si>
  <si>
    <t>4f7daec5-2fdf-3772-6aab-f7b150f572af</t>
  </si>
  <si>
    <t>Orika Whole Black Pepper / Seeds (Milagu)(Pouch)</t>
  </si>
  <si>
    <t>86ec0839-31f2-443a-9943-d72bb094c831</t>
  </si>
  <si>
    <t>Sting Energy Drink(PET Bottle)</t>
  </si>
  <si>
    <t>Sting</t>
  </si>
  <si>
    <t>8 x 250 ml</t>
  </si>
  <si>
    <t>8a15e71e-8191-4e64-8f8b-c1f6e3449037</t>
  </si>
  <si>
    <t>BBlunt Anti-Dandruff Shampoo</t>
  </si>
  <si>
    <t>BBlunt</t>
  </si>
  <si>
    <t>66e430a5-705e-43ef-91a3-61d77671ee85</t>
  </si>
  <si>
    <t>Haldiram's Salted Popcorn(Packet)</t>
  </si>
  <si>
    <t>e9df816b-a17c-4685-9a4a-39ebe5230cc7</t>
  </si>
  <si>
    <t>Jabsons Roasted Peanuts Variety Flavoured(Pack)</t>
  </si>
  <si>
    <t>230 g</t>
  </si>
  <si>
    <t>abd2324f-5173-454a-8169-89f91182f61d</t>
  </si>
  <si>
    <t>9f29b78f-2bf1-4656-917f-dd2489e5e82b</t>
  </si>
  <si>
    <t>American Garden Dark Red Kidney Beans(Tin)</t>
  </si>
  <si>
    <t>400G</t>
  </si>
  <si>
    <t>e49bde63-333e-45ab-8e2c-629b785df4ac</t>
  </si>
  <si>
    <t>Whole Farm Premium Urad (Sabut) Black</t>
  </si>
  <si>
    <t>a2200252-ee39-4ebf-8ec0-15adbf272015</t>
  </si>
  <si>
    <t>Kaju Katli by Haldiram's(Pack)</t>
  </si>
  <si>
    <t>c6673fb3-2661-486f-8278-2633418d259b</t>
  </si>
  <si>
    <t>Kurkure Schezwan Chutney Crisps(Pack)</t>
  </si>
  <si>
    <t>f03bb084-d43e-4c2c-bf37-839db1620f52</t>
  </si>
  <si>
    <t>Rajdhani Roasted Bhuna Chana(Pouch)</t>
  </si>
  <si>
    <t>fc6b08fa-08b3-2ed5-34a8-db51cde3b235</t>
  </si>
  <si>
    <t>Amul Masti Spiced Salted Buttermilk(Tetra Pak)</t>
  </si>
  <si>
    <t>91685a6f-4512-62e9-68d5-98068ffca4d2</t>
  </si>
  <si>
    <t>Cadbury Gems Mini Treats Shaped Chocolate Pack(Pack)</t>
  </si>
  <si>
    <t>94.04 GM</t>
  </si>
  <si>
    <t>90f389d5-8c89-4e65-b10d-e9ccfb7685fd</t>
  </si>
  <si>
    <t>Sprite Zero Soft Drink(Can)</t>
  </si>
  <si>
    <t>6829c636-7548-61ae-8c60-de7caae755d4</t>
  </si>
  <si>
    <t>pastaZara Authentic Italian Chifferi Rigati Pasta(Pouch)</t>
  </si>
  <si>
    <t>b65cbcb5-e7e9-4a65-8bb5-94b20f86c0f9</t>
  </si>
  <si>
    <t>Eastern Chicken Kebab Masala(Pouch)</t>
  </si>
  <si>
    <t>02255289-3a68-4b97-9087-098fa67d9771</t>
  </si>
  <si>
    <t>Larah by Borosil Opalware 4.2" Golden Lush Bowl Set (White)[HTECOM2VB01GLUFL]</t>
  </si>
  <si>
    <t>3e9d34c7-1913-43f5-90a7-efe6c4f24f35</t>
  </si>
  <si>
    <t>Mangat Ram Unpolished Chana Dal(Pack)</t>
  </si>
  <si>
    <t>6ab40cd0-271b-169f-aa7c-cdf0d5254741</t>
  </si>
  <si>
    <t>Tetley Classic Green Tea Bags (Immune with added Vitamin C)(Pack)</t>
  </si>
  <si>
    <t>100.0 UNIT</t>
  </si>
  <si>
    <t>ba026476-1385-48c4-b524-11b6be8120f4</t>
  </si>
  <si>
    <t>SaveMore Dishwashing Tub(Tub)</t>
  </si>
  <si>
    <t>c4604acb-2427-49e0-ae8b-a361a52072af</t>
  </si>
  <si>
    <t>Set Wet Casually Cool Styling Hair Gel 100 g(Pack)</t>
  </si>
  <si>
    <t>927f92d8-a189-12ad-092a-4b7a0ca583e1</t>
  </si>
  <si>
    <t>Curryit Madras Sambhar Masala (No Preservative)(Pack)</t>
  </si>
  <si>
    <t>6414ee47-f749-463a-ba4f-88aca3ad5163</t>
  </si>
  <si>
    <t>Aravi Plastic Multicolour Plastic Cloth Clips (Multicolour)(Pack)</t>
  </si>
  <si>
    <t>66fe275b-0caa-4bc9-b694-97ce92ee00a6</t>
  </si>
  <si>
    <t>Pansari Daliya(Pack)</t>
  </si>
  <si>
    <t>8e6efb26-f43c-4ece-94bc-b105701fc9ea</t>
  </si>
  <si>
    <t>Beco Natural Top Load Liquid Detergent Refill Pack (Lavender &amp; Vanilla)(Pack)</t>
  </si>
  <si>
    <t>45915f8f-f532-41d5-9661-b8cd7274b3ca</t>
  </si>
  <si>
    <t>Sprite Lemon Zero Sugar Soft Drink(Can)</t>
  </si>
  <si>
    <t>34f3c35a-0b3c-4bb4-b6bd-170cd111e04a</t>
  </si>
  <si>
    <t>Lindt Lindor Chocolate Gift Pack - Assorted(Box)</t>
  </si>
  <si>
    <t>6ad0b031-7124-4ef6-8ae3-897771ce8188</t>
  </si>
  <si>
    <t>Nayasa Quench Insulated Plastic Bottle (Turquoise)(Box)</t>
  </si>
  <si>
    <t>1 pcs</t>
  </si>
  <si>
    <t>26cfa208-10e2-48be-9ec6-c657cc2dbf9d</t>
  </si>
  <si>
    <t>Too Yumm Hot &amp; Sweet Teekha Meetha Potato Chips(Packet)</t>
  </si>
  <si>
    <t>79 g</t>
  </si>
  <si>
    <t>23b2c2cd-8bed-4e12-94ae-5a1bdde552d1</t>
  </si>
  <si>
    <t>Bru Instant Coffee (100 g)(Pouch)</t>
  </si>
  <si>
    <t>Bru</t>
  </si>
  <si>
    <t>6317883a-aeab-bfbb-e021-052555d8a61f</t>
  </si>
  <si>
    <t>Nutrela Soya Mini Chunks(Pack)</t>
  </si>
  <si>
    <t>Nutrela</t>
  </si>
  <si>
    <t>423fb649-c26d-d2d4-0225-5174e7f0a594</t>
  </si>
  <si>
    <t>Unibic Fruit N' Nut Pound Cake</t>
  </si>
  <si>
    <t>220 g</t>
  </si>
  <si>
    <t>a4752700-800d-a873-a710-39596b437802</t>
  </si>
  <si>
    <t>Cornitos Tikka Masala Nachos Chips(Packet)</t>
  </si>
  <si>
    <t>d5e72612-e580-441a-81de-71028b34ef04</t>
  </si>
  <si>
    <t>Britannia Good Day Chunkies Coconut Cookies(Box)</t>
  </si>
  <si>
    <t>e43ad2ba-805a-4845-b911-df31fe94bf0d</t>
  </si>
  <si>
    <t>Patanjali Anti Bacterial Herbal Hand Wash(Bottle)</t>
  </si>
  <si>
    <t>0f627a71-e35c-48ea-9f0e-07be9002ecb2</t>
  </si>
  <si>
    <t>Nutraj Dried Figs / Anjeer(Pouch)</t>
  </si>
  <si>
    <t>8ccf5955-0b4c-4628-ae57-0a0817c99509</t>
  </si>
  <si>
    <t>FarmDidi Rajasthani Green Chilli Pickle(Jar)</t>
  </si>
  <si>
    <t>FarmDidi</t>
  </si>
  <si>
    <t>cdfa1fe2-c2f3-45e1-9b16-95ad7262ae10</t>
  </si>
  <si>
    <t>Kiwi Express Shine Sponge Black Shoe Shiner(Pack)</t>
  </si>
  <si>
    <t>Kiwi</t>
  </si>
  <si>
    <t>5 ML</t>
  </si>
  <si>
    <t>71f08e15-dc61-4c44-9a22-43f231bcc002</t>
  </si>
  <si>
    <t>Gillette Regular Shaving Foam (50 g)(Pack)</t>
  </si>
  <si>
    <t>71acf045-22ce-7d58-9633-4ee5aa2d709b</t>
  </si>
  <si>
    <t>Wai Wai Ready To Eat Veg Masala Flavoured Noodles(Pouch)</t>
  </si>
  <si>
    <t>27fbe544-4270-427d-598d-b0164c2cb68f</t>
  </si>
  <si>
    <t>Weikfield Corn Flour (Starch) -Gluten Free(Pack)</t>
  </si>
  <si>
    <t>e0ded496-89d9-e343-dbb9-177c2e1cb2bd</t>
  </si>
  <si>
    <t>Lay's Chilli Chips(Packet)</t>
  </si>
  <si>
    <t>21 GM</t>
  </si>
  <si>
    <t>dffe1747-95e2-49d6-a587-f7e6ae1cd3de</t>
  </si>
  <si>
    <t>Beco Bamboo Toilet Roll</t>
  </si>
  <si>
    <t>71462769-0aa8-4064-87ce-d6869084d4ce</t>
  </si>
  <si>
    <t>Saffola Soya Chunks - Tender &amp; Juicy(Packet)</t>
  </si>
  <si>
    <t>b922ddee-ac4e-4664-a3e2-b3d7550dfa60</t>
  </si>
  <si>
    <t>Laddu Gopal by Satvik(Box)</t>
  </si>
  <si>
    <t>806a5bea-d60d-478b-a05b-c972389f1d83</t>
  </si>
  <si>
    <t>Snapin Italian Mixed Herbs Seasoning(Pack)</t>
  </si>
  <si>
    <t>Snapin</t>
  </si>
  <si>
    <t>28 GM</t>
  </si>
  <si>
    <t>82f889bd-c7f6-4bdb-a28d-426db7935893</t>
  </si>
  <si>
    <t>Zandu Fast Pain Relief Spray for Joint &amp; Muscle(Box)</t>
  </si>
  <si>
    <t>1529aff2-d3ae-44fc-b469-57765a0c5f07</t>
  </si>
  <si>
    <t>MuscleBlaze Biozyme Performance Whey Protein Sachets (Magical Mango)(Box)</t>
  </si>
  <si>
    <t>8dc74af4-759e-4fc1-a954-2b5acb83d38e</t>
  </si>
  <si>
    <t>Bagrry's No Added Sugar Muesli (Fruits, Nuts &amp; Seeds)(Packet)</t>
  </si>
  <si>
    <t>faa0bcb3-29c1-476b-81b4-6959ec1cbada</t>
  </si>
  <si>
    <t>Chauranga/ Pooja Chowki by Sohum(Pack)</t>
  </si>
  <si>
    <t>54737732-b519-4587-9ef4-35edd54f21ee</t>
  </si>
  <si>
    <t>Urban Fest Organza Ribbon Roll(Pack)</t>
  </si>
  <si>
    <t>1 pack(2 pieces)</t>
  </si>
  <si>
    <t>5d3a41b6-1764-4b6c-8c7b-5e6aba310a21</t>
  </si>
  <si>
    <t>Amul Kool Badam Flavoured Milk(Bottle)</t>
  </si>
  <si>
    <t>Amul Kool</t>
  </si>
  <si>
    <t>d2f4d33f-e444-b387-ff42-94a918f372d4</t>
  </si>
  <si>
    <t>Aashirvaad High Fibre Multigrain Atta(Pack)</t>
  </si>
  <si>
    <t>5109273e-3f21-47ca-bfd5-c8f0bda07a00</t>
  </si>
  <si>
    <t>Karachi Bakery Banana Walnut Pound Cake(Box)</t>
  </si>
  <si>
    <t>5fb5a4f1-7430-4229-a763-9c0f1cae799b</t>
  </si>
  <si>
    <t>Origami Kitchen Towel Roll(Pack)</t>
  </si>
  <si>
    <t>Origami</t>
  </si>
  <si>
    <t>44e44996-33b5-1efb-4c89-79578c82c319</t>
  </si>
  <si>
    <t>Whole Farm Premium Quinoa Seeds(Bag)</t>
  </si>
  <si>
    <t>f0e8010c-3bca-4e8b-93e1-2b65260f985d</t>
  </si>
  <si>
    <t>Designer Beaded Rakhi by Bandhan(Pack)</t>
  </si>
  <si>
    <t>3f646766-2be8-4bc9-b6d4-4feaaece5f82</t>
  </si>
  <si>
    <t>Nongshim Big Bowl Shin Kimchi Noodles(Cup)</t>
  </si>
  <si>
    <t>112 GM</t>
  </si>
  <si>
    <t>e0266dbb-4798-4bff-b1b6-cc35e1ad68f7</t>
  </si>
  <si>
    <t>Swiss Beauty Kiss Kandy Tinted Lip Balm (Cherry)(Tube)</t>
  </si>
  <si>
    <t>60465d69-0ff5-4483-a532-46b043fa3134</t>
  </si>
  <si>
    <t>4700BC Netflix Sweet &amp; Salty Popcorn, Jumbo Size(Pack)</t>
  </si>
  <si>
    <t>e6747efa-fd05-43d0-9ff0-d1515f8ee844</t>
  </si>
  <si>
    <t>Striders Marvel Spiderman Zipper Pouch(Box)</t>
  </si>
  <si>
    <t>7a1cfabf-b9ed-4524-84e0-bcae5f58268e</t>
  </si>
  <si>
    <t>Orika Star Anise(Packet)</t>
  </si>
  <si>
    <t>f6511859-d5c4-4d6a-9dda-a6c8b60cf995</t>
  </si>
  <si>
    <t>Tata Sampann Amchur Powder (Dry Mango)(Box)</t>
  </si>
  <si>
    <t>b04020c2-29bb-d459-340a-16da7bc76df6</t>
  </si>
  <si>
    <t>Let's Try Khatta Meetha Namkeen(Packet)</t>
  </si>
  <si>
    <t>ed6c2753-8d0f-44b1-852e-d5343483bd39</t>
  </si>
  <si>
    <t>Ezypac Paper Disposable Straw</t>
  </si>
  <si>
    <t>43dafea4-941e-4fc7-9d0b-15de79fa186c</t>
  </si>
  <si>
    <t>Cetaphil Bright Healthy Radiance Face Cream(Box)</t>
  </si>
  <si>
    <t>7ba77abc-d952-9720-fecf-8dcd5fc1b4fc</t>
  </si>
  <si>
    <t>Parle Rol a Cola Candy(Pack)</t>
  </si>
  <si>
    <t>dc0d5271-6d70-4045-9387-b82bbd32e4c3</t>
  </si>
  <si>
    <t>Bambino Regular Vermicelli(Pack)</t>
  </si>
  <si>
    <t>425 g</t>
  </si>
  <si>
    <t>3b16a67b-b321-4312-b64c-ca4b4da4b3d2</t>
  </si>
  <si>
    <t>Bisleri Packaged Water(PET Bottle, Pack)</t>
  </si>
  <si>
    <t>Bisleri</t>
  </si>
  <si>
    <t>24 x 250 ml</t>
  </si>
  <si>
    <t>2197cc8f-8f96-4642-9728-602f56f5fc45</t>
  </si>
  <si>
    <t>On1y Olympic Mixture Mouth Freshener(Bottle)</t>
  </si>
  <si>
    <t>On1y</t>
  </si>
  <si>
    <t>a652b255-f28a-4439-a81e-e378cba35ce4</t>
  </si>
  <si>
    <t>Epigamia Blueberry Greek Yogurt Drink(Bottle)</t>
  </si>
  <si>
    <t>f84d3a49-6f86-d565-e26c-c0a810edb5e7</t>
  </si>
  <si>
    <t>Pedigree Dentastix Oral Care Dog Treat Large-Breed (25 kg+)(Pack)</t>
  </si>
  <si>
    <t>270 g</t>
  </si>
  <si>
    <t>d231f820-d0dc-aa75-2782-039d62ea0bdf</t>
  </si>
  <si>
    <t>Sirona Disposable Period Panty, Super Absorbent(Packet)</t>
  </si>
  <si>
    <t>98db393f-b6ef-431a-b69d-8e7f9bab1850</t>
  </si>
  <si>
    <t>Bharat Organics Unpolished Organic Chana Dal(Pack)</t>
  </si>
  <si>
    <t>a2f43c23-1cf5-4e2d-a49c-b1aeeba6e527</t>
  </si>
  <si>
    <t>Mother Dairy Cow Ghee(Carton)</t>
  </si>
  <si>
    <t>003b07a5-5a7d-49c2-9fb6-0af1d28d672f</t>
  </si>
  <si>
    <t>Mangat Ram Jammu Red Rajma(Pack)</t>
  </si>
  <si>
    <t>30b00d52-1ab5-46d3-81e3-c12c75e6dbfc</t>
  </si>
  <si>
    <t>Kamal Seeds by Sohum</t>
  </si>
  <si>
    <t>1 pack (11 pieces)</t>
  </si>
  <si>
    <t>7f3945dd-5ad1-468d-999e-ca03b04d73c3</t>
  </si>
  <si>
    <t>Hamdard Khaalis Jeera Powder / Cumin Powder(Packet)</t>
  </si>
  <si>
    <t>0ab34f13-0231-4ab0-bd04-47f6aec5934b</t>
  </si>
  <si>
    <t>Mamaearth Fabric Roll On Mosquito Repellent(Bottle)</t>
  </si>
  <si>
    <t>8 ml</t>
  </si>
  <si>
    <t>957cd2c9-873a-8553-1f49-f9602664baeb</t>
  </si>
  <si>
    <t>Wingz Slate Chalk (White)</t>
  </si>
  <si>
    <t>1 pack (100 pieces)</t>
  </si>
  <si>
    <t>10c5d14a-a867-4053-a7b2-a0b911d903be</t>
  </si>
  <si>
    <t>Nongshim Kimchi Ramyun Noodles(Pack)</t>
  </si>
  <si>
    <t>faabe3a3-2373-432e-8f4d-e326daffd2a4</t>
  </si>
  <si>
    <t>Yu Creamy Tomato Soup with Macaroni(Pouch)</t>
  </si>
  <si>
    <t>a679b5b9-87d4-49d8-b1a2-5eef5c768a8f</t>
  </si>
  <si>
    <t>Sleepy Owl Decaf 100% Arabica Instant Coffee(Packet)</t>
  </si>
  <si>
    <t>Sleepy Owl</t>
  </si>
  <si>
    <t>1.5g X 20</t>
  </si>
  <si>
    <t>e3bb111b-f495-41a7-9eba-c1648e4c68b5</t>
  </si>
  <si>
    <t>Haldiram's Heaven Badam Pista Bakery Cookies(Pack)</t>
  </si>
  <si>
    <t>79aab8c1-c03b-4ed4-b048-876428c3491b</t>
  </si>
  <si>
    <t>Gala Super Steel Scrubber(Pack)</t>
  </si>
  <si>
    <t>1a18d616-9b35-4f9a-a579-3520c8db05ca</t>
  </si>
  <si>
    <t>Nestle Cerelac Wheat Apple Carrot Baby Cereal (No Refined Sugar, 6 to 24 Months)(Box)</t>
  </si>
  <si>
    <t>Nestle Cerelac</t>
  </si>
  <si>
    <t>330 GM</t>
  </si>
  <si>
    <t>c77831be-30c3-405a-9452-cb1f2ceca4a5</t>
  </si>
  <si>
    <t>Let's Try Jowar Millet Cookies(Packet)</t>
  </si>
  <si>
    <t>113 GM</t>
  </si>
  <si>
    <t>0f8ad4d6-1d09-4fa8-a8c7-3e4065ffdd5d</t>
  </si>
  <si>
    <t>Whole Farm Brown Sugar(Packet)</t>
  </si>
  <si>
    <t>3f1edaf2-33a5-4a0f-9ece-df0919076283</t>
  </si>
  <si>
    <t>True Elements Wholegrain Steel Cut Oats(Pouch)</t>
  </si>
  <si>
    <t>cc8e2c45-e1e6-4ced-9ff7-c7d1bdc21c5a</t>
  </si>
  <si>
    <t>Cinthol Cool Foam Body Wash(Bottle)</t>
  </si>
  <si>
    <t>Cinthol</t>
  </si>
  <si>
    <t>012f2057-4c3f-40cf-8508-3a03939ac50e</t>
  </si>
  <si>
    <t>Lux Jasmine &amp; Vitamin C + E Beauty Soap(Pack)</t>
  </si>
  <si>
    <t>85ad321e-f703-45b4-bac5-9d33bd617e1b</t>
  </si>
  <si>
    <t>Tresemme Hair Fall Defense Shampoo(Pack)</t>
  </si>
  <si>
    <t>580 ml</t>
  </si>
  <si>
    <t>5219cb09-82e4-4d4a-b389-712d42c287f7</t>
  </si>
  <si>
    <t>Fortune Xpert Total Balance Blended Cooking Oil(Pouch)</t>
  </si>
  <si>
    <t>Fortune Xpert</t>
  </si>
  <si>
    <t>da1bea2a-833b-41c4-aa81-7fba14fba9b2</t>
  </si>
  <si>
    <t>Britannia Good Day Butter Cookies(Pack)</t>
  </si>
  <si>
    <t>248 GM</t>
  </si>
  <si>
    <t>ff86a50b-69fb-4b83-a81e-7683da1ff23a</t>
  </si>
  <si>
    <t>Galact Granules Lactation Supplement Elaichi Flavour(Bottle)</t>
  </si>
  <si>
    <t>Galact</t>
  </si>
  <si>
    <t>600 gm</t>
  </si>
  <si>
    <t>a30cc25e-d01f-43ae-a178-fc62f633eb27</t>
  </si>
  <si>
    <t>Swiss Beauty Craze Eyeliner (Black)(Box)</t>
  </si>
  <si>
    <t>f2c9cdd7-740a-4411-8273-7fa97924a8a3</t>
  </si>
  <si>
    <t>Fortune Maida(Pouch)</t>
  </si>
  <si>
    <t>e9fa4627-44d8-451d-a980-e90e8bd637c8</t>
  </si>
  <si>
    <t>Stayfree Secure Nights Sanitary Pads(Packet)</t>
  </si>
  <si>
    <t>18 UNIT</t>
  </si>
  <si>
    <t>e5e0de3a-4d96-4dcb-93e4-43ff3e68a5ba</t>
  </si>
  <si>
    <t>Alpenliebe Eclairs Toffee Bouquet(Pack)</t>
  </si>
  <si>
    <t>Alpenliebe</t>
  </si>
  <si>
    <t>e11fc97b-8462-49c2-905d-41964743c4e3</t>
  </si>
  <si>
    <t>Royal Canin Shih Tzu Dry Puppy Food(Pack)</t>
  </si>
  <si>
    <t>25ced85f-a485-407e-af29-33234b4e7c35</t>
  </si>
  <si>
    <t>Pro Nature Organic Sesame Oil (White)(Bottle)</t>
  </si>
  <si>
    <t>1 LT</t>
  </si>
  <si>
    <t>7ebeb8f3-10ce-461f-bc77-ad942aef09cc</t>
  </si>
  <si>
    <t>Spinz Enchante Women's Deodorant(Bottle)</t>
  </si>
  <si>
    <t>Spinz</t>
  </si>
  <si>
    <t>a4675bc0-659d-4190-99c6-ea2e65f7c45c</t>
  </si>
  <si>
    <t>Delight nuts Roasted and Salted Pistachios(Pouch)</t>
  </si>
  <si>
    <t>Delight nuts</t>
  </si>
  <si>
    <t>dc0da4a0-4915-a304-2012-4e2c8c9d137d</t>
  </si>
  <si>
    <t>Dot &amp; Key Blueberry Hydrate Barrier Repair Sunscreen (SPF 50+ PA++++)(Box)</t>
  </si>
  <si>
    <t>d406af15-4717-479b-9353-46e36e5caac8</t>
  </si>
  <si>
    <t>Paperpep Balloons Print Paper Gift Bag - Pack of 2 (White, Pink)(Wrap)</t>
  </si>
  <si>
    <t>4a77170a-a88c-468d-89a8-5d21adb10600</t>
  </si>
  <si>
    <t>Frooti Mango Drink - 2 Ltr(PET Bottle)</t>
  </si>
  <si>
    <t>1.8 L</t>
  </si>
  <si>
    <t>dcc1818a-215e-4ddc-8259-ccd6870adee2</t>
  </si>
  <si>
    <t>Sunfeast Berry Smoothie with Chia Seeds(PET Bottle)</t>
  </si>
  <si>
    <t>Sunfeast</t>
  </si>
  <si>
    <t>a5a93696-f780-419d-ab18-ab8fd1e78a2c</t>
  </si>
  <si>
    <t>Worldone Notepad (White)</t>
  </si>
  <si>
    <t>43006ee8-0cb6-4f0f-87f9-9e97a6b8d487</t>
  </si>
  <si>
    <t>Harpic Disinfectant Bathroom Cleaner (Floral)(Pack)</t>
  </si>
  <si>
    <t>e12a7447-dbaf-b869-02c4-26b523e5fab9</t>
  </si>
  <si>
    <t>Whole Farm Grocery Nakul Dana / Elaichi Dana(Pouch)</t>
  </si>
  <si>
    <t>b3b1236b-6426-4211-8f15-4f42f90528e9</t>
  </si>
  <si>
    <t>Classic Soan Papdi by Lal(Box)</t>
  </si>
  <si>
    <t>96eec7b2-5760-484c-9383-b94f7b598d19</t>
  </si>
  <si>
    <t>Let's Try Makhana Puffs(Pouch)</t>
  </si>
  <si>
    <t>de4a4d28-97b6-4e30-86b0-80e216f96164</t>
  </si>
  <si>
    <t>Hershey's Kisses Creamy Milk Chocolate Pack(Packet)</t>
  </si>
  <si>
    <t>276ac50c-d9f7-4d0c-8978-581421b9e176</t>
  </si>
  <si>
    <t>Nootie Mutton Bone Broth(Box)</t>
  </si>
  <si>
    <t>ed8ae656-05e0-4c73-90e3-248630ab85c3</t>
  </si>
  <si>
    <t>Wellness Tree Hot &amp; Cold Reusable Gel Pad(Pack)</t>
  </si>
  <si>
    <t>Wellness Tree</t>
  </si>
  <si>
    <t>88ea7703-9e02-465f-809f-2ac77b6bb10f</t>
  </si>
  <si>
    <t>McVitie's Digestive Vanilla Sandwich Cream Biscuits(Packet)</t>
  </si>
  <si>
    <t>2f295f9b-b8df-4188-96f0-ce91f2479fbd</t>
  </si>
  <si>
    <t>Plix Apple Cider Vinegar Effervescent Tablets (Multiflavour)(Tube)</t>
  </si>
  <si>
    <t>4 x 10 tabs</t>
  </si>
  <si>
    <t>309e2287-7a66-4a50-a718-f30226a7c1c0</t>
  </si>
  <si>
    <t>Insight Cosmetics Studio Kajal (Black)(Box)</t>
  </si>
  <si>
    <t>2e0fe707-cf88-4235-9248-f8fc95416e2a</t>
  </si>
  <si>
    <t>MuscleBlaze Biozyme Performance Whey Protein Powder Sachets (Rich Chocolate)(Box)</t>
  </si>
  <si>
    <t>180 g ( 5 x 36g)</t>
  </si>
  <si>
    <t>ce810003-fc38-4bb3-b9f0-a5799f58491e</t>
  </si>
  <si>
    <t>24 Mantra Organic Kabuli Chana / Chole(Pack)</t>
  </si>
  <si>
    <t>b22b44dc-e76c-42ce-922c-766ea21ff85b</t>
  </si>
  <si>
    <t>Teddyy Soft Cleansing Baby Wet Wipes with Lid(Packet)</t>
  </si>
  <si>
    <t>85968719-720d-49f8-9a1a-ee8e4146951f</t>
  </si>
  <si>
    <t>The Baker's Dozen Whole Wheat Banana Muffin(Box)</t>
  </si>
  <si>
    <t>f721b54d-8cc7-463d-9584-2b1302eaa5d5</t>
  </si>
  <si>
    <t>Navneet Youva Book Cover Roll (Orange)</t>
  </si>
  <si>
    <t>Navneet</t>
  </si>
  <si>
    <t>fc92506c-9496-4527-b249-102633bd88b9</t>
  </si>
  <si>
    <t>Skinn by Titan Tales Men's Perfume (Rio)(Pack)</t>
  </si>
  <si>
    <t>Skinn by Titan</t>
  </si>
  <si>
    <t>c40d6d2c-df27-49a4-be2e-114301edc80f</t>
  </si>
  <si>
    <t>SuperBottoms 99% Pure Water Baby Wipes(Packet)</t>
  </si>
  <si>
    <t>2b65cb97-4d87-45f6-8b39-d72b5f5fd52f</t>
  </si>
  <si>
    <t>Nescafe Cafe Style Iced Latte(Can)</t>
  </si>
  <si>
    <t>170 ml</t>
  </si>
  <si>
    <t>80d18743-0169-6493-df02-9867ad3bb55f</t>
  </si>
  <si>
    <t>Mangaldeep Chandan 3in1 Incense Sticks / Agarbatti(Packet)</t>
  </si>
  <si>
    <t>213 GM</t>
  </si>
  <si>
    <t>e04971fc-ed95-4ab5-881d-3f964ca7765b</t>
  </si>
  <si>
    <t>Lay's Himalayan Pink Salt Potato Wafers Chips(Pack)</t>
  </si>
  <si>
    <t>35d572ca-2b08-8aba-304e-2e9fc8512914</t>
  </si>
  <si>
    <t>31bb55f3-951b-66f4-2172-77a2422eb628</t>
  </si>
  <si>
    <t>Easysip Transparent Premium Drinking Reusable Glasses (400 ml)(Pack)</t>
  </si>
  <si>
    <t>750ab90c-6c2f-451a-8351-7b40d39bf4c4</t>
  </si>
  <si>
    <t>Cosco Hand Air Pump(Packet)</t>
  </si>
  <si>
    <t>Cosco</t>
  </si>
  <si>
    <t>df3858ae-9836-42b4-9575-080614bf46f8</t>
  </si>
  <si>
    <t>24 Mantra Organic Kaali Mirch / Black Peppercorns(Pack)</t>
  </si>
  <si>
    <t>930d8b4e-93c5-4130-960f-e4bd4d0802bb</t>
  </si>
  <si>
    <t>Let's Try Roasted Bhuna Chana(Pouch)</t>
  </si>
  <si>
    <t>405 GM</t>
  </si>
  <si>
    <t>37cde6b3-824f-4f0c-beb9-75b7f3536a95</t>
  </si>
  <si>
    <t>Muuchstac Ocean Men's Face Wash with Multi-Action Formula(Bottle)</t>
  </si>
  <si>
    <t>2 x 100 ml</t>
  </si>
  <si>
    <t>95eaa009-140e-4680-be72-e7f29ac21102</t>
  </si>
  <si>
    <t>Nespresso Ispirazione Italiana Arpeggio Coffee Capsules(Box)</t>
  </si>
  <si>
    <t>Nespresso</t>
  </si>
  <si>
    <t>10 CAPSULE</t>
  </si>
  <si>
    <t>d09ffe2d-5216-478a-a497-b30777079dc1</t>
  </si>
  <si>
    <t>Sleepy Owl French Vanilla Cold Coffee Can(Bottle)</t>
  </si>
  <si>
    <t>230 ml</t>
  </si>
  <si>
    <t>62db14f4-d635-4f9a-9ccc-8d70ea145245</t>
  </si>
  <si>
    <t>Patanjali Regular Daliya(Pack)</t>
  </si>
  <si>
    <t>485ef6a4-9552-42e0-ede4-9d7e611b35ec</t>
  </si>
  <si>
    <t>Signature Ocean Fish Mousse Wet Kitten Food(Pack)</t>
  </si>
  <si>
    <t>Signature</t>
  </si>
  <si>
    <t>00c4fb91-ad01-4e63-a90c-0c232a50d34f</t>
  </si>
  <si>
    <t>Lay's Spanish Tomato Tango Flavour Chips(Packet)</t>
  </si>
  <si>
    <t>8abb45bc-15a3-464b-af8e-3d5868c5b6c6</t>
  </si>
  <si>
    <t>Skippi Creamy Vanilla Cream Roll 鈥?Family Pack (6 pcs)(Box)</t>
  </si>
  <si>
    <t>Skippi</t>
  </si>
  <si>
    <t>204 GM</t>
  </si>
  <si>
    <t>e99fe84c-4c50-48a1-b203-45e9565d11a1</t>
  </si>
  <si>
    <t>Godrej Genteel Matic Top Load Liquid Detergent(Pack)</t>
  </si>
  <si>
    <t>Godrej Genteel</t>
  </si>
  <si>
    <t>434c7ce6-a4a8-4578-9a4c-355bc38601bb</t>
  </si>
  <si>
    <t>L'Or茅al Professionnel Absolut Repair Molecular Hair Mask(Jar)</t>
  </si>
  <si>
    <t>L'Or茅al Professionnel</t>
  </si>
  <si>
    <t>757f8052-b3df-40ff-b35e-bd9d8e2a8449</t>
  </si>
  <si>
    <t>NG Kids - June, 2026(Pack)</t>
  </si>
  <si>
    <t>NG Kids</t>
  </si>
  <si>
    <t>18635dc1-2f7b-4627-af98-3095449d32d3</t>
  </si>
  <si>
    <t>Kari Kari Roasted Rice Crackers (Chilli Garlic)(Pack)</t>
  </si>
  <si>
    <t>1a969754-6411-847e-c079-2283f161815f</t>
  </si>
  <si>
    <t>Ezypac Wooden Disposable Spork Set</t>
  </si>
  <si>
    <t>4d5130a3-4875-4410-1703-6423984ee4e9</t>
  </si>
  <si>
    <t>Tata Sampann Masoor Dal Unpolished(Pack)</t>
  </si>
  <si>
    <t>c0547178-9e6d-47a6-9503-5dd686764308</t>
  </si>
  <si>
    <t>Ananda Pure Ghee(Carton)</t>
  </si>
  <si>
    <t>Ananda</t>
  </si>
  <si>
    <t>8afd2016-a1a4-4686-92ac-6bb5c76df1ba</t>
  </si>
  <si>
    <t>Babique Cat with Flower Plush Soft Toy(Box)</t>
  </si>
  <si>
    <t>d4983326-f371-4a88-ba43-8ce9ed152679</t>
  </si>
  <si>
    <t>Fortune Moong Dal (Dhuli) Unpolished(Pouch)</t>
  </si>
  <si>
    <t>7728f6b5-c0b3-46b0-a5c0-0c39e7d355db</t>
  </si>
  <si>
    <t>Scotch Brite Stainless Steel Scrubber Ball(Pack)</t>
  </si>
  <si>
    <t>a231133f-0ea6-4d82-a1e4-8235c59700da</t>
  </si>
  <si>
    <t>Open Secret Chatpata Healthy Ragi Chips(Pack)</t>
  </si>
  <si>
    <t>98118e79-a4f7-4463-b40b-669610b2c632</t>
  </si>
  <si>
    <t>1 pack (42 pieces)</t>
  </si>
  <si>
    <t>0afb3996-8008-ff56-0e5d-f35f6ce51c12</t>
  </si>
  <si>
    <t>Worldone Invisible Tape &amp; Dispenser (Transparent, 33 mtr x 18mm)(Pack)</t>
  </si>
  <si>
    <t>3dfef3bf-0c87-4d59-a380-664127d38592</t>
  </si>
  <si>
    <t>Coca-Cola Argentina FIFA 2026 Cola Soft Drink(Can)</t>
  </si>
  <si>
    <t>309e16c1-17fc-42b5-a177-89f7d88d880a</t>
  </si>
  <si>
    <t>Catch Sprinklers - Iodized Table Salt(Tin)</t>
  </si>
  <si>
    <t>4d2484d5-5f79-06b3-4806-69d5b9732f0e</t>
  </si>
  <si>
    <t>Honest Home Paper Kitchen Towel Roll(Pack)</t>
  </si>
  <si>
    <t>1 pack (2 rolls x 60 pulls)</t>
  </si>
  <si>
    <t>558b0250-2964-4060-9f68-abf954f7ada1</t>
  </si>
  <si>
    <t>JK Dalchini (Cassia)(Pouch)</t>
  </si>
  <si>
    <t>bcd5b248-983f-3d79-5325-13e8cd12b941</t>
  </si>
  <si>
    <t>4700BC Cheese &amp; Jalapeno Nachos(Packet)</t>
  </si>
  <si>
    <t>d6df9a99-958c-4537-a4aa-948ddfd870e5</t>
  </si>
  <si>
    <t>TMI Colman Pine Nuts (Chilgoza)(Pouch)</t>
  </si>
  <si>
    <t>70bbfd31-80b4-4cc0-9cbb-04fb343fd805</t>
  </si>
  <si>
    <t>Borges Penne Rigate Durum Wheat Pasta(Pack)</t>
  </si>
  <si>
    <t>bfce4599-8e7d-0b0f-81bc-bde8c4f3d009</t>
  </si>
  <si>
    <t>Peppy Korean Hot n Spicy Corn Puffs(Pack)</t>
  </si>
  <si>
    <t>2b5a4607-1198-4ffd-97cd-c8f73872d2e1</t>
  </si>
  <si>
    <t>Optimum Nutrition (ON) Gold Standard Whey Protein(Packet)</t>
  </si>
  <si>
    <t>30.4 g</t>
  </si>
  <si>
    <t>d9524cb9-d1a3-451c-b9e5-f30df397e9eb</t>
  </si>
  <si>
    <t>Kettle Studio Lime &amp; Chilli Wafers(Pack)</t>
  </si>
  <si>
    <t>149 GM</t>
  </si>
  <si>
    <t>95c6feae-89ee-4397-98a8-982897df6dfb</t>
  </si>
  <si>
    <t>Saffola Masala Millet Tomato Delight(Packet)</t>
  </si>
  <si>
    <t>225 g</t>
  </si>
  <si>
    <t>63afc1fc-2c67-4c32-b070-ab8dab6dd5da</t>
  </si>
  <si>
    <t>Swiss Beauty Craze Lip &amp; Cheek Tint (Apple Pie)(Box)</t>
  </si>
  <si>
    <t>3 g</t>
  </si>
  <si>
    <t>e4aea9cc-59ea-4e02-8f7a-78254367b69e</t>
  </si>
  <si>
    <t>Joy Ubtan Tan Removal Face Wash(Container)</t>
  </si>
  <si>
    <t>9 ml</t>
  </si>
  <si>
    <t>b13e9665-ba45-4d8d-b28c-0a51d8567c44</t>
  </si>
  <si>
    <t>Milk Peda with 66% Khoa by GO DESi(Box)</t>
  </si>
  <si>
    <t>1221007e-c6b9-4c50-bcde-7afd83d8d1c0</t>
  </si>
  <si>
    <t>Plum BodyLovin' Vanilla Caramello Body Lotion (15 ml)(Bottle)</t>
  </si>
  <si>
    <t>940e900e-edef-4b61-83a2-43e3c832f9e0</t>
  </si>
  <si>
    <t>Grain Zero Chicken Veggies Fresh Dog Food(Pack)</t>
  </si>
  <si>
    <t>1d90498f-851f-4a50-b780-01c97e4a67e3</t>
  </si>
  <si>
    <t>Let's Try Signature Amritsari Tadka Namkeen(Packet)</t>
  </si>
  <si>
    <t>4049df8a-ceb0-4e38-9774-05d2e301a97a</t>
  </si>
  <si>
    <t>Finish Dishwash Liquid Cleaner(Bottle)</t>
  </si>
  <si>
    <t>Finish</t>
  </si>
  <si>
    <t>2de0f064-67f8-488a-b216-b462b60cbf85</t>
  </si>
  <si>
    <t>Tricolour Cap (Free Size) (Tricolour) - Navum</t>
  </si>
  <si>
    <t>Navum</t>
  </si>
  <si>
    <t>160677d0-7a81-4f1e-a920-f8555b7885d6</t>
  </si>
  <si>
    <t>Britannia 5050 Cheeze Dipped Biscuit(Packet)</t>
  </si>
  <si>
    <t>88059d45-92ae-4dca-a54d-70afcf89703f</t>
  </si>
  <si>
    <t>Kwality 100% Rolled Oats(Pouch)</t>
  </si>
  <si>
    <t>9740bd39-554c-4797-80fe-3cdd3e4f6da3</t>
  </si>
  <si>
    <t>Spraymintt Elaichill Mouth Spray(Blister Pack)</t>
  </si>
  <si>
    <t>Spraymintt</t>
  </si>
  <si>
    <t>32a57993-845b-4db6-8c56-aa59d3d464cb</t>
  </si>
  <si>
    <t>Edel Hair Oil Applicator Bottle with Comb (Black)(Box)</t>
  </si>
  <si>
    <t>b2561fbd-d6e4-427f-835d-3fc23317077e</t>
  </si>
  <si>
    <t>MTR Vada Breakfast Mix(Pack)</t>
  </si>
  <si>
    <t>d4572bff-1ea2-40d1-916c-ce8232885758</t>
  </si>
  <si>
    <t>dba75324-77ef-4514-a853-50f2043e24cc</t>
  </si>
  <si>
    <t>Indian Flag Cap (Tricolour) - AA Traders(Packet)</t>
  </si>
  <si>
    <t>AA Traders</t>
  </si>
  <si>
    <t>58d9c82f-f847-4ac1-b298-22111cbce686</t>
  </si>
  <si>
    <t>Choki Choki Chocomilk Shaped Chocolates(Pack)</t>
  </si>
  <si>
    <t>Choki Choki</t>
  </si>
  <si>
    <t>8758730c-4c86-4121-9141-5e4bff456872</t>
  </si>
  <si>
    <t>Twinings Pure Peppermint Herbal Infusion Bags(Pack)</t>
  </si>
  <si>
    <t>ec820a45-5b9b-4c24-a065-e44ae2c23405</t>
  </si>
  <si>
    <t>Bagrry's 100% Whole Grain Oats Flour / Atta(Jar)</t>
  </si>
  <si>
    <t>fc94d822-2cd6-4122-a07f-2e15d1cbf447</t>
  </si>
  <si>
    <t>Basic Kabuli Chana (Small Size)(Pack)</t>
  </si>
  <si>
    <t>e88f4ea4-914f-4c11-9106-bf722682ad43</t>
  </si>
  <si>
    <t>Super Gulab Jamun by Bikaji(Tin)</t>
  </si>
  <si>
    <t>587f41af-2b7f-4883-8fb0-4d4d1447bd24</t>
  </si>
  <si>
    <t>Yu Creamy Hot Sauce Korean Ramen Instant Noodles(Pouch)</t>
  </si>
  <si>
    <t>afc8c31e-a3d3-4d30-9f63-e3f8c09d2509</t>
  </si>
  <si>
    <t>Roli Chawal Set by Mitra(Pack)</t>
  </si>
  <si>
    <t>e484af97-7eb8-4617-8550-757b9babd8ae</t>
  </si>
  <si>
    <t>Active Chicken &amp; Pumpkin Biryani Fresh Dog Food(Pack)</t>
  </si>
  <si>
    <t>fbc502bf-c565-4c3c-b85c-9f5d72d353a1</t>
  </si>
  <si>
    <t>PurePet Lickable Crab &amp; Chicken Creamy Cat Treat(Pack)</t>
  </si>
  <si>
    <t>1 pack (5 x 15 g)</t>
  </si>
  <si>
    <t>dcaad6c6-c093-4745-8ddc-fcd83abdb7a7</t>
  </si>
  <si>
    <t>The Baker's Dozen Fresh Orange Pound Cake(Box)</t>
  </si>
  <si>
    <t>bafdf141-f69b-481a-903f-beef23479604</t>
  </si>
  <si>
    <t>Lipton Lemon Iced Tea (350 ml)(Bottle)</t>
  </si>
  <si>
    <t>350 ml</t>
  </si>
  <si>
    <t>8a8f31c0-6059-4753-7010-45ae746b49d5</t>
  </si>
  <si>
    <t>HUFT YIMT Chicken &amp; Cheese Dog Biscuit Treat(Pack)</t>
  </si>
  <si>
    <t>320 g</t>
  </si>
  <si>
    <t>22decd3b-3ce4-48bd-87a9-3253fd8d39e7</t>
  </si>
  <si>
    <t>Plix Apple Cider Vinegar Effervescent Tablets (Watermelon)(Tube)</t>
  </si>
  <si>
    <t>07903738-bc62-4517-970c-0f0c1f9564b9</t>
  </si>
  <si>
    <t>Durex Water Base Natural Lubricant(Tube)</t>
  </si>
  <si>
    <t>Durex</t>
  </si>
  <si>
    <t>0fabd200-e085-72ff-8b3d-ffb0fccf1bc3</t>
  </si>
  <si>
    <t>Cookieman Premium Chocolate Chunks Cookies(Box)</t>
  </si>
  <si>
    <t>71e657a0-a9ea-47f0-b2a0-202b0abe1430</t>
  </si>
  <si>
    <t>Sour Punk Strawberry Flavour Stick Sour Candy(Pack)</t>
  </si>
  <si>
    <t>1f3fbfb3-0098-4a43-41ae-66cb48cfb8e3</t>
  </si>
  <si>
    <t>Lay's West Indies Hot n Sweet Chilli Flavour Potato Chips(Packet)</t>
  </si>
  <si>
    <t>a8800128-5d74-46b6-812f-e9a9d70870d9</t>
  </si>
  <si>
    <t>Udupi Munch Masala Murukku Namkeen(Pack)</t>
  </si>
  <si>
    <t>Udupi Munch</t>
  </si>
  <si>
    <t>71e9939e-97ba-4dc8-b6ec-a4ca102da66b</t>
  </si>
  <si>
    <t>Om Sweets Desi Cow Ghee(Jar)</t>
  </si>
  <si>
    <t>821afb84-0b2a-4b38-b620-7f9d4357dae0</t>
  </si>
  <si>
    <t>Garden Mini Bhakarwadi Namkeen(Pack)</t>
  </si>
  <si>
    <t>Garden</t>
  </si>
  <si>
    <t>d768bd66-6187-80b2-0eb7-320c943f3233</t>
  </si>
  <si>
    <t>Set Wet Extreme Hold Men's Hair Spray(Pack)</t>
  </si>
  <si>
    <t>6cd5943e-47dd-d152-14ec-5e65d8ea4f33</t>
  </si>
  <si>
    <t>Rajdhani Chana Dal(Pouch)</t>
  </si>
  <si>
    <t>a0c59847-efed-40fe-b1dd-3bf5f14d077d</t>
  </si>
  <si>
    <t>Natureland Organics Organic Chana Dal(Pouch)</t>
  </si>
  <si>
    <t>71471d7d-79fc-59f6-0d94-3ac8d2b13626</t>
  </si>
  <si>
    <t>Elle 18 Butter Matte Lipstick (Ginger Glow)(Pack)</t>
  </si>
  <si>
    <t>Elle 18</t>
  </si>
  <si>
    <t>2ce85bcd-7a00-41ff-be64-0f3421cf6f8a</t>
  </si>
  <si>
    <t>4700BC Himalayan Salt Pretzels(Pack)</t>
  </si>
  <si>
    <t>ad90e031-4620-4380-a493-b102867cb2af</t>
  </si>
  <si>
    <t>Tulips Japanese Cherry Refreshing Face Wipes(Pack)</t>
  </si>
  <si>
    <t>cbfd6a68-adc2-43b0-ba21-ce4383ace8d8</t>
  </si>
  <si>
    <t>Ryze Nicotine Gum (2 mg, Frosty Mint)(Pack)</t>
  </si>
  <si>
    <t>b6e2a4c0-3376-4435-b08a-e994d508f856</t>
  </si>
  <si>
    <t>66 g</t>
  </si>
  <si>
    <t>939ba82b-f330-4f3a-aa7e-35402fcaf920</t>
  </si>
  <si>
    <t>Haldiram's Upvas Sabudana Mixture Namkeen(Pack)</t>
  </si>
  <si>
    <t>8bb501ea-2884-4e41-870c-5f58c7e891ac</t>
  </si>
  <si>
    <t>Let's Try Signature Hot Chips(Packet)</t>
  </si>
  <si>
    <t>9033045d-7994-40ba-b891-76059c0d4d56</t>
  </si>
  <si>
    <t>Cheetos Flamin' Hot Flavoured Puffs(Packet)</t>
  </si>
  <si>
    <t>24.8 g</t>
  </si>
  <si>
    <t>81ce0888-adc6-48d9-8848-9ce078541848</t>
  </si>
  <si>
    <t>Whiskas Dry Kitten Food - Ocean Fish Flavour (2-12 months)(Pack)</t>
  </si>
  <si>
    <t>Whiskas</t>
  </si>
  <si>
    <t>1.1 kg</t>
  </si>
  <si>
    <t>5c5ddf77-fa0c-a0af-c0ff-72f7cbfd9b86</t>
  </si>
  <si>
    <t>Fresh Dodha Burfi by Om Sweets(Box)</t>
  </si>
  <si>
    <t>1bee95ca-b139-42f5-b6e7-73331677c074</t>
  </si>
  <si>
    <t>HUFT Sara's Wholesome Mutton Biryani Fresh Dog Food(Pack)</t>
  </si>
  <si>
    <t>29009e46-3f13-4d71-8ffb-fa1f2f7f4c75</t>
  </si>
  <si>
    <t>The Cinnamon Kitchen Cacao, Hazelnut &amp; Date Fudge Brownie(Packet)</t>
  </si>
  <si>
    <t>c297b282-99a7-41b4-95bd-a3cf18d6d67d</t>
  </si>
  <si>
    <t>Origami So Soft Face Tissue Box(Pack)</t>
  </si>
  <si>
    <t>960a3b0b-0a14-0539-bc21-543a4125dad7</t>
  </si>
  <si>
    <t>Whole Farm Premium Thin Poha</t>
  </si>
  <si>
    <t>f6afc4ae-3026-5860-c07d-07933c496b83</t>
  </si>
  <si>
    <t>Wagh Bakri Premium Leaf Tea(Carton)</t>
  </si>
  <si>
    <t>2e0b7104-524f-e0e9-347f-8c4e0c72dffe</t>
  </si>
  <si>
    <t>Paper Boat Zero Prebiotic Soda (Mint Mojito)(Can)</t>
  </si>
  <si>
    <t>e371dac5-1a07-4287-b844-91a774200e7e</t>
  </si>
  <si>
    <t>Pudin Hara Pearls Digestive Tablets(Pack)</t>
  </si>
  <si>
    <t>Pudin Hara</t>
  </si>
  <si>
    <t>2 x 10 tablets</t>
  </si>
  <si>
    <t>dd454347-2b32-76a2-a0d8-9075c80d4d75</t>
  </si>
  <si>
    <t>Tata Sampann Black Pepper Whole(Pouch)</t>
  </si>
  <si>
    <t>96ec0742-64b9-4702-b86d-316da68a3ad2</t>
  </si>
  <si>
    <t>Cello Spiderman Insulated Lunch Set (Red, Blue)</t>
  </si>
  <si>
    <t>Cello</t>
  </si>
  <si>
    <t>1 pack - 2 pieces</t>
  </si>
  <si>
    <t>7f4b5e56-c5af-4bd6-8984-a7c2eade3682</t>
  </si>
  <si>
    <t>Haldiram's Cheese Puffcorn Light &amp; Crispy Puffs(Pack)</t>
  </si>
  <si>
    <t>14b8f023-b0e3-4dca-88c5-3e7fcc4146e5</t>
  </si>
  <si>
    <t>Uttam Sugar White Sugar Cubes(Pack)</t>
  </si>
  <si>
    <t>1d683a51-a2fe-4e50-b46f-6daa6de39e42</t>
  </si>
  <si>
    <t>SuperYou Multigrain Sour Cream &amp; Onion Chips(Pack)</t>
  </si>
  <si>
    <t>cac5cd76-8589-4daf-8abe-196476ccccdb</t>
  </si>
  <si>
    <t>Party Propz Meri Aalsi Behan Printed Coffee Mug (Ceramic)(Box)</t>
  </si>
  <si>
    <t>5acc243a-6126-4f9f-a554-5a0e8568b160</t>
  </si>
  <si>
    <t>Camel Canvas Board (White)</t>
  </si>
  <si>
    <t>4924e798-3479-4445-bbda-f86eb8be4ba1</t>
  </si>
  <si>
    <t>Flyberry Date &amp; Nut Energy Bites(Box)</t>
  </si>
  <si>
    <t>Flyberry</t>
  </si>
  <si>
    <t>9f8a9b0b-6b62-48c3-9be4-681a90ba9956</t>
  </si>
  <si>
    <t>Let's Try Biji Mixture Namkeen(Packet)</t>
  </si>
  <si>
    <t>83fcfd2b-7447-466a-b1df-6717cc5d1827</t>
  </si>
  <si>
    <t>Tata Sampann Roasted Vermicelli, No Added Maida(Packet)</t>
  </si>
  <si>
    <t>109a3bc3-a489-4594-ad41-0817931f52db</t>
  </si>
  <si>
    <t>Yu 100% Whole Wheat Penne Pasta(Packet)</t>
  </si>
  <si>
    <t>6b212da5-c2e3-40fe-b396-700e7298d9ef</t>
  </si>
  <si>
    <t>Parle Melody Toffee(Packet)</t>
  </si>
  <si>
    <t>276 g</t>
  </si>
  <si>
    <t>2d8e22ca-a776-45fa-8e2f-e5db921f714f</t>
  </si>
  <si>
    <t>Cadbury Choc-Layered Cake Minion Pack(Pack)</t>
  </si>
  <si>
    <t>114 GM</t>
  </si>
  <si>
    <t>4247c285-3da2-43da-941b-adc88018b6cc</t>
  </si>
  <si>
    <t>Pepsi Cream Soda Flavoured Soft Drink(Can)</t>
  </si>
  <si>
    <t>fe9f0a24-ec1d-45b5-9f7f-f99ff2c302ef</t>
  </si>
  <si>
    <t>Saffola Spicy Mexicana Masala Flavoured Oats(Packet)</t>
  </si>
  <si>
    <t>5440ec1f-8ae6-40a9-aaf1-3ff9ac552107</t>
  </si>
  <si>
    <t>Kettle Studio Crushed Peprika with Exotic Spices Potato Chips(Pack)</t>
  </si>
  <si>
    <t>02afde75-41f4-43be-9238-6e6b1c2c6cac</t>
  </si>
  <si>
    <t>Dryfruit Patisa by Haldiram's(Pack)</t>
  </si>
  <si>
    <t>3b1495ec-2525-2a81-9bcf-d6f322ca8e24</t>
  </si>
  <si>
    <t>97a6429b-8d56-64df-55c5-9c3e359b535a</t>
  </si>
  <si>
    <t>Agra Petha by Haldiram's(Pack)</t>
  </si>
  <si>
    <t>6b5f212f-bed1-98b0-2570-715934c67c6e</t>
  </si>
  <si>
    <t>Too Yumm Sour Cream &amp; Onion Veggie Stix(Pack)</t>
  </si>
  <si>
    <t>507eceb3-9445-e3ed-bb08-e214689db31c</t>
  </si>
  <si>
    <t>Aptamil Gold Infant Formula (Upto 6 months)(Box)</t>
  </si>
  <si>
    <t>5dfc0876-f1d3-4da1-97be-9c586ea6b36c</t>
  </si>
  <si>
    <t>Wingreens Farms Flatbread Italian Herb(Box)</t>
  </si>
  <si>
    <t>1fbc2a3b-6477-420c-820e-64abf1e51e5c</t>
  </si>
  <si>
    <t>PurePet Chicken &amp; Pumpkin Fresh Dog Food(Pack)</t>
  </si>
  <si>
    <t>167728da-d1e5-48ac-8582-cbaa664c53a9</t>
  </si>
  <si>
    <t>Fogg Marco Men's Deodorant(Pack)</t>
  </si>
  <si>
    <t>81319197-042f-4e80-b8ec-426773b7ed56</t>
  </si>
  <si>
    <t>Haldiram's Italian Seasonning Mathri/Matthi(Pack)</t>
  </si>
  <si>
    <t>c8b2c5bf-f39b-49ea-86ed-ad50da821301</t>
  </si>
  <si>
    <t>Toyshine Junior Fast Sling Puck String Hockey</t>
  </si>
  <si>
    <t>b45ab453-284a-41eb-91a3-ab4f79dc3384</t>
  </si>
  <si>
    <t>Orika Old Dilli Chaat Masala - Sprinkler(Bottle)</t>
  </si>
  <si>
    <t>4c7d15ba-5a16-9b9f-8822-1b3336129b93</t>
  </si>
  <si>
    <t>Basic Chana Dal(Pack)</t>
  </si>
  <si>
    <t>5967048a-5303-4fa1-9877-6b71c1b8041b</t>
  </si>
  <si>
    <t>Navratna Ayurvedic Cool Hair Oil for Instant Relief(Pack)</t>
  </si>
  <si>
    <t>Navratna</t>
  </si>
  <si>
    <t>d73a8fd9-5516-481b-97c5-8a40e62ebae5</t>
  </si>
  <si>
    <t>Good Knight Natural Fabric Mosquito Repellent Roll On - Mild Bloom(Pack)</t>
  </si>
  <si>
    <t>4ddb0ce5-cf57-0407-4421-0fa84cf823d3</t>
  </si>
  <si>
    <t>Spiderman Kids Rakhi by Marvel(Pack)</t>
  </si>
  <si>
    <t>3a4e056f-9d09-46fb-b108-134ef7179854</t>
  </si>
  <si>
    <t>Happilo Premium Natural Kashmiri Premium Walnut Kernels(Pack)</t>
  </si>
  <si>
    <t>e03d146c-84d8-110c-4b22-f3f74b737351</t>
  </si>
  <si>
    <t>Toyshine Interactive Phonetic Learning Book Educational Game</t>
  </si>
  <si>
    <t>9b216d19-da60-4648-b525-613eb1cfc3a6</t>
  </si>
  <si>
    <t>Nissin Paneer Butter Masala Cup Noodles(Cup)</t>
  </si>
  <si>
    <t>74 GM</t>
  </si>
  <si>
    <t>e62cdfd4-9e62-48e4-85dc-24f4c23ce1a1</t>
  </si>
  <si>
    <t>Let's Try Purani Delhi Kachori(Pouch)</t>
  </si>
  <si>
    <t>2abefad1-b289-4963-b717-7795dce71b65</t>
  </si>
  <si>
    <t>Wingz A4 Size Handmade Sheets (Multicolour)</t>
  </si>
  <si>
    <t>a282d3df-e686-4b0d-9f2e-da9ab644e366</t>
  </si>
  <si>
    <t>Scotch Brite Silver Sparks Scrub Pad (Small)(Packet)</t>
  </si>
  <si>
    <t>c3aebf80-6fc3-491c-8fcc-f95b4b76b4c2</t>
  </si>
  <si>
    <t>Bagrry's Belgian Dark Chocolate &amp; Almonds Granola(Packet)</t>
  </si>
  <si>
    <t>fe488b7f-791b-2630-e0f1-d9ce1904422f</t>
  </si>
  <si>
    <t>Active Chicken &amp; Vegetable Fresh Dog Food(Pack)</t>
  </si>
  <si>
    <t>e6904aaa-4d18-4684-bbf6-7e8d2acc21e7</t>
  </si>
  <si>
    <t>Awsum Chocolate Cream Roll(Box)</t>
  </si>
  <si>
    <t>9cebcc21-5b30-48ff-9ebd-3df1c4975583</t>
  </si>
  <si>
    <t>Santoor Mild Hand Wash Lotus &amp; Tulsi - Buy 1 Get 1 Free(Bottle)</t>
  </si>
  <si>
    <t>Santoor</t>
  </si>
  <si>
    <t>48e6c038-07dc-4537-950c-89a1ec2bce91</t>
  </si>
  <si>
    <t>Chaayos Instant Tea Premix (Ginger)(Pack)</t>
  </si>
  <si>
    <t>54b86453-36c5-415c-a817-8d11899d849d</t>
  </si>
  <si>
    <t>Kettle Studio Rock Sea Salt &amp; English Vinegar Potato Chips(Pack)</t>
  </si>
  <si>
    <t>b889601d-107a-4191-bce4-99fdd90620b7</t>
  </si>
  <si>
    <t>Let's Try Signature Aloo Lachha(Packet)</t>
  </si>
  <si>
    <t>7f85b40f-39cd-4958-9efe-df59c51183c3</t>
  </si>
  <si>
    <t>Tata Sampann Chaat Masala with Natural Oils(Pack)</t>
  </si>
  <si>
    <t>66546ac6-7f50-ef25-ede4-0cddffd863ca</t>
  </si>
  <si>
    <t>Rage Coffee Irish Hazelnut Instant Flavoured Coffee(Jar)</t>
  </si>
  <si>
    <t>6a05158f-9405-4bdd-807a-3cce03b524d4</t>
  </si>
  <si>
    <t>Fogg Roll-On Deodorant (Status)(Box)</t>
  </si>
  <si>
    <t>79e68db2-e1f8-4578-afaf-8ca51408f753</t>
  </si>
  <si>
    <t>Ching's Secret Schezwan Flavoured Instant Noodles(Pack)</t>
  </si>
  <si>
    <t>256 g</t>
  </si>
  <si>
    <t>e5fc29a4-478a-4ea4-84d4-25f10f5b159d</t>
  </si>
  <si>
    <t>f69e0e74-2897-4c72-1174-4623b35b301c</t>
  </si>
  <si>
    <t>Godrej Selfie Shampoo Hair Colour (Natural Brown)(Box)</t>
  </si>
  <si>
    <t>Godrej Selfie</t>
  </si>
  <si>
    <t>4 x 18 ml</t>
  </si>
  <si>
    <t>4ec36111-4f78-4ea0-a489-ce5f818501b5</t>
  </si>
  <si>
    <t>Boldfit Sun Protection Arm Sleeves (White, Black)(Pouch)</t>
  </si>
  <si>
    <t>1 pack (2 pairs)</t>
  </si>
  <si>
    <t>3c4f1203-86d8-4b5d-9656-5d2084cb6216</t>
  </si>
  <si>
    <t>Wonderland Foods Kalmi Dates</t>
  </si>
  <si>
    <t>bd3aa8ed-2bc3-41a7-83c7-d22241903211</t>
  </si>
  <si>
    <t>Femora Ek Hazaro Mein Meri Behna Hai Coffee Mug (Ceramic)(Box)</t>
  </si>
  <si>
    <t>a72100a9-57b5-41f4-b413-4caeeaffe952</t>
  </si>
  <si>
    <t>Tata Sampann Raw Peanuts(Packet)</t>
  </si>
  <si>
    <t>4c770c79-df96-43b6-84c4-ac5629710c41</t>
  </si>
  <si>
    <t>Let's Try Garlic Bhujia(Packet)</t>
  </si>
  <si>
    <t>6d08462b-a47f-4d10-8a15-685f08f67044</t>
  </si>
  <si>
    <t>Chheda's Peri Peri Murukku (No Palm Oil)(Pack)</t>
  </si>
  <si>
    <t>7f96cb3b-2b72-34a5-f2af-bd2135d331d3</t>
  </si>
  <si>
    <t>Mirada Octopus Key Chain (Pink &amp; Purple)(Pack)[MP1272B]</t>
  </si>
  <si>
    <t>f10292be-76c4-44d8-a43e-08a163a205b7</t>
  </si>
  <si>
    <t>7e71c213-2e58-42ce-9778-93938df41c8b</t>
  </si>
  <si>
    <t>c5849fc9-ed8b-459f-9108-aa1908abd885</t>
  </si>
  <si>
    <t>The Good Bug Bye Bye Bloat Gut Health Supplement Powder(Pack)</t>
  </si>
  <si>
    <t>The Good Bug</t>
  </si>
  <si>
    <t>22 g (15 x 1.5 g)</t>
  </si>
  <si>
    <t>790a278f-b27a-7d30-4f2f-31492915ab5f</t>
  </si>
  <si>
    <t>Haldiram's Utsav Assorted Chocolate Pack(Pack)</t>
  </si>
  <si>
    <t>136 g</t>
  </si>
  <si>
    <t>1ea1fc8e-cce3-4bd0-9b76-36eeae0a6835</t>
  </si>
  <si>
    <t>Parle Real Elaichi Premium Rusk(Pack)</t>
  </si>
  <si>
    <t>291.2 GM</t>
  </si>
  <si>
    <t>2730cb76-2e22-4c1f-8086-d654e2940eef</t>
  </si>
  <si>
    <t>Mother's Recipe Tamarind Date Chutney(Pouch)</t>
  </si>
  <si>
    <t>3608b35f-0f8b-4075-927d-5d29df5b7dc0</t>
  </si>
  <si>
    <t>Nestle NAN PRO Stage 3 Follow-Up Infant Formula(Box)</t>
  </si>
  <si>
    <t>Nestle NAN PRO</t>
  </si>
  <si>
    <t>4a5a086d-5d5c-49b0-b872-76a7ce391635</t>
  </si>
  <si>
    <t>Ching's Secret Hakka Noodles with Masala (Not Fried, Air Dried)(Packet)</t>
  </si>
  <si>
    <t>140.0 GM</t>
  </si>
  <si>
    <t>99f24353-ed64-4803-884c-7d899fa16ad3</t>
  </si>
  <si>
    <t>563fd612-6615-4c84-bc4d-06c6f319840c</t>
  </si>
  <si>
    <t>Wok Tok by Veeba Spicy Veg Instant Noodles - Korean(Packet)</t>
  </si>
  <si>
    <t>264 g</t>
  </si>
  <si>
    <t>2bc576c3-2b56-42d6-b142-8a03270fecdb</t>
  </si>
  <si>
    <t>Catch Fish Masala(Pack)</t>
  </si>
  <si>
    <t>89b30903-a157-4ff1-9602-99b01b5c59cc</t>
  </si>
  <si>
    <t>Rajdhani Besan(Pack)</t>
  </si>
  <si>
    <t>de80884a-153f-4c65-8f09-4298d2817c2f</t>
  </si>
  <si>
    <t>Girnar Masala Instant Tea Premix(Pack)</t>
  </si>
  <si>
    <t>Girnar</t>
  </si>
  <si>
    <t>10 PIECE</t>
  </si>
  <si>
    <t>d42eeba8-a52a-49aa-ad85-a8f454cf1b58</t>
  </si>
  <si>
    <t>Palmolive Black Orchid &amp; Milk Hand Wash(Bottle)</t>
  </si>
  <si>
    <t>Palmolive</t>
  </si>
  <si>
    <t>cf33ea56-fce4-44ea-88ae-84010f5eb35d</t>
  </si>
  <si>
    <t>Clean &amp; Clear Foaming Face Wash(Bottle)</t>
  </si>
  <si>
    <t>Clean &amp; Clear</t>
  </si>
  <si>
    <t>1d609342-687e-41e4-bf82-b3db83dc7bb5</t>
  </si>
  <si>
    <t>Yours Freshly Gun Powder Podi(Pouch)</t>
  </si>
  <si>
    <t>Yours Freshly</t>
  </si>
  <si>
    <t>17023e95-3794-421c-8f5d-2cd29a8d64a6</t>
  </si>
  <si>
    <t>Basic Moong Dal (Dhuli)(Pack)</t>
  </si>
  <si>
    <t>17db409d-32db-4e63-a64c-db51c6cbed88</t>
  </si>
  <si>
    <t>Maggi Pazzta Mushroom Penne Instant Pasta(Pack)</t>
  </si>
  <si>
    <t>68.5 g</t>
  </si>
  <si>
    <t>1889abd3-733d-9292-0690-bafd5cd12050</t>
  </si>
  <si>
    <t>Dettol 5-in-1 Washing Machine De-Scalers (Lemon)(Bottle)</t>
  </si>
  <si>
    <t>dd911350-6f51-4c8f-9c71-937d64aa1353</t>
  </si>
  <si>
    <t>Cadbury Gems Duo Chocolates Pack(Pack)</t>
  </si>
  <si>
    <t>24.97 GM</t>
  </si>
  <si>
    <t>db04eb89-8239-4de8-97d7-c3d7d7c78168</t>
  </si>
  <si>
    <t>Dabur Chyawanprash(Pack)</t>
  </si>
  <si>
    <t>1a4149c6-8460-9006-996e-5ba1f0bcb3d5</t>
  </si>
  <si>
    <t>RiteBite Max Protein Peri Peri 10 g Protein Multigrain Chips(Pack)</t>
  </si>
  <si>
    <t>003ce663-e616-4197-906c-700bc88749da</t>
  </si>
  <si>
    <t>Gainda ShineX Surface &amp; Glass Cleaner Spray(Pack)</t>
  </si>
  <si>
    <t>d2669649-90a7-4aef-8cc2-a8069b7436ca</t>
  </si>
  <si>
    <t>Jockey Men's Tencel Micro Modal Cotton Briefs -IC24 (True Navy)(Pack)</t>
  </si>
  <si>
    <t>XL</t>
  </si>
  <si>
    <t>a70b66d4-5738-484e-bd5e-e3d5b60483af</t>
  </si>
  <si>
    <t>Floral Round Frame Laddu Gopal Jhula - Satvik(Box)</t>
  </si>
  <si>
    <t>bf38d7ea-8cdc-4b83-92b1-39b06b81b8de</t>
  </si>
  <si>
    <t>Zoff Shahi Biryani Masala(Pouch)</t>
  </si>
  <si>
    <t>28bdc5c2-c860-c278-9b3a-857a0c330490</t>
  </si>
  <si>
    <t>Orika Kashmiri Kahwa(Pouch)</t>
  </si>
  <si>
    <t>20 x 5 g</t>
  </si>
  <si>
    <t>73e8177d-9365-42d8-8f59-c5cad7355cf0</t>
  </si>
  <si>
    <t>The Wellness Shop Rosemary Hair Oil(Bottle)</t>
  </si>
  <si>
    <t>The Wellness Shop</t>
  </si>
  <si>
    <t>86e667ed-e6ab-4018-9218-71c4b9397c0f</t>
  </si>
  <si>
    <t>Sensodyne Mouthwash Complete Protection+ (Alcohol Free)</t>
  </si>
  <si>
    <t>66bbfc0f-f821-da2a-6e14-8347ee9c0e61</t>
  </si>
  <si>
    <t>Safe Harvest Pesticide-Free Roasted Sooji(Packet)</t>
  </si>
  <si>
    <t>6fc98d0c-0f5c-45a4-a588-4f8dd5433b9b</t>
  </si>
  <si>
    <t>RiteBite Max Protein Chinese Manchurian 10 g Protein Multigrain Chips(Pouch)</t>
  </si>
  <si>
    <t>28845c7c-c452-f625-db24-374b51ca2cb8</t>
  </si>
  <si>
    <t>Fiesta Urad Dal (Dhuli)(Packet)</t>
  </si>
  <si>
    <t>Fiesta</t>
  </si>
  <si>
    <t>e509b456-11b4-4574-a78d-444fff75da31</t>
  </si>
  <si>
    <t>Swiss Beauty Dip Tint Lip Oil (Peach)</t>
  </si>
  <si>
    <t>3 ml</t>
  </si>
  <si>
    <t>3f296af7-06eb-492c-9f27-3fbe45a26efd</t>
  </si>
  <si>
    <t>Nakpro Micronized Creatine Monohydrate (Unflavoured)(Packet)</t>
  </si>
  <si>
    <t>Nakpro</t>
  </si>
  <si>
    <t>45cc5cf2-f95e-4919-b82f-21414033ce81</t>
  </si>
  <si>
    <t>Deepak Pearl Millet (Bajra)</t>
  </si>
  <si>
    <t>bacc0846-a0b5-4998-bbae-c5194e1b708b</t>
  </si>
  <si>
    <t>Old Spice LionPride Men's Deodorant(Bottle)</t>
  </si>
  <si>
    <t>Old Spice</t>
  </si>
  <si>
    <t>140 ml</t>
  </si>
  <si>
    <t>1e96fa0a-1283-445e-8942-267febf03d5f</t>
  </si>
  <si>
    <t>Kaju Katli Gift Pack by Haldiram's(Tin)</t>
  </si>
  <si>
    <t>e544e974-c6c7-4282-a77c-f450fad9568e</t>
  </si>
  <si>
    <t>LetsShave Pro 2 Plus Disposable Twin Blade Shaving Men's Razor(Pack)</t>
  </si>
  <si>
    <t>LetsShave</t>
  </si>
  <si>
    <t>d0e26cc9-0e03-4464-b8c5-a30c205062e9</t>
  </si>
  <si>
    <t>Maggi Korean BBQ Chicken Instant Noodles(Packet)</t>
  </si>
  <si>
    <t>2d3ca0a2-4359-4fef-9036-6e42f0c84e17</t>
  </si>
  <si>
    <t>Unibic Choco Hazelnut Wafer Cube(Pack)</t>
  </si>
  <si>
    <t>ff6772fc-2d2f-48a7-a581-7e4029e437ab</t>
  </si>
  <si>
    <t>Maybelline New York Fit Me Matte + Poreless Foundation (Sun Beige 310)(Tube)</t>
  </si>
  <si>
    <t>Maybelline New York</t>
  </si>
  <si>
    <t>18 ml</t>
  </si>
  <si>
    <t>fdd19d32-be58-440e-8481-e0726faad623</t>
  </si>
  <si>
    <t>Malai Peda by Lal(Box)</t>
  </si>
  <si>
    <t>74618ef3-0ac5-4735-9927-f8cf5690191d</t>
  </si>
  <si>
    <t>Dettol Original Bathing Bar(Pack)</t>
  </si>
  <si>
    <t>37afccb8-09cb-4d86-a45a-5d3fac554ab5</t>
  </si>
  <si>
    <t>Dabur Honey (No Sugar Adulteration)(Jar)</t>
  </si>
  <si>
    <t>82bcf1a9-c783-b58f-be0f-7faab823897e</t>
  </si>
  <si>
    <t>4700BC Jumbo Salted Popcorn (Made in Ghee)(Packet)</t>
  </si>
  <si>
    <t>3a8e03a7-3978-e257-6bca-1426abbdb403</t>
  </si>
  <si>
    <t>Cherry Blossom Black Liquid Shoe Polish(Pack)</t>
  </si>
  <si>
    <t>fea72e6b-b77e-457f-8e53-9e2630bbec53</t>
  </si>
  <si>
    <t>JK Copier Plus Antimicrobial A4 Sheets (White)(Pack)</t>
  </si>
  <si>
    <t>100 SHEET</t>
  </si>
  <si>
    <t>48722cb5-177a-45bf-bb83-749ddf4b5ed4</t>
  </si>
  <si>
    <t>Tata Sampann Chicken Masala with Natural Oils(Pack)</t>
  </si>
  <si>
    <t>86340362-2c1f-45e0-883b-444b7c7c852d</t>
  </si>
  <si>
    <t>Godrej Aer Power Pocket Air Freshener (Lemon Tangy Delight)(Box)</t>
  </si>
  <si>
    <t>f2a8baff-8c8a-4962-9ef7-1bbf75c6c51a</t>
  </si>
  <si>
    <t>Gulab Sweets Bhuna Chana / Roasted Chana(Pouch)</t>
  </si>
  <si>
    <t>48686fe3-a931-fd45-1c9f-fbad1a67751c</t>
  </si>
  <si>
    <t>Dukes Strawberry Flavoured Wafer Bar Creamy &amp; Crunchy</t>
  </si>
  <si>
    <t>Dukes</t>
  </si>
  <si>
    <t>12 x 30 g</t>
  </si>
  <si>
    <t>14860cea-0364-4dcc-8ed8-4cdeb839bab8</t>
  </si>
  <si>
    <t>Anveshan Extra Virgin Olive Oil(PET Bottle)</t>
  </si>
  <si>
    <t>d8f3d34a-cec5-4bf8-acf3-edfd295f3eae</t>
  </si>
  <si>
    <t>Flower Floating Candles (Unscented, Blue, White) by Parkash Candles(Box)</t>
  </si>
  <si>
    <t>Parkash Candles</t>
  </si>
  <si>
    <t>90ce9094-7d05-43a5-829e-b48e2edc4c34</t>
  </si>
  <si>
    <t>Millet Laddu by Unibic Swaadesi(Box)</t>
  </si>
  <si>
    <t>9793ca19-21d3-4740-a1a7-ccc576ff26a6</t>
  </si>
  <si>
    <t>Vi-John Charcoal Shaving Foam(Tin)</t>
  </si>
  <si>
    <t>Vi-John</t>
  </si>
  <si>
    <t>df159466-54e8-4868-b315-9a4dd1afc4ab</t>
  </si>
  <si>
    <t>Manna Multi Millet Atta(Pouch)</t>
  </si>
  <si>
    <t>7fee7b83-e2c5-4777-a5ca-e602110cd202</t>
  </si>
  <si>
    <t>Whole Farm Premium Black Sesame Seeds(Packet)</t>
  </si>
  <si>
    <t>de69c814-3257-4dfa-a97e-2477cbf466b4</t>
  </si>
  <si>
    <t>Veet Hair Removal Wax Strips (Sensitive Skin)(Box)</t>
  </si>
  <si>
    <t>1 pack (20 strips)</t>
  </si>
  <si>
    <t>fca6e3a8-8b91-41db-b971-e98bd856c100</t>
  </si>
  <si>
    <t>Studded &amp; Beaded Bhaiya Bhabhi Rakhi Set by Avyaan Rakhi(Pack)</t>
  </si>
  <si>
    <t>fc28b79b-2d78-48c4-86b2-50428e417fcc</t>
  </si>
  <si>
    <t>Pepsi Zero Sugar Carbonated Diets &amp; Lights(Can)</t>
  </si>
  <si>
    <t>6 x 300 ml</t>
  </si>
  <si>
    <t>6910875c-01db-54ca-b011-d8ba3a1d28c7</t>
  </si>
  <si>
    <t>Colgate Sensitive Care Toothbrush Ultra Soft(Pack)</t>
  </si>
  <si>
    <t>5.0 PIECE</t>
  </si>
  <si>
    <t>6dc0eb38-fced-4bab-be9e-e7b5d8698e88</t>
  </si>
  <si>
    <t>Jerhigh Real Chicken Meat Blueberry Dog Treat(Pouch)</t>
  </si>
  <si>
    <t>f48943f5-a1b3-4428-abc5-0bc89138d986</t>
  </si>
  <si>
    <t>Orion Korean 3X Spicy K Snack Ring Puffs(Pack)</t>
  </si>
  <si>
    <t>85c8b1e7-acdf-4257-9003-dfc397a8cd59</t>
  </si>
  <si>
    <t>The Baker's Dozen Coconut Oats Cookies(Pack)</t>
  </si>
  <si>
    <t>7fddb142-2213-4499-ba32-44c1a3d81e11</t>
  </si>
  <si>
    <t>Plush Comfort High Waist Period Panty (L-XL)(Packet)</t>
  </si>
  <si>
    <t>236c3301-48e6-47bd-9c45-97d44cd269d0</t>
  </si>
  <si>
    <t>Lahori Zeera Masala Soda(PET Bottle)</t>
  </si>
  <si>
    <t>c68da4e4-8ebe-49ea-bc75-ffe231738712</t>
  </si>
  <si>
    <t>Pansari Kacchi Ghani Mustard Oil(Pack)</t>
  </si>
  <si>
    <t>bf877d15-447b-8017-fa1b-dcec48ef996d</t>
  </si>
  <si>
    <t>Sunsilk Stunning Black Shine Shampoo</t>
  </si>
  <si>
    <t>4fac7ef2-2cd5-467a-8389-e770eeb549ae</t>
  </si>
  <si>
    <t>Ferrero Rocher Chocolate Gift Pack (24 pieces)(Pack)</t>
  </si>
  <si>
    <t>1388ba99-1685-5c68-efde-0c6cfbf0a844</t>
  </si>
  <si>
    <t>Dry Petha by Panchhi(Box)</t>
  </si>
  <si>
    <t>3ea577b3-ab99-46c8-ac19-93f98da3e1ee</t>
  </si>
  <si>
    <t>Whole Farm Premium Dried Apricots/Khubani</t>
  </si>
  <si>
    <t>e23d4c95-978b-404f-b1f2-77326a39bf81</t>
  </si>
  <si>
    <t>Zoff Chicken Chettinad Marinade(Pouch)</t>
  </si>
  <si>
    <t>6b5801fa-149f-4375-8670-ae5d563d584d</t>
  </si>
  <si>
    <t>Wonderland Foods Vrat Panchmeva Dry Fruits Mix(Packet)</t>
  </si>
  <si>
    <t>77b22822-7df1-4585-bd97-61d7cc0f9104</t>
  </si>
  <si>
    <t>Unibic Qubz Assorted Wafer Chocolate(Pouch)</t>
  </si>
  <si>
    <t>3 x 30 g</t>
  </si>
  <si>
    <t>55abca52-3efe-48b2-8a28-277fe6290eba</t>
  </si>
  <si>
    <t>MDH Chunky Chaat Masala(Pack)</t>
  </si>
  <si>
    <t>d0eed2f0-72bc-455c-b2d5-3ed89d3461f4</t>
  </si>
  <si>
    <t>20 piece</t>
  </si>
  <si>
    <t>1a823aeb-0f03-48e5-abef-dcabcd8f7edc</t>
  </si>
  <si>
    <t>Plum Coconut Milk &amp; Peptides Strength &amp; Shine Shampoo(Bottle)</t>
  </si>
  <si>
    <t>41ea451b-147a-448c-98e5-3332244b9ad2</t>
  </si>
  <si>
    <t>Badshah Chaat Masala(Pack)</t>
  </si>
  <si>
    <t>42e48ace-67cb-4d23-9245-8ea26d606908</t>
  </si>
  <si>
    <t>Let's Try Signature Chana Jor Garam(Packet)</t>
  </si>
  <si>
    <t>3f7df1e8-459d-4765-af11-5bbe4270a72a</t>
  </si>
  <si>
    <t>d0e7452f-988b-41a7-860f-c3fb8226ace0</t>
  </si>
  <si>
    <t>Fun Flips Baked &amp; Crunchy Mocktail Curly Puffs(Packet)</t>
  </si>
  <si>
    <t>2cfac9e5-c918-42b1-9a3a-4a465c926b43</t>
  </si>
  <si>
    <t>Whole Farm Grocery Toor Dal (500 g)</t>
  </si>
  <si>
    <t>8837841c-6791-1c65-b915-2777ac8c8008</t>
  </si>
  <si>
    <t>Exo Anti Bacterial Ginger + Lemon Dishwash Gel(Pouch)</t>
  </si>
  <si>
    <t>a85c06a5-dfd0-4208-8206-0d77aa78a1e9</t>
  </si>
  <si>
    <t>Nuovi Paper Clips (Multicolour)(Packet)</t>
  </si>
  <si>
    <t>100 pieces</t>
  </si>
  <si>
    <t>737b450d-34f7-4ce7-b4ac-25a91111f601</t>
  </si>
  <si>
    <t>Axe Apollo Body Wash(Bottle)</t>
  </si>
  <si>
    <t>Axe</t>
  </si>
  <si>
    <t>6afe5101-15e4-45df-8d1e-a3a3e538db36</t>
  </si>
  <si>
    <t>Lizol Disinfectant Surface &amp; Floor Cleaner (Lavender)(Bottle)</t>
  </si>
  <si>
    <t>625 ml</t>
  </si>
  <si>
    <t>dba90cd6-9217-4eed-8e31-443e8212d87f</t>
  </si>
  <si>
    <t>Lotte Black Koala's March Bitter Chocolate Cream Biscuits(Box)</t>
  </si>
  <si>
    <t>37 g</t>
  </si>
  <si>
    <t>b8c9acc2-cb8d-4aff-830f-e469ce1a0759</t>
  </si>
  <si>
    <t>Coca-Cola Diet Coke Soft Drink No Caffeine(Can)</t>
  </si>
  <si>
    <t>23df05eb-1ee9-4858-9ea8-db03276c22c2</t>
  </si>
  <si>
    <t>Ultimate Rolling Paper with Filter Tips &amp; Crushing Tray (King Size, Unbleached) - Mozo(Carton)</t>
  </si>
  <si>
    <t>Mozo</t>
  </si>
  <si>
    <t>34bf7750-a7de-4a6d-9191-dea6b0d8f1f5</t>
  </si>
  <si>
    <t>Kettle Studio Sharp Jalapenos &amp; Cream Cheese Potato Chips(Pack)</t>
  </si>
  <si>
    <t>2f207264-6ea6-4eb1-875f-972ce96c457b</t>
  </si>
  <si>
    <t>Slurrp Farm Mild Masala Millet Noodles(Pouch)</t>
  </si>
  <si>
    <t>946f7ef1-acb5-4323-bf43-a73a1445d05d</t>
  </si>
  <si>
    <t>Good Knight Maha Jumbo Mosquito Coil(Pack)</t>
  </si>
  <si>
    <t>caee4763-4bf9-42ad-abf8-2fd9e31468de</t>
  </si>
  <si>
    <t>Vaseline Intensive Care Deep Moisture Body Lotion(Pack)</t>
  </si>
  <si>
    <t>5dd2ae32-3131-48d2-9445-0fefa9a85999</t>
  </si>
  <si>
    <t>Daishik Coconut Garlic Chutney</t>
  </si>
  <si>
    <t>2c8aa5d0-63bb-43d8-beb8-77c94f877566</t>
  </si>
  <si>
    <t>Wok Tok by Veeba Schezwan Instant Noodles(Packet)</t>
  </si>
  <si>
    <t>270e1bdc-2c20-41b3-a1db-64f786d64093</t>
  </si>
  <si>
    <t>HUFT Sara's Wholesome Fresh Dog Food - Mutton Biryani(Pouch)</t>
  </si>
  <si>
    <t>6c70ed3d-f153-4114-a3d4-da654eefd036</t>
  </si>
  <si>
    <t>Coca-Cola Vanilla Soft Drink (Zero Sugar)(Can)</t>
  </si>
  <si>
    <t>3b66496c-9434-40d6-457f-193bca678ccf</t>
  </si>
  <si>
    <t>Ching's Secret Dark Soy, Green Chilli, Red Chilli Sauce(Box)</t>
  </si>
  <si>
    <t>2c729658-8c05-4e97-bf4d-b49cab5e2be4</t>
  </si>
  <si>
    <t>Tetley Slim Care Green Tea Bags (With L-Carnitine, Lemon &amp; Honey)(Box)</t>
  </si>
  <si>
    <t>42.5 g</t>
  </si>
  <si>
    <t>8db13043-1b39-4f2e-9198-03b5d0ffe52e</t>
  </si>
  <si>
    <t>Generic - Blinkit Gift Bag (Medium) (Bag)(Bag)</t>
  </si>
  <si>
    <t>f4a9accc-c29b-4e32-b0be-707bf6d2f0a2</t>
  </si>
  <si>
    <t>Troovy Healthy Tomato Ketchup - No Chemicals(Bottle)</t>
  </si>
  <si>
    <t>340 GM</t>
  </si>
  <si>
    <t>90a07781-2cf6-471a-a4a3-eada99d147b3</t>
  </si>
  <si>
    <t>Peppy Multi Pops (Achaari Chatka)(Pack)</t>
  </si>
  <si>
    <t>fc9edcd5-5870-83db-69a8-b72176acddad</t>
  </si>
  <si>
    <t>Fogg Paradise Women's Deodorant(Pack)</t>
  </si>
  <si>
    <t>7965b002-507d-4e32-87ac-5ff4468d118d</t>
  </si>
  <si>
    <t>Tata Tea Premium Tea (Mini Pack)(Pouch)</t>
  </si>
  <si>
    <t>d3230c20-7b10-ae8d-2ecf-cd6fb0ecbc10</t>
  </si>
  <si>
    <t>Himalaya Sun Protect+ Ultra Light Sunscreen Lotion (SPF 50 PA++++)(Bottle)</t>
  </si>
  <si>
    <t>e18c7ca0-f196-4887-bead-f008a5473b2a</t>
  </si>
  <si>
    <t>Omay Foods Berries Trail Mix(Jar)</t>
  </si>
  <si>
    <t>60503390-8686-b3c6-9666-0f4c3fe4ce85</t>
  </si>
  <si>
    <t>Bauli Moonfils Chocolate Cr猫me Soft Croissant (Eggless)(Pack)</t>
  </si>
  <si>
    <t>6cbcbaa0-3e80-4d00-9332-8f2af99d894d</t>
  </si>
  <si>
    <t>Tata Sampann Chatpati Dhaniya Pudina Hari Chutney Dip(Pouch)</t>
  </si>
  <si>
    <t>ecb99481-25b6-45a9-a513-de9bd3ad185c</t>
  </si>
  <si>
    <t>Godrej Spic Toilet Cleaner(Bottle)</t>
  </si>
  <si>
    <t>Godrej Spic</t>
  </si>
  <si>
    <t>a1da8a60-1825-4206-a1d7-1395972e21a1</t>
  </si>
  <si>
    <t>White Tone Soft &amp; Smooth Skin Treatment Cream(Tube)</t>
  </si>
  <si>
    <t>White Tone</t>
  </si>
  <si>
    <t>d2f82e3a-aff5-6794-e754-cac5d31dca15</t>
  </si>
  <si>
    <t>Decathlon Nabaiji Small Hand Towel(Pack)</t>
  </si>
  <si>
    <t>Decathlon Nabaiji</t>
  </si>
  <si>
    <t>82b562fe-6e08-4cea-808f-6c0af0a2636e</t>
  </si>
  <si>
    <t>Oral-B Sensitive X Ultra Soft Toothbrush with X Filaments(Pack)</t>
  </si>
  <si>
    <t>46929870-4263-4170-827d-de8e7f605581</t>
  </si>
  <si>
    <t>Vaseline Creme Brulee Tinted Lip Balm(Jar)</t>
  </si>
  <si>
    <t>69d14c0b-574c-48cb-9e0a-b8b2f60cff89</t>
  </si>
  <si>
    <t>Royal Besan Laddu Bikano(Box)</t>
  </si>
  <si>
    <t>9343039b-73c4-43f2-a587-3ca321b88e7e</t>
  </si>
  <si>
    <t>Henlo Chicken &amp; Vegetable Baked Dry Puppy Food</t>
  </si>
  <si>
    <t>88b44936-4a3c-4a73-a757-647a07621cd4</t>
  </si>
  <si>
    <t>Muuchstac Ocean Face Wash for Men with Multi-Action Formula(Bottle)</t>
  </si>
  <si>
    <t>1f5a489c-dc53-4a25-b647-83ce3bfa25ea</t>
  </si>
  <si>
    <t>Classmate Graph Book (Design may Vary)(Carton)</t>
  </si>
  <si>
    <t>cd31ebd5-e136-40d8-8975-76feb9e865a5</t>
  </si>
  <si>
    <t>Toyshine 2 in 1 Ring Toss Shape Sorter Learning Game(Box)[C0-7JOD-ZEV8]</t>
  </si>
  <si>
    <t>4ecfe8d8-3603-4e7e-a95a-10ed5bd36938</t>
  </si>
  <si>
    <t>Flair Aqua Pet Plastic Bottle Set(Pack)</t>
  </si>
  <si>
    <t>6e5d6e5b-d866-4e63-bc20-97d6b719166b</t>
  </si>
  <si>
    <t>Sweet Karam Coffee Kerala Tapioca Chips(Pack)</t>
  </si>
  <si>
    <t>dc732547-2486-4f9e-b401-3a6fe2e47750</t>
  </si>
  <si>
    <t>Taiyo Grow Fish Food(Pouch)</t>
  </si>
  <si>
    <t>Taiyo</t>
  </si>
  <si>
    <t>d2017491-c7b7-4206-8f7b-dbc0c2c0d2b3</t>
  </si>
  <si>
    <t>Aashirvaad Pure Whole Fennel Seeds /Saunf</t>
  </si>
  <si>
    <t>8391e656-5599-d5e6-338a-1bbe1de50b40</t>
  </si>
  <si>
    <t>Drools Chicken Biryani Fresh Dog Food(Pack)</t>
  </si>
  <si>
    <t>2842ac92-65d3-4733-a416-7643d06a7d34</t>
  </si>
  <si>
    <t>Sunfeast Farmlite Oats with Chocolate Cookies(Pack)</t>
  </si>
  <si>
    <t>06fffcc5-6e5e-8ad2-303b-20519abf2467</t>
  </si>
  <si>
    <t>Purani Delhi Desi Ghee Kaju Katli by Let's Try(Box)</t>
  </si>
  <si>
    <t>3986a1d4-cd62-711b-25fe-abed0681f2d5</t>
  </si>
  <si>
    <t>Whole Farm Chakki Atta (100% Atta, 0% Maida)(Bag)</t>
  </si>
  <si>
    <t>ba3ed3b9-6b31-461c-b07c-069cfb0d7e41</t>
  </si>
  <si>
    <t>Snickers Duo Peanut Filled Bar(Wrap)</t>
  </si>
  <si>
    <t>94cbfdf1-5eab-48fd-a01a-8f4e5b43ba4f</t>
  </si>
  <si>
    <t>Tata Sampann High in Fibre Premium Thick Poha(Pouch)</t>
  </si>
  <si>
    <t>9f296171-0eec-49bf-ace2-1a22b36d2971</t>
  </si>
  <si>
    <t>Whole Farm Premium Clove Whole(Packet)</t>
  </si>
  <si>
    <t>206f596c-eda5-4f13-ad7b-39f133caf216</t>
  </si>
  <si>
    <t>Keo Karpin Non Sticky Hair Oil(Bottle)</t>
  </si>
  <si>
    <t>Keo Karpin</t>
  </si>
  <si>
    <t>7d32d98a-6f76-a248-29aa-8e01e08ca16e</t>
  </si>
  <si>
    <t>Colgate Everyday Protection Sensitive Toothpaste(Pack)</t>
  </si>
  <si>
    <t>9f5d14d9-f7f0-4327-8728-ff8e1190c0eb</t>
  </si>
  <si>
    <t>Loacker Quadratini Espresso Wafer Biscuit(Pouch)</t>
  </si>
  <si>
    <t>a4098fb7-87fd-4fd9-b410-70f0a755c1b7</t>
  </si>
  <si>
    <t>Whole Farm Premium Dal Makhni Mix Dal(Pack)</t>
  </si>
  <si>
    <t>063dda88-6ba3-4751-81c9-61d886465b0e</t>
  </si>
  <si>
    <t>SaveMore Dishwash Gel - Lemon(Bottle)</t>
  </si>
  <si>
    <t>6dacf6c8-7b8c-8057-d800-584379f921c5</t>
  </si>
  <si>
    <t>Himalaya Anti-Hairfall Bhringaraja Shampoo(Bottle)</t>
  </si>
  <si>
    <t>8a891ec6-8b58-4908-b343-3e3b02dd5065</t>
  </si>
  <si>
    <t>Dettol Dishwash Gel - Lemon Fresh(Bottle)</t>
  </si>
  <si>
    <t>d09a9931-6373-4c71-bcc0-66caddc5e9fd</t>
  </si>
  <si>
    <t>Vaseline Gluta Hya Dewy Radiance Body Lotion(Tube)</t>
  </si>
  <si>
    <t>77493c15-8d03-4e16-8282-d8b538ccfbc8</t>
  </si>
  <si>
    <t>Himalayan Natives Premium Jaggery Powder(Packet)</t>
  </si>
  <si>
    <t>Himalayan Natives</t>
  </si>
  <si>
    <t>7302c53e-57e9-4f40-b880-4b06fe0d0a4f</t>
  </si>
  <si>
    <t>Nayasa Unibin Square Dustbin Small (Plastic, Blue)(Box)</t>
  </si>
  <si>
    <t>77b9d4c1-d7d5-4fbb-9c9e-d7f07cb1f794</t>
  </si>
  <si>
    <t>Bonjour Ultra Thin Sheer Ankle Socks (Beige, Free Size)(Pack)</t>
  </si>
  <si>
    <t>a9d50763-0754-4e9f-9dcb-af7fd82e4264</t>
  </si>
  <si>
    <t>Bisk Farm Googly Sweet &amp; Salty Biscuits(Pack)</t>
  </si>
  <si>
    <t>Bisk Farm</t>
  </si>
  <si>
    <t>f7988026-2411-464b-b045-402d110b2b73</t>
  </si>
  <si>
    <t>Right Shift Jaggery Oats Cookies(Box)</t>
  </si>
  <si>
    <t>Right Shift</t>
  </si>
  <si>
    <t>19a20f7a-aad3-4680-a8ad-87861f23f01e</t>
  </si>
  <si>
    <t>Udupi Munch Plain Murukku Namkeen(Pack)</t>
  </si>
  <si>
    <t>3f59de32-07a2-4907-89c0-cd3fb69b4326</t>
  </si>
  <si>
    <t>Everest Shahi Biryani Masala(Pack)</t>
  </si>
  <si>
    <t>bf23a960-3fa5-4081-a4ac-1aacdc795b3d</t>
  </si>
  <si>
    <t>Dermicool Menthol Regular Talcum Powder(Bottle)</t>
  </si>
  <si>
    <t>b821394b-b888-4407-b4cf-9321c928a494</t>
  </si>
  <si>
    <t>f90c0cef-f478-425c-94fd-46b01d86f499</t>
  </si>
  <si>
    <t>Plix Apple Aura Fizzy Prebiotic Soda(Can)</t>
  </si>
  <si>
    <t>52dbf41c-71fa-45ec-9dbf-5c503f9c0f2c</t>
  </si>
  <si>
    <t>Happilo Chilli Garlic Flavoured Makhana(Pouch)</t>
  </si>
  <si>
    <t>9f877884-33f6-435e-b705-38681440ba22</t>
  </si>
  <si>
    <t>Scotch Brite Long Handle Bathroom Tile Scrubber (Plastic, Green)(Box)</t>
  </si>
  <si>
    <t>e6610fc3-9900-4fc2-b5da-5be8e7d11b99</t>
  </si>
  <si>
    <t>Luxury Arabian Baklava by Oasis Baklawa(Box)</t>
  </si>
  <si>
    <t>310 g</t>
  </si>
  <si>
    <t>430af64b-0176-44db-bd19-7cf32a84e667</t>
  </si>
  <si>
    <t>Wintex Elegant Napkins(Pack)</t>
  </si>
  <si>
    <t>64138e7e-bed9-4294-a1d4-9685843991a5</t>
  </si>
  <si>
    <t>Catch Red Chilli Powder(Packet)</t>
  </si>
  <si>
    <t>c626ad48-71c8-7451-0ffa-43255078157f</t>
  </si>
  <si>
    <t>Girnar Low Sugar Masala Chai Instant Tea Premix(Case)</t>
  </si>
  <si>
    <t>67372f45-b4cc-4ebc-9c00-9f28028c739c</t>
  </si>
  <si>
    <t>Bingo Cheese Nachos with Free Dip(Packet)</t>
  </si>
  <si>
    <t>03d49a40-d467-01d9-a9ad-b927cf5ddc38</t>
  </si>
  <si>
    <t>PurePet Chew Bone Treats for all Dogs</t>
  </si>
  <si>
    <t>260 g</t>
  </si>
  <si>
    <t>495eed1b-e1cb-4cf0-b336-7389257c0bcb</t>
  </si>
  <si>
    <t>Aromahpure Gel Air Freshener (Joyful Daffodil)(Packet)</t>
  </si>
  <si>
    <t>bf22b89d-7962-4a5b-9db9-8df7a6a05510</t>
  </si>
  <si>
    <t>4700BC Jumbo Butter Popcorn(Pack)</t>
  </si>
  <si>
    <t>46ca9b4d-93d5-41ca-81dd-389a1aebe625</t>
  </si>
  <si>
    <t>Grofers Warehouse Valentines - Blinkit Gift Bag (Medium)</t>
  </si>
  <si>
    <t>95e72721-af7b-477b-8e47-0fb4b2f3e82c</t>
  </si>
  <si>
    <t>Hamdard Khaalis Chicken Masala Mixed Masala Powder(Pack)</t>
  </si>
  <si>
    <t>2fce3dea-211a-4fad-91b2-16832395c9a1</t>
  </si>
  <si>
    <t>Epigamia Malai Kulfi Protein Milkshake(Bottle)</t>
  </si>
  <si>
    <t>9cd58978-f707-46b1-9a2e-ccdcae1ca8e0</t>
  </si>
  <si>
    <t>PurePet Mackerel Adult Dry Cat Food(Pack)</t>
  </si>
  <si>
    <t>abb297ae-2b3d-4aea-a08d-ad9e644cc43e</t>
  </si>
  <si>
    <t>Nestle Munch Max Choco Coated Crunchy Wafer Bar(Pack)</t>
  </si>
  <si>
    <t>1edfe4d8-98ab-4b9a-b100-8ec0213e48ba</t>
  </si>
  <si>
    <t>GUBB Hypoallergenic 100% White Cotton Balls(Pack)</t>
  </si>
  <si>
    <t>07381e3f-58bb-4d5e-a580-71af6f6ef98d</t>
  </si>
  <si>
    <t>Beco Natural Top Load Liquid Detergent (Lavender &amp; Vanilla)(Bottle)</t>
  </si>
  <si>
    <t>960 ml</t>
  </si>
  <si>
    <t>e720f444-b216-4aec-a519-1e8b95009e20</t>
  </si>
  <si>
    <t>Iron Man Rakhi - by Marvel(Pack)</t>
  </si>
  <si>
    <t>f4272b89-c518-421d-a0a5-1df0fef13b77</t>
  </si>
  <si>
    <t>Aashirvaad Elaichi/ Green Cardamom Whole(Pouch)</t>
  </si>
  <si>
    <t>1bbcc150-6e43-4470-b052-212a1b117414</t>
  </si>
  <si>
    <t>Whole Farm Premium Moong (Sabut) Green</t>
  </si>
  <si>
    <t>b61dbcf4-d8fa-4ce9-966c-a93c021f1676</t>
  </si>
  <si>
    <t>Amul Dark Emerald Mint Chocolate Gift Pack(Tub)</t>
  </si>
  <si>
    <t>308 GM</t>
  </si>
  <si>
    <t>b82c4ea0-2d25-4904-8ae7-80332562d66e</t>
  </si>
  <si>
    <t>Domestos Ocean Toilet Cleaner Block(Case)</t>
  </si>
  <si>
    <t>Domestos</t>
  </si>
  <si>
    <t>7345cee5-4514-4daf-830e-cc85c636cefc</t>
  </si>
  <si>
    <t>RiteBite Max Protein Korean Barbeque 10 g Protein Chips(Pouch)</t>
  </si>
  <si>
    <t>bbef9d66-fd97-4af6-98c0-f29916c4505f</t>
  </si>
  <si>
    <t>Act II Crispy "n" Crunchy Nachos (Cheese)(Pack)</t>
  </si>
  <si>
    <t>130 GM</t>
  </si>
  <si>
    <t>45db66a5-dd4f-481b-a5e4-9267a51dc46e</t>
  </si>
  <si>
    <t>Glamveda Rice Water Brightening Facial Kit(Box)</t>
  </si>
  <si>
    <t>Glamveda</t>
  </si>
  <si>
    <t>498f02c3-376b-4fc0-865c-5a5084d7e105</t>
  </si>
  <si>
    <t>Yardley London Gentleman Classic Men's Perfume(Bottle)</t>
  </si>
  <si>
    <t>2110df73-b690-42d8-b8a0-747c467c4024</t>
  </si>
  <si>
    <t>Pond's Bright Beauty Body Lotion(Pack)</t>
  </si>
  <si>
    <t>b48b6583-b20c-40e3-a272-70878baad78e</t>
  </si>
  <si>
    <t>Mangaldeep Treya 3 in 1 Incense Sticks / Agarbatti(Pack)</t>
  </si>
  <si>
    <t>75 units</t>
  </si>
  <si>
    <t>c2ce1fd3-24ed-f5e6-db88-16b22bcb4e93</t>
  </si>
  <si>
    <t>Crax Natkhat Classic Wheat Puffs Snacks(Packet)</t>
  </si>
  <si>
    <t>9664f359-a3ac-4c04-80ca-657c1d7b3046</t>
  </si>
  <si>
    <t>Youth Robe Loafer Socks (White, Free Size)(Pack)</t>
  </si>
  <si>
    <t>Youth Robe</t>
  </si>
  <si>
    <t>602e51e5-1cc3-4753-b750-b78c9d718e50</t>
  </si>
  <si>
    <t>Dettol Aloe Coconut Foaming Handwash(Pouch)</t>
  </si>
  <si>
    <t>9c186d15-8461-f402-1ad0-576e46cd7e1c</t>
  </si>
  <si>
    <t>Dalda Refined Soyabean Oil(Pouch)</t>
  </si>
  <si>
    <t>9d071d19-582b-4d3d-a430-c96b611e182e</t>
  </si>
  <si>
    <t>Vicco Vajradanti Ayurvedic Herbal Toothpaste for Strong Teeth &amp; Gum(Pack)</t>
  </si>
  <si>
    <t>5ed977ec-7a5b-5704-2d3d-28015398d324</t>
  </si>
  <si>
    <t>Equal Original Low Calorie Sweetener(Packet)</t>
  </si>
  <si>
    <t>300 x 0.1 g</t>
  </si>
  <si>
    <t>f7499426-cdd0-401b-ae96-a42001723334</t>
  </si>
  <si>
    <t>Tata Sampann Unpolished Moth Dal (Matki)(Pouch)</t>
  </si>
  <si>
    <t>ea471e06-5c8d-40d8-95f3-af112b32d9bb</t>
  </si>
  <si>
    <t>RiteBite Max Protein Chocolate Chip Cookies(Box)</t>
  </si>
  <si>
    <t>c7eb090f-00d4-4db5-8c94-0d2e785b688b</t>
  </si>
  <si>
    <t>Perrier Sparkling Water (Sparkling Water)(Glass Bottle)</t>
  </si>
  <si>
    <t>Perrier</t>
  </si>
  <si>
    <t>1.32 LT</t>
  </si>
  <si>
    <t>fe6274ba-f1f1-4abe-8ffd-c7f408375af8</t>
  </si>
  <si>
    <t>Adeha Whispering Woods Air Freshener (Jasmine)(Pouch)</t>
  </si>
  <si>
    <t>Adeha</t>
  </si>
  <si>
    <t>f7856ec1-ab8c-4c53-b404-41c354c9248a</t>
  </si>
  <si>
    <t>Everest Pani Puri Masala(Pack)</t>
  </si>
  <si>
    <t>619c2c2f-2f17-477c-8ce3-47851ba49880</t>
  </si>
  <si>
    <t>Winkies Fruit Cake with Raisins &amp; Tutti Frutti(Pack)</t>
  </si>
  <si>
    <t>145 g</t>
  </si>
  <si>
    <t>5898407d-dc8f-7d62-9bca-213339500403</t>
  </si>
  <si>
    <t>Sapphire Butter Biscuits Gift Pack (Gold Collection)(Box)</t>
  </si>
  <si>
    <t>ab322038-4907-5dbe-fb5a-c0074ba5ca43</t>
  </si>
  <si>
    <t>Let's Try Methi Mathri/Matthi(Carton)</t>
  </si>
  <si>
    <t>38de5f64-4857-4c1d-861a-a3ce30f05e26</t>
  </si>
  <si>
    <t>Rin Detergent Bar(Pack)</t>
  </si>
  <si>
    <t>165 gm</t>
  </si>
  <si>
    <t>7522e3bb-ff61-4792-a53a-223b4a830ea2</t>
  </si>
  <si>
    <t>Flair Move Ball Pen Set (Blue)</t>
  </si>
  <si>
    <t>f84ab596-496f-44a0-b49e-4d0884b34f4a</t>
  </si>
  <si>
    <t>Orika Green Cardamom Whole(Packet)</t>
  </si>
  <si>
    <t>25 gm</t>
  </si>
  <si>
    <t>ededb218-36c5-4113-b195-c72dfdc1e828</t>
  </si>
  <si>
    <t>0-9 Number Foil Balloons Set (Golden) Party Propz</t>
  </si>
  <si>
    <t>404325ac-480f-4916-87cb-f00f17ee43c3</t>
  </si>
  <si>
    <t>Lay's Crispz Herb &amp; Onion Potato Chips(Pack)</t>
  </si>
  <si>
    <t>50.8 g</t>
  </si>
  <si>
    <t>3c70ab8c-0b17-23ee-3d61-982b0a6f2d8e</t>
  </si>
  <si>
    <t>Uniball Eye Roller Ball Pen (Black)(Blister Pack)</t>
  </si>
  <si>
    <t>Uniball</t>
  </si>
  <si>
    <t>f5e8e064-0a28-4b53-a73b-ad20397d47de</t>
  </si>
  <si>
    <t>Girnar Detox Desi Kahwa(Pack)</t>
  </si>
  <si>
    <t>10 units</t>
  </si>
  <si>
    <t>fc83f81b-ac5d-cb95-7227-d5f119760271</t>
  </si>
  <si>
    <t>525 ml</t>
  </si>
  <si>
    <t>b0d30e95-d571-4239-8ab3-0639b37e0633</t>
  </si>
  <si>
    <t>105376d2-c62d-4f55-bb3b-7bd3576fd4b2</t>
  </si>
  <si>
    <t>Chemist At Play Aqua Unisex Under Arm Roll-On(Bottle)</t>
  </si>
  <si>
    <t>Chemist At Play</t>
  </si>
  <si>
    <t>47501cb1-0ae8-4f93-bbe9-c6b342f30946</t>
  </si>
  <si>
    <t>Airwick Freshmatic Air Freshener Refill (Summer Delights)(Bottle)</t>
  </si>
  <si>
    <t>6000cac8-ccea-8ebf-d87b-0188b0366080</t>
  </si>
  <si>
    <t>Evil-Eye Bhaiya Bhabhi Rakhi Set by Avyaan Rakhi(Pack)</t>
  </si>
  <si>
    <t>aed774d0-6cb2-4d23-a4ed-28f961a27407</t>
  </si>
  <si>
    <t>Cycle 3 in 1 Incense Sticks / Agarbatti(Pack)</t>
  </si>
  <si>
    <t>56b80626-d1f7-4b4c-ba4b-56cff767ff36</t>
  </si>
  <si>
    <t>Elvan Maximo Milk Chocolate Bar(Pack)</t>
  </si>
  <si>
    <t>Elvan</t>
  </si>
  <si>
    <t>737736df-d920-48b7-8025-2379f6ea8a8f</t>
  </si>
  <si>
    <t>Aashirvaad Chilli Powder(Pack)</t>
  </si>
  <si>
    <t>5d1a3da0-2d2c-4c35-833d-4c332ec5b8a8</t>
  </si>
  <si>
    <t>Cadbury Celebrations Premium Selection Chocolate Gift Pack(Pack)</t>
  </si>
  <si>
    <t>232 gm</t>
  </si>
  <si>
    <t>6ddb123f-1dc6-44a2-8a6d-72dced7fb08c</t>
  </si>
  <si>
    <t>A TATA Product - Organic India Organic Coriander Powder(Pouch)</t>
  </si>
  <si>
    <t>05879cf1-4a99-0da6-16e3-4eab40ead96c</t>
  </si>
  <si>
    <t>Worldone Pencil Pouch (Transparent)(Pack)</t>
  </si>
  <si>
    <t>8ff07fb3-a7e6-4236-8b16-311254a170ec</t>
  </si>
  <si>
    <t>Winkies Love Bite Chocolate &amp; Hazelnut Heart Filled Cake(Pack)</t>
  </si>
  <si>
    <t>200 g (4 x 50 g)</t>
  </si>
  <si>
    <t>ba13b0db-f373-4858-839a-73b461645d68</t>
  </si>
  <si>
    <t>Wingreens Farms Traditional Recipe Mexican Salsa Sauce(Pack)</t>
  </si>
  <si>
    <t>8cd3d81a-1827-4dd9-93c0-92fc7a5110e4</t>
  </si>
  <si>
    <t>Whole Farm Premium Jaggery(Packet)</t>
  </si>
  <si>
    <t>baf5aa7a-cd65-5d72-643f-7e521e1bd041</t>
  </si>
  <si>
    <t>2e2fbdb6-0849-4c28-a50f-2200bf6026c2</t>
  </si>
  <si>
    <t>Britannia NutriChoice 5 Grain Digestive Biscuit(Pack)</t>
  </si>
  <si>
    <t>8cf8a14c-86a6-648b-7d32-9e2b118bedec</t>
  </si>
  <si>
    <t>Protein Chef High Protein Elaichi Rusk(Box)</t>
  </si>
  <si>
    <t>2fb93052-b82b-4e4e-bdeb-ecf08575493f</t>
  </si>
  <si>
    <t>Whole Farm Premium Coriander Seeds</t>
  </si>
  <si>
    <t>5a10b32c-bdaf-c513-db0d-70986cc0707a</t>
  </si>
  <si>
    <t>Lijjat Moong Dal Papad(Pack)</t>
  </si>
  <si>
    <t>e8d13105-0bfe-4e89-ba0e-3397b9550376</t>
  </si>
  <si>
    <t>Corepac Printed Disposable Juice Glass(Packet)</t>
  </si>
  <si>
    <t>1 pack (25 x 250 ml)</t>
  </si>
  <si>
    <t>485b3734-ea98-4383-bc55-af9375bcf2f3</t>
  </si>
  <si>
    <t>Crax Natkhat Classic Wheat Puffs Snacks(Carton)</t>
  </si>
  <si>
    <t>de355dbc-21bc-4811-8e72-368fb047c474</t>
  </si>
  <si>
    <t>MasterChow Sichuan Chilli Oil(Jar)</t>
  </si>
  <si>
    <t>d810fd79-3f8f-4335-b3dc-d45fcbfb42aa</t>
  </si>
  <si>
    <t>Tresemme Keratin Smooth Anti-Frizz Hair Serum</t>
  </si>
  <si>
    <t>50.0 ML</t>
  </si>
  <si>
    <t>29125ce1-35fe-4cf3-99d5-cde660734dd9</t>
  </si>
  <si>
    <t>Cow Ghee Soan Papdi by Haldiram's(Pack)</t>
  </si>
  <si>
    <t>d1b3d2c8-c0fd-4189-8587-1233c4d1d98b</t>
  </si>
  <si>
    <t>Sensodyne Pronamel Bubble Mint Kids Toothpaste(Tube)</t>
  </si>
  <si>
    <t>7adb9708-39da-4a1c-957c-3e358e76583d</t>
  </si>
  <si>
    <t>Disney Pixar Cars Theme Foil Balloons by PIPO(Box)</t>
  </si>
  <si>
    <t>PIPO</t>
  </si>
  <si>
    <t>85bb1ca6-c776-45c0-91ca-31f37cf9ab68</t>
  </si>
  <si>
    <t>Cadbury Dairy Milk Silk Milk Chocolate Bar(Pack)</t>
  </si>
  <si>
    <t>07a12a98-12c8-40fb-a6a7-b2c870923815</t>
  </si>
  <si>
    <t>Aromahpure Car Freshener Hanging Pod (Sandalwood)(Box)</t>
  </si>
  <si>
    <t>d9dcea3a-9051-4890-8a84-2f57ec1bfa80</t>
  </si>
  <si>
    <t>Grain Zero Chicken Egg &amp; Pumpkin Fresh Dog Food(Pack)</t>
  </si>
  <si>
    <t>e6bde278-9767-49af-a7a2-f870c7dbe11b</t>
  </si>
  <si>
    <t>Gainda Disinfectant Liquid Toilet Cleaner(Bottle)</t>
  </si>
  <si>
    <t>3b4a845f-4f19-4bb8-9268-05420654700d</t>
  </si>
  <si>
    <t>Closeup White Now Stain Eraser Whitening Toothpaste(Tube)</t>
  </si>
  <si>
    <t>87b432ad-6a89-4a74-8f43-ed850027d467</t>
  </si>
  <si>
    <t>Slurrp Farm Mighty Munch Cheese and Herbs Puffs(Pouch)</t>
  </si>
  <si>
    <t>a4cdace1-f5ed-4ce9-88cd-32caf07b0c3c</t>
  </si>
  <si>
    <t>Act II Microwave Cheese Delite Popcorn(Packet)</t>
  </si>
  <si>
    <t>99 g</t>
  </si>
  <si>
    <t>de85ac81-1d26-956e-6797-16e923e9c98e</t>
  </si>
  <si>
    <t>Yoga Bar Dark Chocolate Cranberry Muesli</t>
  </si>
  <si>
    <t>1eb8576d-ea81-47c0-a178-ae7f80387023</t>
  </si>
  <si>
    <t>Tata Sampann Unroasted Vermicelli, No Added Maida(Packet)</t>
  </si>
  <si>
    <t>2abb6bdc-2686-4988-a1e6-0ae8a7645084</t>
  </si>
  <si>
    <t>Fortune Sooji(Pouch)</t>
  </si>
  <si>
    <t>4cd00d3e-9970-4839-859f-8df80a038419</t>
  </si>
  <si>
    <t>Cadbury Hot Chocolate with Travel Mug(Box)</t>
  </si>
  <si>
    <t>3e3f0bfa-4976-4df3-80bc-1b6a6c258e48</t>
  </si>
  <si>
    <t>Luxor Crayola Ultra-Clean Washable Marker Set (Multicolor)(Box)</t>
  </si>
  <si>
    <t>a3b5e7d4-1b1f-44fe-9ac6-e0cdc44f8d06</t>
  </si>
  <si>
    <t>Citizen Men's Rider Rainsuite Rain Suit (Black)(Pack)</t>
  </si>
  <si>
    <t>868feedd-966d-4390-9b62-9c2faf3ea9aa</t>
  </si>
  <si>
    <t>McVitie's Digestive Zero Added Sugar Biscuit</t>
  </si>
  <si>
    <t>a109c746-1097-4ab4-b2e7-66b579cfc198</t>
  </si>
  <si>
    <t>Nurturing Green Zamia Gardening Gloves Anti-Slip &amp; Reusable(Pack)</t>
  </si>
  <si>
    <t>Nurturing Green</t>
  </si>
  <si>
    <t>152cddf6-183f-4463-bb6e-70a1ceddb710</t>
  </si>
  <si>
    <t>Wonderland Foods Macadamia Nuts</t>
  </si>
  <si>
    <t>01bb35e0-9324-e34f-c0c5-1c0b85aa72ce</t>
  </si>
  <si>
    <t>Harveys &amp; Sons Rainbow Sprinkles(Box)</t>
  </si>
  <si>
    <t>Harveys &amp; Sons</t>
  </si>
  <si>
    <t>0886bafa-435e-4abe-aa53-1d577febfb3e</t>
  </si>
  <si>
    <t>Mickey Mouse with Beads Design Kids Rakhi by Disney(Pack)</t>
  </si>
  <si>
    <t>Disney</t>
  </si>
  <si>
    <t>ab5c2de1-ffe3-4363-96f6-617d227193b5</t>
  </si>
  <si>
    <t>SuperYou Cookies &amp; Cream Mini Protein Wafer Bar(Box)</t>
  </si>
  <si>
    <t>200 g (10 x 20 g)</t>
  </si>
  <si>
    <t>3c63e732-e98e-4766-ae62-128230baed6a</t>
  </si>
  <si>
    <t>Brooke Bond Red Label Instant Tea Premix(Packet)</t>
  </si>
  <si>
    <t>13 g</t>
  </si>
  <si>
    <t>4efb1cdd-65e1-4c06-9b89-1db08e415567</t>
  </si>
  <si>
    <t>Mini Gulab Jamun by Gits(Tin)</t>
  </si>
  <si>
    <t>7a2242ee-38c2-4927-a16e-b748c760e680</t>
  </si>
  <si>
    <t>L'Oreal Paris Excellence Cr猫me Shade 1 Black(Pack)</t>
  </si>
  <si>
    <t>4b832c68-8bd9-42ec-aeae-c940bff6b372</t>
  </si>
  <si>
    <t>Sky Lantern (Multicolor) - AA Traders(Packet)</t>
  </si>
  <si>
    <t>16989042-595d-43f4-b6e3-1e6ce1283b04</t>
  </si>
  <si>
    <t>Gala No Dust Floor Broom, Jhadu (Plastic &amp; Grass)(Pack)</t>
  </si>
  <si>
    <t>3a9ca35e-6d29-789d-5f23-eda104c60078</t>
  </si>
  <si>
    <t>Britannia Treat Croissant - Vanilla Creme Filling(Pack)</t>
  </si>
  <si>
    <t>48.5 g</t>
  </si>
  <si>
    <t>c269f419-387e-9423-6eca-84446ac81c93</t>
  </si>
  <si>
    <t>Pepsi Max Raspberry No Sugar Soft Drink(Can)</t>
  </si>
  <si>
    <t>afa7d87a-16ed-4e8f-ac27-9160c536b585</t>
  </si>
  <si>
    <t>Exo Ginger Dishwashing Tub with Power Of Bio-Enzymes(Pack)</t>
  </si>
  <si>
    <t>ef90dd48-1a74-457b-ae0e-28623e403566</t>
  </si>
  <si>
    <t>GUBB Hair Spray Bottle (Transparent)(Pack)</t>
  </si>
  <si>
    <t>33caab57-09ff-73a9-a305-aa6ae6f5822b</t>
  </si>
  <si>
    <t>255cbad0-2cb5-4c5d-8e16-085b68dac97d</t>
  </si>
  <si>
    <t>Spotzero by Milton Zero Dust Broom XL (Fiber)</t>
  </si>
  <si>
    <t>918e7daa-73dd-4633-baf4-0d923ecc6be6</t>
  </si>
  <si>
    <t>Feel Fresh Naphthalene Balls(Packet)</t>
  </si>
  <si>
    <t>33aaaac4-8b40-45e6-853a-e440070ec379</t>
  </si>
  <si>
    <t>Dobra Mango Goli Soda(PET Bottle)</t>
  </si>
  <si>
    <t>225 ml</t>
  </si>
  <si>
    <t>24ee69f8-64fc-458d-ade2-959195f02cda</t>
  </si>
  <si>
    <t>Himalaya Baby Powder(Pack)</t>
  </si>
  <si>
    <t>ba2f760f-5676-4cc8-bac8-920e35cce25c</t>
  </si>
  <si>
    <t>Xtrim UV Tan Protection Arm Sleeves - M (Grey)(Pouch)</t>
  </si>
  <si>
    <t>Xtrim</t>
  </si>
  <si>
    <t>9a9aff3d-1351-4f19-88ba-2a709f84d9a3</t>
  </si>
  <si>
    <t>Happy Birthday Banner (Black) by Picfest(Packet)</t>
  </si>
  <si>
    <t>Picfest</t>
  </si>
  <si>
    <t>671e3bc0-7395-48ef-af7f-8ddd17597554</t>
  </si>
  <si>
    <t>Sirona Period Stain Remover(Packet)</t>
  </si>
  <si>
    <t>10 wipes</t>
  </si>
  <si>
    <t>cada2efc-5fde-48eb-aaa5-d7d6e3eeb254</t>
  </si>
  <si>
    <t>French's Classic Yellow Mustard(PET Bottle)</t>
  </si>
  <si>
    <t>French's</t>
  </si>
  <si>
    <t>226 g</t>
  </si>
  <si>
    <t>7e1b4063-5b4f-4ea3-bc16-7649b4269a02</t>
  </si>
  <si>
    <t>Kama Ayurveda Kumkumadi Rejuvenating &amp; Brightening Night Cream(Jar)</t>
  </si>
  <si>
    <t>Kama Ayurveda</t>
  </si>
  <si>
    <t>33e5b312-88e7-4b83-ae7c-b65ac86f1cad</t>
  </si>
  <si>
    <t>Pepsi Zero Sugar Soft Drink(Can)</t>
  </si>
  <si>
    <t>2b0f824a-8cad-48f0-808b-6c62bb0a89dd</t>
  </si>
  <si>
    <t>Amul Organic Atta (Whole Wheat)(Pouch)</t>
  </si>
  <si>
    <t>76b01a26-4797-15a5-f531-d74f1120ec4c</t>
  </si>
  <si>
    <t>Safe Harvest Pesticide-Free Bajra Flour(Pack)</t>
  </si>
  <si>
    <t>fc1741ac-5a7e-481b-955a-c7060000638a</t>
  </si>
  <si>
    <t>Harpic Ultra 10X Bathroom Cleaner (Petal Breeze)(Bottle)</t>
  </si>
  <si>
    <t>1ef62089-adbd-486c-9a74-fc52dc5c5e7d</t>
  </si>
  <si>
    <t>Tricolor Wrist Band by (Tricolour) - Navum(Pack)</t>
  </si>
  <si>
    <t>5d7ff82d-b327-4a52-a814-f8893480ffdd</t>
  </si>
  <si>
    <t>Colgate Sensitive Toothbrush Ultra Soft Bristles(Pack)</t>
  </si>
  <si>
    <t>df7a33c8-66f1-4a50-91a6-f13b80ede938</t>
  </si>
  <si>
    <t>Vikram Mills Roasted Daliya(Pouch)</t>
  </si>
  <si>
    <t>Vikram Mills</t>
  </si>
  <si>
    <t>116ba806-44c4-4d8b-a5be-c6a1356f12ee</t>
  </si>
  <si>
    <t>Cetaphil Oily Skin Cleanser</t>
  </si>
  <si>
    <t>0817ccfa-43c2-406f-bf94-82ee9a0dad4a</t>
  </si>
  <si>
    <t>Doritos Dinamita Fiery Lime And Chilli Snack(Packet)</t>
  </si>
  <si>
    <t>65.2 g</t>
  </si>
  <si>
    <t>c4ab48b5-3e73-1eea-3b6c-d54d07224956</t>
  </si>
  <si>
    <t>Cheetos Puffs (Classic Cheese Flavour)(Packet)</t>
  </si>
  <si>
    <t>135 GM</t>
  </si>
  <si>
    <t>cf591f04-bf53-4305-8af0-bc52e8c0f616</t>
  </si>
  <si>
    <t>Indian National Flag Brooch (Tricolour) - AA Traders(Pouch)</t>
  </si>
  <si>
    <t>79a24214-45dd-4a99-9ffb-0242388f7d0b</t>
  </si>
  <si>
    <t>Foxtale Eternal Light Gluta-Vit C Brightening Face Serum(Box)</t>
  </si>
  <si>
    <t>3 x 2 ml</t>
  </si>
  <si>
    <t>c905c8f2-b0bd-457d-a78e-d91685dd0a75</t>
  </si>
  <si>
    <t>Skippi Desi Kala Khatta &amp; More Ice Pops(Box)</t>
  </si>
  <si>
    <t>12 x 79 ml</t>
  </si>
  <si>
    <t>dce04748-7620-4be1-9d40-a41d6b8a7154</t>
  </si>
  <si>
    <t>Nootie Rewards Chicken Stick Dog Treat(Pack)</t>
  </si>
  <si>
    <t>6f918330-ec47-42f3-bc68-d7a1dc221269</t>
  </si>
  <si>
    <t>Pidilite Home Maintenance Adhesive Kit(Pack)</t>
  </si>
  <si>
    <t>Pidilite</t>
  </si>
  <si>
    <t>445ca0fa-ba1d-4889-b55e-7cbd99748c9f</t>
  </si>
  <si>
    <t>Rajdhani Urad Dal (Chilka)(Pouch)</t>
  </si>
  <si>
    <t>fd883222-d589-4a78-a937-7f81bd79df06</t>
  </si>
  <si>
    <t>Fresh Kaju Katli by Haldiram's(Pack)</t>
  </si>
  <si>
    <t>063954a6-ab1e-47d4-b6e8-b40d22f3b1c4</t>
  </si>
  <si>
    <t>Sheba Adult Wet Cat Food - Fish with Dry Skipjack(Box)</t>
  </si>
  <si>
    <t>81920b2a-ecd9-4a81-ba55-0d5c09665563</t>
  </si>
  <si>
    <t>Udupi Munch Sabudana Chivda Namkeen(Pack)</t>
  </si>
  <si>
    <t>4dba9e6a-66ef-436f-9a4c-d53c019e509d</t>
  </si>
  <si>
    <t>4700BC Korean Kimchi Nachos(Packet)</t>
  </si>
  <si>
    <t>fe336f85-dbe4-4bf8-8624-9d529df81049</t>
  </si>
  <si>
    <t>Raw Pressery Choco Mint Protein Milkshake(Bottle)</t>
  </si>
  <si>
    <t>e10c6292-60ad-405f-b62b-5f9dec61d5f5</t>
  </si>
  <si>
    <t>HUFT Sara's Wholesome Grain-Free Lamb &amp; Apple Fresh Dog Food(Packet)</t>
  </si>
  <si>
    <t>18a2d3ac-d217-4b1a-8d10-94b6c0d055e2</t>
  </si>
  <si>
    <t>Mango Kaju Katli by Haldiram's(Box)</t>
  </si>
  <si>
    <t>0b1ba99d-24e0-4c23-9bf8-97616ebf1f9a</t>
  </si>
  <si>
    <t>Pedigree Dentastix Oral Care Dog Treat Medium Breed (10-25 kg)(Pack)</t>
  </si>
  <si>
    <t>cc79c95a-a4fa-0e65-0c95-d8b95a2144b7</t>
  </si>
  <si>
    <t>3 pairs</t>
  </si>
  <si>
    <t>52ad2579-0b02-4107-8fb1-752744f96455</t>
  </si>
  <si>
    <t>Catch Kuti Red Chilli Powder(Pack)</t>
  </si>
  <si>
    <t>f982a028-fdff-436b-a3e7-b85283024b85</t>
  </si>
  <si>
    <t>Patanjali Kuttu Flour(Packet)</t>
  </si>
  <si>
    <t>8eb14ce4-f9c7-4bd8-989c-6872d86c902d</t>
  </si>
  <si>
    <t>Winkies Cafe Select Banana Hazelnut Slice Cake(Pack)</t>
  </si>
  <si>
    <t>20892d2f-1792-48f7-8dda-f5af370f0131</t>
  </si>
  <si>
    <t>Let's Try Rock Salt Potato Chips / Wafers(Pouch)</t>
  </si>
  <si>
    <t>b01228cd-442b-491c-4172-8035a456d58d</t>
  </si>
  <si>
    <t>Pansari Sooji/Rava(Pack)</t>
  </si>
  <si>
    <t>18dd9d63-9e85-42a2-9410-5267bf5db6ce</t>
  </si>
  <si>
    <t>India Gate Natural Quinoa(Pack)</t>
  </si>
  <si>
    <t>1124c70b-7928-6566-cd81-8bddeb5bab33</t>
  </si>
  <si>
    <t>Cookieman Premium Millet Jaggery Australian Cookies(Box)</t>
  </si>
  <si>
    <t>0409ced4-9339-448d-ad36-ccbe95864297</t>
  </si>
  <si>
    <t>Cornitos Sweet Chilli Nachos Chips(Pack)</t>
  </si>
  <si>
    <t>5f0f161e-8c80-c75d-e97a-17b0e6e6eee4</t>
  </si>
  <si>
    <t>Bharat Organics - Organic Moong Dal (Chilka)(Pack)</t>
  </si>
  <si>
    <t>a92ecfb1-fcb6-4d88-b42d-d7536861f475</t>
  </si>
  <si>
    <t>Too Yumm Anti-Hangover Party Harder Chips(Pouch)</t>
  </si>
  <si>
    <t>5ad0349c-d4ed-91b6-e139-2154aa8afd9a</t>
  </si>
  <si>
    <t>Colgate MaxFresh Watermelon Blast Gel Toothpaste(Box)</t>
  </si>
  <si>
    <t>61e3f696-330c-4289-80db-52bb0b6d1840</t>
  </si>
  <si>
    <t>Mini Colour Thunder Non-Toxic Gulal Spray (Red) by Tota(Tin)</t>
  </si>
  <si>
    <t>3e16ad7e-cf5e-4dfc-aca8-11add164aa16</t>
  </si>
  <si>
    <t>6716c264-d0c8-497f-9f23-5769692a7c73</t>
  </si>
  <si>
    <t>Cadbury Celebrations Chocomithai Squares Assorted Chocolate Gift Box(Box)</t>
  </si>
  <si>
    <t>108 GM</t>
  </si>
  <si>
    <t>e982e9e7-1022-4f6e-8bc5-52f1f0527e0b</t>
  </si>
  <si>
    <t>Vim Anti Smell Pudina Dishwash Bar(Box)</t>
  </si>
  <si>
    <t>1 pack (5 pieces x 190 g)</t>
  </si>
  <si>
    <t>1fe5b883-0814-465c-9e5f-f7dd60182b03</t>
  </si>
  <si>
    <t>Jockey Handkerchiefs -HK01 (White)(Pouch)</t>
  </si>
  <si>
    <t>f831d4bf-ca55-4c8f-b485-af7396841782</t>
  </si>
  <si>
    <t>Act II Classic Salted Popcorn - Instant(Pack)</t>
  </si>
  <si>
    <t>3 x 60 g</t>
  </si>
  <si>
    <t>9b65c931-3e1e-2e87-4468-0eb319e27dac</t>
  </si>
  <si>
    <t>Whisper Choice Stain Protection Wings Sanitary Pads(Packet)</t>
  </si>
  <si>
    <t>18 PIECE</t>
  </si>
  <si>
    <t>2c785f1c-7826-4653-b5f5-8bae1bfe555d</t>
  </si>
  <si>
    <t>Nutraj Nutty Date Bites(Box)</t>
  </si>
  <si>
    <t>17f1ef5a-bb22-410e-8efa-29a16b373cb4</t>
  </si>
  <si>
    <t>Wagh Bakri Masala Tea(Pack)</t>
  </si>
  <si>
    <t>9e1cc37b-2ad9-3989-c8cc-c2ae3bde6396</t>
  </si>
  <si>
    <t>Moov Instant Pain Relief Spray(Bottle)</t>
  </si>
  <si>
    <t>Moov</t>
  </si>
  <si>
    <t>b5feb7ec-fd8d-4b52-b89e-07ba8909191c</t>
  </si>
  <si>
    <t>Doritos Sweet Chili Pepper Nachos(Pack)</t>
  </si>
  <si>
    <t>248302ac-301e-409b-bf3d-093e259e99e0</t>
  </si>
  <si>
    <t>Britannia NutriChoice Oats Cookies (Diabetic Friendly)(Pack)</t>
  </si>
  <si>
    <t>6eebe317-9709-4b38-54ba-a8200f9a73cd</t>
  </si>
  <si>
    <t>Cetaphil Cleansing &amp; Moisturizing Syndet Soap - Recommended by Dermatologists(Carton)</t>
  </si>
  <si>
    <t>4811ebe8-c2f7-9264-8323-7cd700a70f1f</t>
  </si>
  <si>
    <t>Nutty Gritties Dried Mixed Berries(Pack)</t>
  </si>
  <si>
    <t>22e0914d-753b-47be-979d-9e8d8c7535a5</t>
  </si>
  <si>
    <t>MasterChow Chinese Hakka Noodles(Packet)</t>
  </si>
  <si>
    <t>f0b91173-08d7-40bf-9635-d0c0ebde980a</t>
  </si>
  <si>
    <t>Sundrop Refined Sunflower Oil(PET Bottle)</t>
  </si>
  <si>
    <t>1.7 KG</t>
  </si>
  <si>
    <t>616ae748-f3d4-4439-9107-e1571290f294</t>
  </si>
  <si>
    <t>Peanut Chikki by Paper Boat(Jar)</t>
  </si>
  <si>
    <t>038cc755-1245-5a58-89ef-270c3929d0c6</t>
  </si>
  <si>
    <t>Oral-B Sensitive Care Toothbrush Extra Soft(Pack)</t>
  </si>
  <si>
    <t>21f37e2c-e4fc-40ac-8b18-3e394f08e659</t>
  </si>
  <si>
    <t>Open Secret Healthy Garlic Mixture Namkeen(Pack)</t>
  </si>
  <si>
    <t>54ec9d3c-46ba-4292-bc3b-3f507d7e1cea</t>
  </si>
  <si>
    <t>4700BC Gourmet Popcorn (Belgian Choco Caramel)(Packet)</t>
  </si>
  <si>
    <t>bb2cb96f-23c0-4d4b-aea5-0241e789ea49</t>
  </si>
  <si>
    <t>Tetley Natural Mango Flavour Green Tea Bags(Pack)</t>
  </si>
  <si>
    <t>b7bcadb2-356f-4bf1-8ccf-24944df61187</t>
  </si>
  <si>
    <t>Unibic Kerala Banana Chips Classic Salted(Pouch)</t>
  </si>
  <si>
    <t>220 g (2 x 110 g)</t>
  </si>
  <si>
    <t>dfb8d221-7985-4caf-9a3f-dc90f6119407</t>
  </si>
  <si>
    <t>Parle Monaco Classic Regular Biscuit(Pack)</t>
  </si>
  <si>
    <t>696 GM</t>
  </si>
  <si>
    <t>55056664-f068-48fc-93b8-bf57708f736d</t>
  </si>
  <si>
    <t>Snapin Smoked Paprika Powder(Pouch)</t>
  </si>
  <si>
    <t>ff6f4f83-3ed2-413c-9e1b-0a4ca0d3b623</t>
  </si>
  <si>
    <t>Brooke Bond Taj Mahal Tea(Pack)</t>
  </si>
  <si>
    <t>579f88b1-132a-b6a2-523c-7084dd50f083</t>
  </si>
  <si>
    <t>Suchali's Artisan Bakehouse Crispy Oatmeal &amp; Cranberry Cookies(Box)</t>
  </si>
  <si>
    <t>Suchali's Artisan Bakehouse</t>
  </si>
  <si>
    <t>576a5ae9-53e7-41a8-b7ae-7c2f5ed7a5ff</t>
  </si>
  <si>
    <t>Schweppes Original Soda Water(Can)</t>
  </si>
  <si>
    <t>Schweppes</t>
  </si>
  <si>
    <t>0e81e3a1-b792-1add-1f18-d84c3612a503</t>
  </si>
  <si>
    <t>Oleev Kitchen Fusilli Durum Wheat Pasta(Pack)</t>
  </si>
  <si>
    <t>Oleev Kitchen</t>
  </si>
  <si>
    <t>6e9151d3-9e32-4d96-8af9-75b1bc436b3f</t>
  </si>
  <si>
    <t>Fevicol Instant And Non Messy Glue Drops(Box)</t>
  </si>
  <si>
    <t>Fevicol</t>
  </si>
  <si>
    <t>08b3f2ce-8d2c-4f01-90ce-5f4f3529aba1</t>
  </si>
  <si>
    <t>Garden Nylon Sev Bhujia(Pack)</t>
  </si>
  <si>
    <t>8e996b5e-3f89-4c4c-8f6b-43bdb648922d</t>
  </si>
  <si>
    <t>CeraVe Moisturizing Cream (with Ceramides)(Tube)</t>
  </si>
  <si>
    <t>455f7edf-81f8-42ee-87a7-0d59d0249a44</t>
  </si>
  <si>
    <t>Wonderland Foods Raisins(Pouch)</t>
  </si>
  <si>
    <t>63150c4a-489e-4ac9-933e-39bb84ac01c9</t>
  </si>
  <si>
    <t>Haldiram's Classic Salted Potato Chips(Pack)</t>
  </si>
  <si>
    <t>551f793c-e9bc-43bd-ad20-daa2319bea2a</t>
  </si>
  <si>
    <t>Pedigree Adult Dry Dog Food - Chicken &amp; Vegetable(Packet)</t>
  </si>
  <si>
    <t>06b2efba-8211-dd09-bfdc-fd61b91b6ab6</t>
  </si>
  <si>
    <t>Whiskas Wet Kitten Food -Tuna in Jelly (2-12 Months)(Pack)</t>
  </si>
  <si>
    <t>6b1c46ed-1983-42d0-9380-dcfbd53bd9e5</t>
  </si>
  <si>
    <t>Happilo International King Medjoul Dates(Pack)</t>
  </si>
  <si>
    <t>3930e4aa-37fd-4934-9857-d04a6bc4c9c2</t>
  </si>
  <si>
    <t>Sensodyne Rapid Relief Sensitive Toothpaste(Pack)</t>
  </si>
  <si>
    <t>d1bca877-1436-4167-a8ab-1c07156abd8f</t>
  </si>
  <si>
    <t>Chukde Chaat Masala (Whole)(Pouch)</t>
  </si>
  <si>
    <t>Chukde</t>
  </si>
  <si>
    <t>86642959-c6b8-a9a8-15bc-e437b12b0348</t>
  </si>
  <si>
    <t>Entisi Chocolatier Surprise Hogwarts House Crest Shaped Chocolates(Pouch)</t>
  </si>
  <si>
    <t>Entisi Chocolatier</t>
  </si>
  <si>
    <t>7fce189f-80a9-4b2d-ba59-dae085d9534a</t>
  </si>
  <si>
    <t>Boldfit Gym Wear Tank Top for Women (Black)</t>
  </si>
  <si>
    <t>ab0c1348-b58c-4440-961a-7ff9784d6dd5</t>
  </si>
  <si>
    <t>GO DESi Ready to Eat Mini Samosa With Chutney(Pack)</t>
  </si>
  <si>
    <t>917b410c-84c3-4a24-b8d1-308713a9039c</t>
  </si>
  <si>
    <t>Saffola Masala Veggie Twist Oats(Pouch)</t>
  </si>
  <si>
    <t>5236116e-ed7a-659e-d484-22874a680955</t>
  </si>
  <si>
    <t>Mediker Anti Lice Treatment Shampoo(Pack)</t>
  </si>
  <si>
    <t>Mediker</t>
  </si>
  <si>
    <t>e88fcf46-e48a-4d34-8a73-e786e36a4fbd</t>
  </si>
  <si>
    <t>Colgate Visible White Sparkling Mint Toothpaste(Pack)</t>
  </si>
  <si>
    <t>100 g + 20 g</t>
  </si>
  <si>
    <t>28f37f99-0850-4019-9f4f-643611d7de91</t>
  </si>
  <si>
    <t>MevaBite Roasted &amp; Salted Pumpkin Seeds(Pouch)</t>
  </si>
  <si>
    <t>MevaBite</t>
  </si>
  <si>
    <t>0fc8818b-5373-4800-9e0d-8540754ac14b</t>
  </si>
  <si>
    <t>Parachute Pure Coconut Hair Oil 300 ml(Pack)</t>
  </si>
  <si>
    <t>Parachute</t>
  </si>
  <si>
    <t>330 ML</t>
  </si>
  <si>
    <t>2a392edc-e398-458c-843c-8b01d3be9438</t>
  </si>
  <si>
    <t>Boldfit Tube Resistance Band with Foam Handles - 10 kg</t>
  </si>
  <si>
    <t>19435c4a-7504-4dd3-b471-d83a9e033efa</t>
  </si>
  <si>
    <t>Scotch Brite Silver Sparks Scrub Pad(Pouch)</t>
  </si>
  <si>
    <t>c22cae21-5e56-458b-a609-2fe15d0fadb7</t>
  </si>
  <si>
    <t>Beaded &amp; Studded Bracelet Rakhi by Avyaan Rakhi(Pack)</t>
  </si>
  <si>
    <t>789a8804-3f04-4532-9409-87b5628b351e</t>
  </si>
  <si>
    <t>Yakult Light Mango Probiotic Fermented Milk Drink</t>
  </si>
  <si>
    <t>c186c0ec-9668-4b5c-bfea-8558a842db0a</t>
  </si>
  <si>
    <t>Tata Sampann Organic Masoor Dal Unpolished(Pack)</t>
  </si>
  <si>
    <t>0071bd42-94ee-1f94-ddb2-dfc77407cee1</t>
  </si>
  <si>
    <t>Whole Farm Premium Chana Sattu(Pouch)</t>
  </si>
  <si>
    <t>5345136e-c179-4d00-9a9a-c2a7ff667170</t>
  </si>
  <si>
    <t>The Select Aisle Bread Crumbs(Carton)</t>
  </si>
  <si>
    <t>3b8cd74a-8a25-443f-bca0-1e90ff390770</t>
  </si>
  <si>
    <t>Britannia Nice Time Coconut Biscuit(Pack)</t>
  </si>
  <si>
    <t>Britannia Nice Time</t>
  </si>
  <si>
    <t>138 GM</t>
  </si>
  <si>
    <t>dd3f30cf-6656-4117-bb3f-31293a00c425</t>
  </si>
  <si>
    <t>Cheetos Corn Cheese Puffs(Packet)</t>
  </si>
  <si>
    <t>94248a96-d537-4fb4-98f9-a0c1af87818e</t>
  </si>
  <si>
    <t>Be Bodywise Flora 6% AHA BHA Under Arm Roll-On(Box)</t>
  </si>
  <si>
    <t>b06a9c1a-229e-4199-b84f-0692033593b2</t>
  </si>
  <si>
    <t>Unibic Dates &amp; Carrot Pound Cake</t>
  </si>
  <si>
    <t>7890101e-d540-504c-73ce-121de74ef3cb</t>
  </si>
  <si>
    <t>Tata Sampann Unpolished Organic Chana Dal(Pouch)</t>
  </si>
  <si>
    <t>00ad376e-33a5-4684-a466-6d4aa4b7735e</t>
  </si>
  <si>
    <t>Lotte Koala March Strawberry Biscuit(Box)</t>
  </si>
  <si>
    <t>d0ec99aa-7cd1-4f66-9439-cfd9fc9a3db4</t>
  </si>
  <si>
    <t>Parachute Advansed Rosemary Water Hair Spray(Bottle)</t>
  </si>
  <si>
    <t>b9e3353a-e939-4d21-8cf5-cea15c0044cd</t>
  </si>
  <si>
    <t>Boldfit Nylon Spandex Arm Sleeves(Pouch)</t>
  </si>
  <si>
    <t>3de917ee-c46c-49d1-803e-648d96262a35</t>
  </si>
  <si>
    <t>Shahi Motichur Laddu by Lal(Pack)</t>
  </si>
  <si>
    <t>c7ea79cf-b7b6-4afe-9247-b83150c334aa</t>
  </si>
  <si>
    <t>Khadi Natural Neem Tulsi Handmade Soap(Pack)</t>
  </si>
  <si>
    <t>Khadi Natural</t>
  </si>
  <si>
    <t>66291669-1646-c82f-064e-83c397fdccba</t>
  </si>
  <si>
    <t>Raw Pressery Berry Healthy Anti-Inflammatory Juice(PET Bottle)</t>
  </si>
  <si>
    <t>cfbf27fd-5842-4f09-92cf-c560ebfff827</t>
  </si>
  <si>
    <t>Blinkit T-Shirt M</t>
  </si>
  <si>
    <t>0b9967f5-d596-f7b5-46cf-5955c78afef5</t>
  </si>
  <si>
    <t>Water Balloons (Multicolour) by Fiesta(Packet)</t>
  </si>
  <si>
    <t>100 units</t>
  </si>
  <si>
    <t>f36eed9a-9d1e-422e-8ffd-ffa5b8ed3c14</t>
  </si>
  <si>
    <t>Bambino Soya Chunks With 53% Protein(Box)</t>
  </si>
  <si>
    <t>36eb9bc4-25c9-8aac-a52e-91398067feb3</t>
  </si>
  <si>
    <t>PANINI FIFA World Cup 2026 Adrenalyn Collectible Cards(Packet)</t>
  </si>
  <si>
    <t>PANINI</t>
  </si>
  <si>
    <t>52e83b2f-8660-4aa3-a259-e94ee344f2db</t>
  </si>
  <si>
    <t>Pee Safe Comfort Period Panty(Packet)</t>
  </si>
  <si>
    <t>8 pieces</t>
  </si>
  <si>
    <t>2a47ade0-b624-49a4-b14d-099dbf6a2477</t>
  </si>
  <si>
    <t>Hawan Samagri by Sohum(Box)</t>
  </si>
  <si>
    <t>5d9ddb3c-b082-432c-ba9a-e9f155db9023</t>
  </si>
  <si>
    <t>Linc Ocean Classic 0.55 mm Gel Pen (Blue)(Packet)</t>
  </si>
  <si>
    <t>Linc</t>
  </si>
  <si>
    <t>1a9296b9-9b12-44c1-a919-c61f9b38094f</t>
  </si>
  <si>
    <t>Hide &amp; Seek Choco &amp; Almonds Cookies(Pack)</t>
  </si>
  <si>
    <t>07ce443d-cb43-4779-957a-a5052561895f</t>
  </si>
  <si>
    <t>Wingz Chart Paper (Black)(Pack)</t>
  </si>
  <si>
    <t>0db3d52c-866e-4acf-b495-25440c3df37a</t>
  </si>
  <si>
    <t>Whole Farm Premium Fennel Seeds</t>
  </si>
  <si>
    <t>a58c0c8b-1aa1-4269-8ce5-f1f946249288</t>
  </si>
  <si>
    <t>Snickers Nougat &amp; Caramel Miniatures Filled Bar Chocolate Pack(Pack)</t>
  </si>
  <si>
    <t>b057cee6-5453-4636-9957-d018564b415a</t>
  </si>
  <si>
    <t>Sunfeast Farmlite Oats with Raisins Cookies(Pack)</t>
  </si>
  <si>
    <t>302b1d7f-5477-4f7c-af48-044c1e02d9b0</t>
  </si>
  <si>
    <t>HUFT NutriWag Fresh Dog Food Complete Meals With Chicken, Rice &amp; Spinach(Packet)</t>
  </si>
  <si>
    <t>14f6baa1-7758-4c1f-ad49-f7830bc32560</t>
  </si>
  <si>
    <t>Buildskill Claw Hammer with Steel Shaft(Bag)</t>
  </si>
  <si>
    <t>ceee63c1-8391-4d42-821d-fb7e520f5356</t>
  </si>
  <si>
    <t>Carlton London Eternal Men's Gift Box (Woody)</t>
  </si>
  <si>
    <t>Carlton London</t>
  </si>
  <si>
    <t>50 ml + 1 pc</t>
  </si>
  <si>
    <t>523293cd-5550-4ffb-a16a-c6507cbfcb09</t>
  </si>
  <si>
    <t>Rajdhani Maida (1 kg)(Pack)</t>
  </si>
  <si>
    <t>da20b36b-5bbb-408b-b484-1b91e861274f</t>
  </si>
  <si>
    <t>Softspun Microfiber Cloth (Blue &amp; Orange)(Pack)</t>
  </si>
  <si>
    <t>Softspun</t>
  </si>
  <si>
    <t>57b32423-787e-48ba-86bb-0d99ab0aa98e</t>
  </si>
  <si>
    <t>Lay's Maxx Mexican Chili Potato Chips(Packet)</t>
  </si>
  <si>
    <t>Lay's Maxx</t>
  </si>
  <si>
    <t>26aa8943-b07d-4f4a-8718-1985ab513a20</t>
  </si>
  <si>
    <t>Hide &amp; Seek Choco Chip Cookies(Pack)</t>
  </si>
  <si>
    <t>eece67db-0e18-4f7c-ae55-0895746cd5ee</t>
  </si>
  <si>
    <t>Exo Anti-Bacterial Round Dishwash Bar(Tub)</t>
  </si>
  <si>
    <t>48fb73f5-c276-4830-90bc-323b2eaf5199</t>
  </si>
  <si>
    <t>Nutraj California Almonds(Pouch)</t>
  </si>
  <si>
    <t>9f9558c8-7d55-4b30-8052-51551ef91348</t>
  </si>
  <si>
    <t>Desi Ghee Besan Laddu by Ksheer Sagar(Box)</t>
  </si>
  <si>
    <t>402f6915-4612-419f-b5d3-0a05b37ecc80</t>
  </si>
  <si>
    <t>Happilo Dry Fruit Sweets Bites(Tin)</t>
  </si>
  <si>
    <t>a431068c-32e0-43cb-92fb-1341e4b587ba</t>
  </si>
  <si>
    <t>Kurkure Masala Munch Crisps(Pack)</t>
  </si>
  <si>
    <t>84.9 GM</t>
  </si>
  <si>
    <t>1bacc511-7a94-4279-b375-f8eb483f3a3b</t>
  </si>
  <si>
    <t>Kids Krishna Makhan Chor Dress (Yellow) for Janmashtami by Satvik(Packet)</t>
  </si>
  <si>
    <t>0e0c13b9-ebcd-4de6-8881-1c7798d43e45</t>
  </si>
  <si>
    <t>Paperpep Self Adhesive Polynet Envelope (Green, 10 x 12 inch)(Pouch)</t>
  </si>
  <si>
    <t>9e6cc91a-36fd-4a7a-a375-7ba003dfeb92</t>
  </si>
  <si>
    <t>BRB Peri Peri Rice Popped Chips(Packet)</t>
  </si>
  <si>
    <t>e3052a61-f404-4008-b235-0bbd9f4db4c5</t>
  </si>
  <si>
    <t>Dhampure Mishri(Packet)</t>
  </si>
  <si>
    <t>Dhampure</t>
  </si>
  <si>
    <t>e0ee0847-df85-4c0e-8bc9-74cfec39d6a6</t>
  </si>
  <si>
    <t>Nutrela Soya Chunks(Pack)</t>
  </si>
  <si>
    <t>5636498e-c43d-4872-a66a-a3ae5a96bdd4</t>
  </si>
  <si>
    <t>Nova Nova Choco Pockets - Strawberry Cream(Pouch)</t>
  </si>
  <si>
    <t>60 g  (2 x 30 g)</t>
  </si>
  <si>
    <t>6b57d972-b9ac-4955-9f13-ae9399614947</t>
  </si>
  <si>
    <t>Smoodh Toffee Caramel Flavoured Milk(Tetra Pak)</t>
  </si>
  <si>
    <t>Smoodh</t>
  </si>
  <si>
    <t>10 x 80 ml</t>
  </si>
  <si>
    <t>24aec382-fc82-4c4e-9a2f-517c2402efce</t>
  </si>
  <si>
    <t>Islamic 100 Beads Tasbih By Rumeha</t>
  </si>
  <si>
    <t>Rumeha</t>
  </si>
  <si>
    <t>b6165ff0-0097-4201-a2cc-aeaa928bd87f</t>
  </si>
  <si>
    <t>KLF Nirmal Cold Pressed Virgin Coconut Oil(PET Bottle)</t>
  </si>
  <si>
    <t>KLF Nirmal</t>
  </si>
  <si>
    <t>2e588f53-20f5-4a90-9999-e82bf0572b10</t>
  </si>
  <si>
    <t>Rangoli Colors Bottle Set (Multicolour) - Aravi(Pack)</t>
  </si>
  <si>
    <t>10 pcs</t>
  </si>
  <si>
    <t>3ffe3a04-51ed-4852-94ad-2f0e525d28ba</t>
  </si>
  <si>
    <t>Tresemme Keratin Smooth Shampoo(Bottle)</t>
  </si>
  <si>
    <t>8dff0903-a670-4c9f-87c4-4226c474fe60</t>
  </si>
  <si>
    <t>Birthday Decoration Kit (Black &amp; Gold) by Party Propz</t>
  </si>
  <si>
    <t>1 pack (53 pieces)</t>
  </si>
  <si>
    <t>1ad3d310-3435-471b-a433-3f5fca2ef2ee</t>
  </si>
  <si>
    <t>Bingo Indian Spice Mix Popped Chips(Packet)</t>
  </si>
  <si>
    <t>9 g</t>
  </si>
  <si>
    <t>87b0681a-ea91-46a9-baea-91c72efbda8a</t>
  </si>
  <si>
    <t>The Baker's Dozen Whole Wheat Butter Garlic Toast(Packet)</t>
  </si>
  <si>
    <t>26332c97-fc63-43fa-a4e2-61d8733223be</t>
  </si>
  <si>
    <t>Cote D'or Caramelized Almonds Milk Chocolate Bar(Pack)</t>
  </si>
  <si>
    <t>Cote D'or</t>
  </si>
  <si>
    <t>ebd05239-1b00-4d74-8217-06e68e2b97e3</t>
  </si>
  <si>
    <t>Winkies Love Bite French Vanilla Filled Cake(Packet)</t>
  </si>
  <si>
    <t>ae23a497-f907-4635-9c6b-97d89614bef2</t>
  </si>
  <si>
    <t>Sunfeast Marie Light -Active Marie Biscuits(Pack)</t>
  </si>
  <si>
    <t>Sunfeast Marie Light</t>
  </si>
  <si>
    <t>50b4e81e-6656-4689-a54c-1cc35294353a</t>
  </si>
  <si>
    <t>Gala Steel Scrubber &amp; Scrub Pad Set(Pack)</t>
  </si>
  <si>
    <t>3b0f4360-96d2-4904-a237-8080beb33e3e</t>
  </si>
  <si>
    <t>Pears Pure &amp; Gentle Soap(Pack)</t>
  </si>
  <si>
    <t>3 x 125 g</t>
  </si>
  <si>
    <t>409725b3-d236-c7c9-86f6-a0addf33d62b</t>
  </si>
  <si>
    <t>Nescafe Classic - 100% Pure Instant Coffee Powder - 45 g(Pouch)</t>
  </si>
  <si>
    <t>e39998f6-ca6b-4027-8c20-2374e8619645</t>
  </si>
  <si>
    <t>Royal Canin Persian Adult Dry Cat Food(Pack)</t>
  </si>
  <si>
    <t>809d3fa3-e9df-4b67-806d-85aeb6e5b60e</t>
  </si>
  <si>
    <t>4700BC Cheese &amp; Peri Peri Popcorn Jumbo Size(Pouch)</t>
  </si>
  <si>
    <t>59dd65bb-4097-4d30-a8b8-2de959d73b66</t>
  </si>
  <si>
    <t>e052cde7-d07c-4abd-8924-693d7b1735c6</t>
  </si>
  <si>
    <t>Too Yumm Baked Potato Stix Aloo Chaat Crisps(Pouch)</t>
  </si>
  <si>
    <t>00b5a1ec-0388-44b7-b048-5d62459bb7fb</t>
  </si>
  <si>
    <t>Eat Better Co Desi Masala Millet Namkeen(Pouch)</t>
  </si>
  <si>
    <t>77bedfee-3be3-4869-963c-6ed4de8a3845</t>
  </si>
  <si>
    <t>Tata Coffee Gold Tiramisu Instant Coffee(Jar)</t>
  </si>
  <si>
    <t>d3824178-43a1-44cf-a753-dd2e5c9234e6</t>
  </si>
  <si>
    <t>Yardley Gold Men's Deodorant(Pack)</t>
  </si>
  <si>
    <t>15196893-8fec-4a0f-9375-f2636c8cfce2</t>
  </si>
  <si>
    <t>Let's Try Purani Delhi Atta Jeera Khari(Pouch)</t>
  </si>
  <si>
    <t>c9c83027-1dfc-4666-9d11-bfc82de8f7fc</t>
  </si>
  <si>
    <t>Catch Coriander Powder/Dhania(Packet)</t>
  </si>
  <si>
    <t>5ecfcb7b-db90-4a60-acd7-1f73985c8165</t>
  </si>
  <si>
    <t>Kellogg's Original Corn Flakes(Carton)</t>
  </si>
  <si>
    <t>475 g</t>
  </si>
  <si>
    <t>4cbea169-f817-ca33-a23a-15b3227c523d</t>
  </si>
  <si>
    <t>Bevzilla Hazelnut Flavoured Instant Coffee Sachets(Pack)</t>
  </si>
  <si>
    <t>285bea41-d4b1-4b59-906a-cdd3a934bd75</t>
  </si>
  <si>
    <t>Sofy Anti Bacteria XL Sanitary Pads(Pack)</t>
  </si>
  <si>
    <t>e3be71a0-1d7c-4776-a667-55377e6554d3</t>
  </si>
  <si>
    <t>Veeba Chef's Choice Veg Mayonnaise(Pouch)</t>
  </si>
  <si>
    <t>Veeba</t>
  </si>
  <si>
    <t>875 GM</t>
  </si>
  <si>
    <t>36795810-e578-4848-8d03-3ecfc038c494</t>
  </si>
  <si>
    <t>Maybelline New York Too Glam to give a Damn Gift Set</t>
  </si>
  <si>
    <t>c8a4b061-bd2d-46b6-bb14-fe37d20823f5</t>
  </si>
  <si>
    <t>Glass Ideas Bottle (750 ml, Transparent)(Pack)</t>
  </si>
  <si>
    <t>Glass Ideas</t>
  </si>
  <si>
    <t>4b8a04cb-52b4-46f5-b8de-b8cba339ce2a</t>
  </si>
  <si>
    <t>Helios Liquid Shoe Polish (Brown)(Bottle)</t>
  </si>
  <si>
    <t>80 ML</t>
  </si>
  <si>
    <t>1af65c08-872c-4ece-b851-74d144809456</t>
  </si>
  <si>
    <t>Yippee Yaki Udon Instant Noodles - Thick &amp; Savoury(Pouch)</t>
  </si>
  <si>
    <t>de8f4d52-28d5-42a7-bcb8-8a613faf54d9</t>
  </si>
  <si>
    <t>Colgate MaxFresh Peppermint Ice Gel Toothpaste(Pack)</t>
  </si>
  <si>
    <t>778e5b67-c742-4dfc-8ea7-35da03115687</t>
  </si>
  <si>
    <t>Dhoda Burfi by Om Sweets(Box)</t>
  </si>
  <si>
    <t>864ca56e-f6cf-479b-88c3-a9d071a91851</t>
  </si>
  <si>
    <t>The Baker's Dozen High Protein Ragi Chips(Box)</t>
  </si>
  <si>
    <t>e7e09330-d202-483e-af7a-c3fdcb2e5508</t>
  </si>
  <si>
    <t>Motomax Chain Lubricant Spray for Chains in Bikes</t>
  </si>
  <si>
    <t>d412dc92-977a-4795-a2f0-63c274285d78</t>
  </si>
  <si>
    <t>Phool Basant Plantable Rakhi(Box)</t>
  </si>
  <si>
    <t>0a97996e-0c93-49bb-97e3-8664e6d21969</t>
  </si>
  <si>
    <t>ea0726bf-912a-91a0-208d-d58186ecfd61</t>
  </si>
  <si>
    <t>10 x 110 ml</t>
  </si>
  <si>
    <t>41db5f6f-744a-4ca2-b33e-be90cc57a279</t>
  </si>
  <si>
    <t>Fem Saffron &amp; Milk Healthy Glow Creme Face Bleach(Pack)</t>
  </si>
  <si>
    <t>Fem</t>
  </si>
  <si>
    <t>24 g</t>
  </si>
  <si>
    <t>bfe0d572-a16d-425a-afc4-3123e6fc5269</t>
  </si>
  <si>
    <t>Edel Stainless Steel Safety Pin(Pouch)</t>
  </si>
  <si>
    <t>b572b1ee-728a-4f94-a757-5610e2bf5782</t>
  </si>
  <si>
    <t>Nutraj Anymany Arabian Dates(Pouch)</t>
  </si>
  <si>
    <t>59d6323d-48e0-4299-9afe-2e3ee94c1dc7</t>
  </si>
  <si>
    <t>Royal Rasgulla by Bikano(Tin)</t>
  </si>
  <si>
    <t>d01f64a2-a265-c2d4-4d01-bd61e23fdc77</t>
  </si>
  <si>
    <t>Fackelmann Arcadalina Vegetable Peeler (Stainless Steel, Plastic)(Pack)[49226 Arcadalina Vegetable]</t>
  </si>
  <si>
    <t>4d031700-ddee-9b23-e086-5f1e46f540e7</t>
  </si>
  <si>
    <t>Kellogg's Fruit, Nut &amp; Seeds Muesli(Pouch)</t>
  </si>
  <si>
    <t>0a91796c-558f-4163-9576-8bee9d3324d1</t>
  </si>
  <si>
    <t>Happilo Premium Arabian Dates(Pouch)</t>
  </si>
  <si>
    <t>81904798-48ca-4434-af13-ac38dcffa67f</t>
  </si>
  <si>
    <t>1b25053a-b3ad-fcef-5018-12204edd6c81</t>
  </si>
  <si>
    <t>RiteBite Max Protein Daily Choco Almond 10 g Protein Bar(Pack)</t>
  </si>
  <si>
    <t>fbe32d3c-be07-16ce-d3d4-846f12743718</t>
  </si>
  <si>
    <t>Lijjat Urad Dal Papad(Pack)</t>
  </si>
  <si>
    <t>59ecb142-2b7c-4561-a5d3-31cb6eca5f68</t>
  </si>
  <si>
    <t>Chef's Basket Macaroni Pasta(Pouch)</t>
  </si>
  <si>
    <t>73545481-4ef5-431f-bd6b-8c9e485ea550</t>
  </si>
  <si>
    <t>Wai Wai Ready To Eat Chicken Instant Noodles(Pack)</t>
  </si>
  <si>
    <t>780 g</t>
  </si>
  <si>
    <t>f54ce2ed-be0a-448a-b476-5e5a33a57b3b</t>
  </si>
  <si>
    <t>MTR 3 Minute Poha Breakfast Mix(Pack)</t>
  </si>
  <si>
    <t>f80042f2-73e9-4d6d-bbb6-415307fd67e0</t>
  </si>
  <si>
    <t>Lotte Fruto Choco Pie(Box)</t>
  </si>
  <si>
    <t>8a86bc14-5c45-8691-ef78-345de490d5f3</t>
  </si>
  <si>
    <t>Aromahpure Gel Air Freshener (Lavender Haze)(Packet)</t>
  </si>
  <si>
    <t>0f3cd654-2aae-4163-8fd6-6bd430eea1d9</t>
  </si>
  <si>
    <t>Tata Coffee Grand Classic Instant Coffee(Jar)</t>
  </si>
  <si>
    <t>Tata Coffee</t>
  </si>
  <si>
    <t>7f64220b-86b7-bb27-38db-fbd69482af45</t>
  </si>
  <si>
    <t>Himalaya Nature Touch Water Baby Wipes(Pack)</t>
  </si>
  <si>
    <t>72 wipes</t>
  </si>
  <si>
    <t>2f880967-70dc-4870-a953-9c2681c18fc6</t>
  </si>
  <si>
    <t>Classic Kaju Katli by GO DESi(Box)</t>
  </si>
  <si>
    <t>f55c8546-0a24-4f03-9695-6bfc3c3aaec3</t>
  </si>
  <si>
    <t>Toyshine Invisible Ink Magic Pen Return Gift Combo(Box)</t>
  </si>
  <si>
    <t>a7687e3a-ecb3-493e-880e-1fbbcef89eed</t>
  </si>
  <si>
    <t>Protein Chef High Protein Elaichi Rusk(Pouch)</t>
  </si>
  <si>
    <t>25f876d1-5eda-4a8d-95a4-56f3eacffc09</t>
  </si>
  <si>
    <t>Liquid IV Sugar Free Raspberry Melon Electrolyte Drink Mix(Pouch)</t>
  </si>
  <si>
    <t>4a80b9e2-f828-447f-b48a-37848c1f5a08</t>
  </si>
  <si>
    <t>Fix My Curls Curl Quenching Hair Butter(Tube)</t>
  </si>
  <si>
    <t>97c5f7b0-571a-4e71-8f66-5b901bc6cc36</t>
  </si>
  <si>
    <t>Horlicks - Refill pack (Chocolate flavor) Drink Mix (1 kg)(Pack)</t>
  </si>
  <si>
    <t>Horlicks</t>
  </si>
  <si>
    <t>0ff78cd2-9b5e-41d1-9083-fe21666783d7</t>
  </si>
  <si>
    <t>Crax Mota Chips (Classic Homestyle Chilli)(Pack, Packet)</t>
  </si>
  <si>
    <t>9881770b-7c45-43b3-9e6e-0d898871be8e</t>
  </si>
  <si>
    <t>Bingo Mad Angles Achaari Masti Crisps / Chips(Packet)</t>
  </si>
  <si>
    <t>0c9f5298-7558-4835-a744-43cfd213fde4</t>
  </si>
  <si>
    <t>HUFT Yakies Vegetarian Natural Chew Bone - Apple(Packet)</t>
  </si>
  <si>
    <t>d385f4ed-023c-4a7a-98fa-a82637635c59</t>
  </si>
  <si>
    <t>Oreal Refined Groundnut Oil(PET Bottle)</t>
  </si>
  <si>
    <t>Oreal</t>
  </si>
  <si>
    <t>e38ab23f-fdcc-4a54-a970-cf95a08fc7fb</t>
  </si>
  <si>
    <t>Wagh Bakri Sudh Kahwa Green Tea(Carton)</t>
  </si>
  <si>
    <t>25 units</t>
  </si>
  <si>
    <t>ddc3e8f4-3584-cc1c-61ee-4703be4b3df6</t>
  </si>
  <si>
    <t>Badshah Amchur Powder(Box)</t>
  </si>
  <si>
    <t>3d2cb1c0-6292-4598-af8d-97d0037e24fe</t>
  </si>
  <si>
    <t>Act II Caramel Bliss Popcorn - Ready To Eat(Pouch)</t>
  </si>
  <si>
    <t>9c379b17-8da5-4bad-a778-45211952731a</t>
  </si>
  <si>
    <t>Morisons Baby Dreams Baby Finger ToothBrush(Pack)</t>
  </si>
  <si>
    <t>9af78a7a-40d9-4bbb-a01b-8ea5d620b2be</t>
  </si>
  <si>
    <t>Whole Farm Grocery Kabuli Chana (Medium Size)</t>
  </si>
  <si>
    <t>4589ef3e-8c7e-4956-b385-7c4c7f4ba92a</t>
  </si>
  <si>
    <t>Poko Loko Strawberry Tape Chewing Gum(Pack)</t>
  </si>
  <si>
    <t>Poko Loko</t>
  </si>
  <si>
    <t>56 GM</t>
  </si>
  <si>
    <t>4ac28d05-60a9-439c-a47f-5bd42b7ac0d1</t>
  </si>
  <si>
    <t>Babique Penguin Key Chain(Pouch)</t>
  </si>
  <si>
    <t>08743d45-d5e6-47c5-b290-239f9c8d863a</t>
  </si>
  <si>
    <t>Savlon Deep Clean Germ Protection Liquid Hand Wash Refill(Pack)</t>
  </si>
  <si>
    <t>1c28528d-0280-18e6-85d8-828d302f4aa0</t>
  </si>
  <si>
    <t>Park Avenue Good Morning Men's Deodorant(Pack)</t>
  </si>
  <si>
    <t>d5176fa6-c393-29d3-a21e-77fa5e69990a</t>
  </si>
  <si>
    <t>Aqualogica Refresh+ Perfume Body Mist (Sun Kissed Vanilla)(Bottle)</t>
  </si>
  <si>
    <t>5 ml</t>
  </si>
  <si>
    <t>d66594f0-b5f6-4889-a73f-27ffc8f01abe</t>
  </si>
  <si>
    <t>Reynolds Trimax 0.5mm Roller Pen (Red)</t>
  </si>
  <si>
    <t>ddcbc504-9e15-45d9-b967-4be762c5c9e3</t>
  </si>
  <si>
    <t>Let's Try Pudina Flavoured Makhana(Pouch)</t>
  </si>
  <si>
    <t>afe1def4-3738-4717-8dbe-342227a3c72e</t>
  </si>
  <si>
    <t>SaveMore Lemon Dishwash Gel(Packet)</t>
  </si>
  <si>
    <t>e785499a-60fa-4a9e-b6ab-b49c366bd3e5</t>
  </si>
  <si>
    <t>Haldiram's Vanilla Cream Roll(Pack)</t>
  </si>
  <si>
    <t>54712ce7-ebf2-4e0e-8839-917736f377d7</t>
  </si>
  <si>
    <t>Rajdhani Kabuli Chana(Pack)</t>
  </si>
  <si>
    <t>634d3f89-751a-4df3-a9d4-e16fd6a36aeb</t>
  </si>
  <si>
    <t>Nongshim Kimchi Shin Ramyun Stir Fry Instant Noodles(Packet)</t>
  </si>
  <si>
    <t>5 x 137 g</t>
  </si>
  <si>
    <t>63511007-b4fe-439e-8119-56c16fb2c066</t>
  </si>
  <si>
    <t>4700BC Netflix Cheese &amp; Caramel Popcorn, Tin(Tin)</t>
  </si>
  <si>
    <t>90fa55a8-01e1-4da6-99c2-b352e6871a6e</t>
  </si>
  <si>
    <t>Youva Notebook (Multicolour)(Pack)</t>
  </si>
  <si>
    <t>d790302f-7990-419f-b734-214ab5a1c557</t>
  </si>
  <si>
    <t>ecofynd Flora Plant Stand(Pack)</t>
  </si>
  <si>
    <t>Ecofynd</t>
  </si>
  <si>
    <t>8f621bc6-9ce4-493a-bd23-d88f01d729ff</t>
  </si>
  <si>
    <t>Whole Farm Cardamom Powder</t>
  </si>
  <si>
    <t>717f28bb-656d-4f59-974f-b14c04dc9bee</t>
  </si>
  <si>
    <t>RAS Luxury Skincare Solaris Daily Defence Moisturiser Sunscreen (SPF 65 PA+++)(Bottle)</t>
  </si>
  <si>
    <t>RAS Luxury Skincare</t>
  </si>
  <si>
    <t>7e0ed7fe-9faa-4924-81ab-5b40392399f9</t>
  </si>
  <si>
    <t>Bevzilla Assorted Instant Coffee Sachets(Pack)</t>
  </si>
  <si>
    <t>44 PIECE</t>
  </si>
  <si>
    <t>faf3c91b-55bf-4dc4-a446-d1ed6f85de3a</t>
  </si>
  <si>
    <t>Rajgira Laddu /Cholai Laddu/ Amaranth Laddu by Gulab Sweets(Box)</t>
  </si>
  <si>
    <t>422c2e62-f77a-4437-9093-607878033c25</t>
  </si>
  <si>
    <t>Dhara Kachi Ghani Mustard Oil (0% Trans Fat)(Jar)</t>
  </si>
  <si>
    <t>5 l + 50 g</t>
  </si>
  <si>
    <t>3785cc46-ce91-4e1e-278d-38b38cb4daa5</t>
  </si>
  <si>
    <t>Sweet Karam Coffee Vrat Rock Salt Potato Chips(Pack)</t>
  </si>
  <si>
    <t>7eb1164f-148e-41b0-a3d6-b1561519906d</t>
  </si>
  <si>
    <t>Two Brothers Khapli Multigrain Atta (8 grains)(Packet)</t>
  </si>
  <si>
    <t>0445e7b7-a884-4854-b56d-0903d153468a</t>
  </si>
  <si>
    <t>Saffola Hi- Protein Oats(Packet, Pouch)</t>
  </si>
  <si>
    <t>2789489c-6ed8-4e29-aacd-19cb0edbc9cc</t>
  </si>
  <si>
    <t>Slurrp Farm Banana Oat Cookies(Box)</t>
  </si>
  <si>
    <t>88 GM</t>
  </si>
  <si>
    <t>fd185a51-a6a9-4526-abb6-874c2b9fa5ac</t>
  </si>
  <si>
    <t>Whiskas Persian Dry Kitten Food (2 - 12 months)</t>
  </si>
  <si>
    <t>1100 g</t>
  </si>
  <si>
    <t>49efc7b6-f8e4-4b27-b513-09b21031da74</t>
  </si>
  <si>
    <t>Sugar Free Green Stevia Sweetener Sachet(Box)</t>
  </si>
  <si>
    <t>Sugar Free Green</t>
  </si>
  <si>
    <t>b9caee20-5575-470a-a3df-f6942d4d9224</t>
  </si>
  <si>
    <t>Palmolive Aroma Absolute Relax Body Wash 750 ml(Pack)</t>
  </si>
  <si>
    <t>da8ff07f-1864-4a63-a5f9-97145ca78fd4</t>
  </si>
  <si>
    <t>Darbo Blueberry Jam</t>
  </si>
  <si>
    <t>a4334ef8-ebd6-1174-34c7-09fe45432eb4</t>
  </si>
  <si>
    <t>Glucon-D Nimbu Pani Instant Energy Drink Mix(Carton)</t>
  </si>
  <si>
    <t>d467f6c9-d653-418c-868f-a854e2615888</t>
  </si>
  <si>
    <t>Saffola Veggie Twist Masala Oats(Pouch)</t>
  </si>
  <si>
    <t>6564f194-8829-4802-870d-8a3502c6833d</t>
  </si>
  <si>
    <t>Garnier Bright Complete Face Wash 100 g(Pack)</t>
  </si>
  <si>
    <t>Garnier</t>
  </si>
  <si>
    <t>95f23b50-04dc-46e8-b3e3-5651576409fb</t>
  </si>
  <si>
    <t>fce3f01e-5a4f-4b6f-a098-3f57eb9ffb6c</t>
  </si>
  <si>
    <t>Mamaearth natural Baby Mosquito Repellent Patch(Pack)</t>
  </si>
  <si>
    <t>24 Units</t>
  </si>
  <si>
    <t>b98df874-9cc1-1e88-7e2c-870823ca2d95</t>
  </si>
  <si>
    <t>Striff Keyboard &amp; Mouse Shortcuts Printed Pad (Black)</t>
  </si>
  <si>
    <t>fc9b9603-859f-462e-bc1b-541503b1dbbe</t>
  </si>
  <si>
    <t>Patanjali Coconut Hair Oil(Jar)</t>
  </si>
  <si>
    <t>6c89ab9f-4f02-426b-afc5-e01f90c3c8c9</t>
  </si>
  <si>
    <t>Lifree Durable Absorb Adult Diaper (XL)(Pack)</t>
  </si>
  <si>
    <t>Lifree</t>
  </si>
  <si>
    <t>0e5ba2cb-2312-40a2-9a66-26cf8cf1cd99</t>
  </si>
  <si>
    <t>Moxie Beauty Gentle Cleansing Shampoo(Tube)</t>
  </si>
  <si>
    <t>Moxie Beauty</t>
  </si>
  <si>
    <t>66c91058-241d-4fd0-80bc-cb4685d223a1</t>
  </si>
  <si>
    <t>24 Mantra Organic Rice Flour(Pack)</t>
  </si>
  <si>
    <t>6658c817-c47c-ca76-b883-5637ad2bbe30</t>
  </si>
  <si>
    <t>Let's Try Crunchy Nut Trail Mix(Pouch)</t>
  </si>
  <si>
    <t>43 GM</t>
  </si>
  <si>
    <t>6e634f4c-ca63-4ea4-bbc3-9b7198585aa5</t>
  </si>
  <si>
    <t>Poko Loko Strawberry Sour Candy(Pack)</t>
  </si>
  <si>
    <t>30942b93-4c41-4bee-9f2b-d745feefb210</t>
  </si>
  <si>
    <t>Whisper Ultra Skin Love Soft Sanitary Pads (XL+)(Pack)</t>
  </si>
  <si>
    <t>30 pieces</t>
  </si>
  <si>
    <t>a7973898-0e8c-420e-8e2e-6046e80ab580</t>
  </si>
  <si>
    <t>Patanjali Doodh Biscuit(Packet)</t>
  </si>
  <si>
    <t>255 GM</t>
  </si>
  <si>
    <t>26a48bab-c6ab-4d3a-a8a4-77c1fbf10a53</t>
  </si>
  <si>
    <t>Pears Glowing Skin Collection - Glycerin Bathing Soap(Box)</t>
  </si>
  <si>
    <t>cca24f5b-f9fd-4ba4-bbf6-78a96b29c928</t>
  </si>
  <si>
    <t>Eastern Mutton Masala(Pouch)</t>
  </si>
  <si>
    <t>457b2418-709a-4725-b31c-d604353734cd</t>
  </si>
  <si>
    <t>435 GM</t>
  </si>
  <si>
    <t>1dba3545-9156-4d4e-8bbc-53b6175d8dbd</t>
  </si>
  <si>
    <t>Philips Avent Natural Baby Feeding Bottle 1+ Month, BPA Free(Case)[SCY903/02]</t>
  </si>
  <si>
    <t>Philips Avent</t>
  </si>
  <si>
    <t>520 ML</t>
  </si>
  <si>
    <t>a8d78b7a-525f-4f9b-b632-198f95bd30e9</t>
  </si>
  <si>
    <t>4700BC Sour Cream &amp; Chives Pretzels Knots(Pack)</t>
  </si>
  <si>
    <t>1c73356e-d91b-447f-96cb-bf4fbddb3e1b</t>
  </si>
  <si>
    <t>Gala Sparkle Magic Green Scrub Pad(Pack)</t>
  </si>
  <si>
    <t>fdc99a23-3285-48c1-b2b4-4ef461a687c4</t>
  </si>
  <si>
    <t>Tang Mango Instant Drink Mix(Packet)</t>
  </si>
  <si>
    <t>Tang</t>
  </si>
  <si>
    <t>377c07b9-20c2-49e3-8420-20292b3e221d</t>
  </si>
  <si>
    <t>Cadbury Chocobakes Choc Chip Cookies(Pack)</t>
  </si>
  <si>
    <t>83 g</t>
  </si>
  <si>
    <t>29c25b18-4039-4033-a457-5cd797151822</t>
  </si>
  <si>
    <t>Mangaldeep 3 in 1 Incense Sticks / Agarbatti(Packet)</t>
  </si>
  <si>
    <t>106 g</t>
  </si>
  <si>
    <t>a3a72e3c-0508-b2ea-777b-9a2fb783b71d</t>
  </si>
  <si>
    <t>Veeba American Mustard Sauce(Pack)</t>
  </si>
  <si>
    <t>f2b6f3a4-c137-0d83-418b-559b7924b175</t>
  </si>
  <si>
    <t>A TATA Product - Organic India Desi Khandsari Unrefined Organic Brown Sugar(Pouch)</t>
  </si>
  <si>
    <t>085116ad-af54-4bf8-bd21-8564e3f5d69b</t>
  </si>
  <si>
    <t>WickedGud Fiery 2X Spicy Korean Cup Noodles(Cup)</t>
  </si>
  <si>
    <t>737a3c23-331c-4d2a-851c-d3e0c10d3aa4</t>
  </si>
  <si>
    <t>Dabur Red Herbal Toothpaste - Family Saver Pack(Pack)</t>
  </si>
  <si>
    <t>c8dbf805-ffbd-46d1-bbe5-1686203ae7f7</t>
  </si>
  <si>
    <t>Epigamia Kids Strawberry Flavoured Yogurt(Pouch)</t>
  </si>
  <si>
    <t>9803b3fa-de96-4614-ab4f-8f8b50628e38</t>
  </si>
  <si>
    <t>Crax Biggies Swiss Cheese Puffs Snacks(Packet)</t>
  </si>
  <si>
    <t>64 g</t>
  </si>
  <si>
    <t>985324ad-1a6c-4719-a048-8b18134e9d36</t>
  </si>
  <si>
    <t>Ram Bandhu Moong Papad(Pack)</t>
  </si>
  <si>
    <t>24d4af1c-667b-49c8-b34c-e767f592f157</t>
  </si>
  <si>
    <t>MARS Cosmetics Drip Lip Mist Lip Gloss (01-Peachy Drip)(Box)</t>
  </si>
  <si>
    <t>4.5 ml</t>
  </si>
  <si>
    <t>63ef8543-511c-0351-3b32-93dd51e31b11</t>
  </si>
  <si>
    <t>Parle Monaco Cheeslings Classic Biscuit(Pack)</t>
  </si>
  <si>
    <t>e28583ab-61e2-4952-af2c-f72ed7645879</t>
  </si>
  <si>
    <t>Adidas KE2233 Beanie Cap(Pack)</t>
  </si>
  <si>
    <t>e4f7a8ad-aea2-4638-83ee-1dab9704fdea</t>
  </si>
  <si>
    <t>Too Yumm Cornado Extra Cheesy Corn Puffs Chips(Pouch)</t>
  </si>
  <si>
    <t>75e3254e-fbb9-4ce9-85d4-3aa1dfb5ee5d</t>
  </si>
  <si>
    <t>1 pack (4 rolls x 300 pulls)</t>
  </si>
  <si>
    <t>63231452-d21b-4358-a333-700faf562c8e</t>
  </si>
  <si>
    <t>Hide &amp; Seek Milano Center Filled Biscuits (Choco &amp; Hazelnut)(Box)</t>
  </si>
  <si>
    <t>Hide &amp; Seek Milano</t>
  </si>
  <si>
    <t>5c72cd4d-a7f0-43d2-885a-7b5dfaedb73b</t>
  </si>
  <si>
    <t>Amul Smooth &amp; Creamy Milk Chocolate Bar(Pack)</t>
  </si>
  <si>
    <t>d72a8466-38ca-37d8-c47d-355db0d4b5af</t>
  </si>
  <si>
    <t>Bonjour Kids Fancy Crew Cotton Kids Socks (Multicolour)(Box)</t>
  </si>
  <si>
    <t>83059971-e284-421e-b03f-eab87384a65c</t>
  </si>
  <si>
    <t>GM Foods Poha - Free Masala Inside(Pouch)</t>
  </si>
  <si>
    <t>24118be9-e641-5a47-a12e-a339b8d404d3</t>
  </si>
  <si>
    <t>BBlunt Hot Shot Heat Protection Hair Mist</t>
  </si>
  <si>
    <t>29b46290-ca55-48e5-b358-e39c3b9f6a5b</t>
  </si>
  <si>
    <t>Bonjour Girls Crew Cotton Kids Socks (Multicolour)(Box)</t>
  </si>
  <si>
    <t>614cbf11-4c32-4370-ac2c-52b0cd66a362</t>
  </si>
  <si>
    <t>L'Oreal Paris Total Repair 5 Conditioner(Pack)</t>
  </si>
  <si>
    <t>f8bdadde-6199-4992-9e71-37db0da41cb8</t>
  </si>
  <si>
    <t>Cookieman Premium Double Chocolate Cookies(Box)</t>
  </si>
  <si>
    <t>88c4b8d7-bba1-4fa4-befc-f2243f5052e1</t>
  </si>
  <si>
    <t>McVitie's Digestive High Fibre Biscuit(Pack)</t>
  </si>
  <si>
    <t>959.1 g</t>
  </si>
  <si>
    <t>aeddec92-5040-fa26-2556-81ced1388ab4</t>
  </si>
  <si>
    <t>Nestle KitKat 2F Mini Chocolate Gift Pack(Box)</t>
  </si>
  <si>
    <t>181.5 gm</t>
  </si>
  <si>
    <t>66d815c9-684b-49e0-ad93-ac5d9b90f494</t>
  </si>
  <si>
    <t>b7e22957-b0a4-4007-86a7-6e50b59a2a96</t>
  </si>
  <si>
    <t>Haldiram's Falhari Teekha Aloo Mixture Namkeen(Pack)</t>
  </si>
  <si>
    <t>b7d352fb-4395-4040-8b37-3f61353ba39f</t>
  </si>
  <si>
    <t>Tata Sampann Dal Tadka Masala with Natural Oils(Pack)</t>
  </si>
  <si>
    <t>49bc6dea-511f-496e-80ca-d2ddcccfa64d</t>
  </si>
  <si>
    <t>Aashirvaad 100% Organic Arhar Dal /Tur Dal(Pack)</t>
  </si>
  <si>
    <t>b189b358-2555-9658-cab6-44269597d5c2</t>
  </si>
  <si>
    <t>Slurrp Farm Multigrain Millets &amp; Mixed Fruit Baby Cereal(Box)</t>
  </si>
  <si>
    <t>8e2b81aa-c792-4ec5-957e-e4d1b8fb7203</t>
  </si>
  <si>
    <t>Mangaldeep Long Lasting Flora Incense Sticks / Agarbatti(Box)</t>
  </si>
  <si>
    <t>76d643d0-c1de-4185-90cc-b0ea3d1a377d</t>
  </si>
  <si>
    <t>Kaju Katli by Daadi's</t>
  </si>
  <si>
    <t>7d1d68dc-ab47-5fe3-da92-52288f24e484</t>
  </si>
  <si>
    <t>Orika Aam Papad Lemonade Drink Mix(Box)</t>
  </si>
  <si>
    <t>dcfc1505-0734-4797-873a-483132b814e3</t>
  </si>
  <si>
    <t>Dukes Ticktime Spanish Tomato Crackers Biscuits(Pack)</t>
  </si>
  <si>
    <t>86ea7e7d-ede9-4749-a449-015e82dca0a2</t>
  </si>
  <si>
    <t>Maggi Hot &amp; Sweet Tomato Chilli Sauce(Pack)</t>
  </si>
  <si>
    <t>eb94075f-26c5-4e2b-9308-6f45d8ee07af</t>
  </si>
  <si>
    <t>King's Kachi Ghani Mustard Oil(Pack)</t>
  </si>
  <si>
    <t>900 gm</t>
  </si>
  <si>
    <t>08bf5014-7eaa-4c44-a127-8ada93042cff</t>
  </si>
  <si>
    <t>Fun Flips Exotic Puffs Combo Pack(Pack)</t>
  </si>
  <si>
    <t>230 GM</t>
  </si>
  <si>
    <t>1a248818-c665-44c2-99da-d7f001de7b46</t>
  </si>
  <si>
    <t>Sundrop Snacko Corn Puffs Cheese &amp; Herbs Bakes(Pack)</t>
  </si>
  <si>
    <t>2 x 60 g</t>
  </si>
  <si>
    <t>92b65649-2842-6385-c112-35861c90c0cd</t>
  </si>
  <si>
    <t>a7ff84db-a4cd-443b-bc13-142a7fd78fde</t>
  </si>
  <si>
    <t>Milton Stainless Steel Insulated Lunch Box with Plastic Cover(Box)</t>
  </si>
  <si>
    <t>Milton</t>
  </si>
  <si>
    <t>0a92a674-0681-4027-af2b-242d3bdea55a</t>
  </si>
  <si>
    <t>Nourish Maida(Pouch)</t>
  </si>
  <si>
    <t>f9522234-a367-78ac-4d34-890a4a2f6d11</t>
  </si>
  <si>
    <t>SaveMore Small Scrub Pad(Pack)</t>
  </si>
  <si>
    <t>fa72f0e7-ca60-4194-ade5-0d5b0981af72</t>
  </si>
  <si>
    <t>King Krab Spiderman Small Cricket Bat &amp; Ball (Size-1)(Wrap)</t>
  </si>
  <si>
    <t>King Krab</t>
  </si>
  <si>
    <t>fa9c6b85-2048-46c6-8b1f-c60da5b3b733</t>
  </si>
  <si>
    <t>Paper Boat Nata De Coco Mango Fruit Drink(PET Bottle)</t>
  </si>
  <si>
    <t>bc170b84-6206-4b74-be32-7c30312c7c69</t>
  </si>
  <si>
    <t>Chheda's Dry Fruit Falhari Mixture (No Palm Oil)(Pack)</t>
  </si>
  <si>
    <t>e735edfc-cd98-41a4-98c2-eb01e874da55</t>
  </si>
  <si>
    <t>Maggi 2 - Minute Instant Noodles Made With Quality Spices(Pack)</t>
  </si>
  <si>
    <t>12 x 70 g</t>
  </si>
  <si>
    <t>84b49450-f2bc-4108-a029-711d3d256499</t>
  </si>
  <si>
    <t>MTR Roasted Vermicelli(Pack)</t>
  </si>
  <si>
    <t>400.0 GM</t>
  </si>
  <si>
    <t>ed1d59f1-09fa-468c-9444-b957e6df521d</t>
  </si>
  <si>
    <t>Shasha Whole Cumin Seeds / Jeera Seeds (From the House of Pansari)(Pouch)</t>
  </si>
  <si>
    <t>42ace4de-05d7-da2e-a2c3-1c50003a21c2</t>
  </si>
  <si>
    <t>Catch Sprinklers - Chaat Masala(Tin)</t>
  </si>
  <si>
    <t>a812b6e3-cdec-f4da-245e-f30ce3c7fe89</t>
  </si>
  <si>
    <t>Whole Farm Premium Diamond Mishri</t>
  </si>
  <si>
    <t>2ee36d22-d8ee-840b-f4d1-314c6688b25a</t>
  </si>
  <si>
    <t>Britannia Triple Choco Swiss Roll(Box)</t>
  </si>
  <si>
    <t>165 GM</t>
  </si>
  <si>
    <t>2fd57d53-899c-46ed-bde2-0f82fe5c4e2e</t>
  </si>
  <si>
    <t>Carmesi Reusable Face Razor for Women (Pink)(Box)</t>
  </si>
  <si>
    <t>Carmesi</t>
  </si>
  <si>
    <t>784821ab-98ea-4f20-ae03-ac479ca9d3a7</t>
  </si>
  <si>
    <t>Lay's India's Magic Masala Potato Chips(Pouch)</t>
  </si>
  <si>
    <t>5a84fbab-173c-4565-a045-b8c8e397bdf4</t>
  </si>
  <si>
    <t>Vicks VapoRub Chest Rub &amp; Balm (Relieve Cold, Cough &amp; Blocked Nose)(Pack)</t>
  </si>
  <si>
    <t>e471f0fa-86f6-df6d-d0d3-b2eeff046e39</t>
  </si>
  <si>
    <t>Hk Vitals Skin Radiance Collagen Supplement (Watermelon)(Jar)</t>
  </si>
  <si>
    <t>26adf8c6-dfa6-4294-beea-0bc23d14419f</t>
  </si>
  <si>
    <t>24 Mantra Organic Besan(Pack)</t>
  </si>
  <si>
    <t>0b79ec4b-9051-4187-bc9f-00a3241d7ead</t>
  </si>
  <si>
    <t>Klenzmo Washing Machine Descaling &amp; De-Scalers(Box)</t>
  </si>
  <si>
    <t>Klenzmo</t>
  </si>
  <si>
    <t>461822c0-f937-49cc-a02f-52369d00a623</t>
  </si>
  <si>
    <t>Daawat Rice Flour(Packet)</t>
  </si>
  <si>
    <t>fe31c210-8560-418e-9c9d-aba4e375512f</t>
  </si>
  <si>
    <t>Aravi Steel Dustbin (Steel, Silver)(Packet)</t>
  </si>
  <si>
    <t>a096f9d7-e1a6-4a32-be23-65e24eec814d</t>
  </si>
  <si>
    <t>Slurrp Farm Choco Crunch Breakfast Cereal for Kids(Box)</t>
  </si>
  <si>
    <t>f64af825-e92c-45c5-9f7b-5ccba8b4dcaf</t>
  </si>
  <si>
    <t>Slurrp Farm Multigrain Cereal Trial Packs For Little Ones</t>
  </si>
  <si>
    <t>98d55135-5631-ab82-2342-511274b947c1</t>
  </si>
  <si>
    <t>Catch Dry Ginger Powder(Pack)</t>
  </si>
  <si>
    <t>9557bf77-d283-a836-5e1c-130b1a9b7d17</t>
  </si>
  <si>
    <t>Amrutanjan Extra Power Pain Relieving Balm(Glass Bottle)</t>
  </si>
  <si>
    <t>Amrutanjan</t>
  </si>
  <si>
    <t>f06b52d2-3fb7-4d65-9d46-c45971971c06</t>
  </si>
  <si>
    <t>569d71c6-78c2-4bb3-b92a-d0caf57958e2</t>
  </si>
  <si>
    <t>HUFT Sara's Wholesome Classic Paneer &amp; Veggies Fresh Dog Food(Pack)</t>
  </si>
  <si>
    <t>0feea723-c69a-0429-5408-8a02f1b26e5a</t>
  </si>
  <si>
    <t>Whole Farm Premium Kashmiri Red Chilli Whole</t>
  </si>
  <si>
    <t>97302396-7ba7-4e2e-8e33-12d4f7a5b839</t>
  </si>
  <si>
    <t>Pantene Miracle Rescue Collagen Repair Conditioner</t>
  </si>
  <si>
    <t>Pantene</t>
  </si>
  <si>
    <t>287571a5-3c69-4f4d-ad35-d518f28826d4</t>
  </si>
  <si>
    <t>Foodie Puppies Natural Latex Rubber Squeaky Duck Pet Toy (Blue)</t>
  </si>
  <si>
    <t>73adcb05-4e48-dc14-1e09-35c39016ba74</t>
  </si>
  <si>
    <t>Dabur Hajmola Anardana Digestive Tablets(Bottle)</t>
  </si>
  <si>
    <t>Dabur Hajmola</t>
  </si>
  <si>
    <t>120 UNIT</t>
  </si>
  <si>
    <t>575bd721-af4f-4996-b5cc-815242f34a9f</t>
  </si>
  <si>
    <t>Youva Graph Paper(Packet)</t>
  </si>
  <si>
    <t>20 sheets</t>
  </si>
  <si>
    <t>8111eff2-213f-4e65-85ba-9ef27e5f4b2b</t>
  </si>
  <si>
    <t>Chheda's Long Masala Banana Chips(Pack)</t>
  </si>
  <si>
    <t>36b0903d-42a1-0f54-cf68-49611e77fac8</t>
  </si>
  <si>
    <t>Crax Ragi Nut Crackers Peanuts(Pack)</t>
  </si>
  <si>
    <t>ce9b275b-2028-4d98-b73f-70660982a192</t>
  </si>
  <si>
    <t>Cornitos Salsa Dip 4-In-1(Pack)</t>
  </si>
  <si>
    <t>dccd71e3-249d-f7e4-4c48-aae7540839a5</t>
  </si>
  <si>
    <t>Parle-G Oats &amp; Berries Biscuit(Packet)</t>
  </si>
  <si>
    <t>830da48a-1f0a-4314-8d0c-ee0f3a8e0409</t>
  </si>
  <si>
    <t>Faber-Castell Modelling Dough(Pack)</t>
  </si>
  <si>
    <t>4 UNIT</t>
  </si>
  <si>
    <t>fa5d99f0-9adb-4c1f-b526-29e70023ba76</t>
  </si>
  <si>
    <t>Bambino 100% Suji, No Maida Roasted Vermicelli(Pack)</t>
  </si>
  <si>
    <t>425 GM</t>
  </si>
  <si>
    <t>b02c2de0-9e4b-41d9-aff9-dad1a1b63151</t>
  </si>
  <si>
    <t>Kaju Katli by Bikaji(Container)</t>
  </si>
  <si>
    <t>0718710b-bfbf-461e-8fa5-11ce41e01ca1</t>
  </si>
  <si>
    <t>Nova Nova Best Bite Chocolate Filled Waffle Cones -Belgian, Dark &amp; White Chocolate(Pack)</t>
  </si>
  <si>
    <t>ce714d66-c852-9752-1f89-1e9996a0474c</t>
  </si>
  <si>
    <t>Classmate Notebook (Design may Vary)(Pack)</t>
  </si>
  <si>
    <t>0946eedc-24ce-4c1b-8b5a-5d1305ce7b62</t>
  </si>
  <si>
    <t>Cremica Premium Butter Biscuit Shortbread(Box)</t>
  </si>
  <si>
    <t>102 GM</t>
  </si>
  <si>
    <t>0b348125-8cc4-4a75-bb83-1ea5748c36ec</t>
  </si>
  <si>
    <t>Lo Foods Gluten-Free Ragi Cookies (Elaichi)(Box)</t>
  </si>
  <si>
    <t>e406272c-8e8f-4a2f-945b-0485019d98e7</t>
  </si>
  <si>
    <t>Kinder Joy Blue (Pack of 3) 60g(Pack)</t>
  </si>
  <si>
    <t>02470c46-0588-496d-997f-a8fbce71573e</t>
  </si>
  <si>
    <t>Nestl茅 KitKat F1 Racing Cars Choco-Coated Bars(Tin)</t>
  </si>
  <si>
    <t>61902c4a-b540-4eef-b121-1f9bfd53ce93</t>
  </si>
  <si>
    <t>On1y Grinder Black Salt(Pack)</t>
  </si>
  <si>
    <t>88c2b933-232a-4a0e-aa59-efb7373acf2b</t>
  </si>
  <si>
    <t>My Choice A4 Sheets (White)(Pack)</t>
  </si>
  <si>
    <t>My Choice</t>
  </si>
  <si>
    <t>6d3c6e73-f34a-4643-94e3-e99ca566f7cd</t>
  </si>
  <si>
    <t>SuperYou Strawberry Creme Wafer Protein Bar(Pouch)</t>
  </si>
  <si>
    <t>2233e40a-b78d-4e86-b1a9-bf158418bb0a</t>
  </si>
  <si>
    <t>Let's Try Sabudana Falhari Mixture(Packet)</t>
  </si>
  <si>
    <t>dbd23c92-2fe5-402b-bd4d-43c56fab448e</t>
  </si>
  <si>
    <t>Kellogg's Duet With Whole Grain, Source of Fibre, High in Calcium &amp; Protein, With 10 Essential Vitamins &amp; Minerals, Breakfast Cereals Chocos</t>
  </si>
  <si>
    <t>28.6 g</t>
  </si>
  <si>
    <t>9c8a1b77-de68-9d52-ad02-1924c39d3042</t>
  </si>
  <si>
    <t>Raw Pressery Classic Lemon Juice with Aloe Vera(PET Bottle)</t>
  </si>
  <si>
    <t>ca11ab8c-f1c1-b32c-220e-df4afa992030</t>
  </si>
  <si>
    <t>Beyond Snack Peri Peri Nendran Banana Chips(Pack)</t>
  </si>
  <si>
    <t>c14cee38-0a82-43a4-b180-0d61a1caf18e</t>
  </si>
  <si>
    <t>Lakme Peach Creme Moisturizer(Pack)</t>
  </si>
  <si>
    <t>bbc86724-7797-4b5c-814e-e0a9158210df</t>
  </si>
  <si>
    <t>WD-40 All Purpose Cleaner Spray For Home Maintenance(Pack)</t>
  </si>
  <si>
    <t>WD-40</t>
  </si>
  <si>
    <t>63.8 g</t>
  </si>
  <si>
    <t>0e58be61-65d5-4ffa-865d-f7c312938b3a</t>
  </si>
  <si>
    <t>Veet Hair Removal Wax Strips (Normal Skin)(Pack)</t>
  </si>
  <si>
    <t>20 UNIT</t>
  </si>
  <si>
    <t>db1d72bc-dddd-4e7e-856b-3c5cdc396565</t>
  </si>
  <si>
    <t>Stylish Beaded Bracelet Lumba Rakhi by Mitra(Pack)</t>
  </si>
  <si>
    <t>040bc8ec-3c0f-4f46-a1d0-bc2ee359aceb</t>
  </si>
  <si>
    <t>BRB NoNo's Baked Toasties (Garlic Bread)(Packet)</t>
  </si>
  <si>
    <t>16a8e46f-915b-44fe-b08e-998286b971bf</t>
  </si>
  <si>
    <t>c79e658b-2bca-6566-a0ce-b09f44c6b6c5</t>
  </si>
  <si>
    <t>Winkies Love Bite Heart Shape Chocolate Filled Cake(Pouch)</t>
  </si>
  <si>
    <t>d705baa7-1863-4ce9-a790-b8328dcc2531</t>
  </si>
  <si>
    <t>Britannia Treat Croissant - Triple Choco(Pack)</t>
  </si>
  <si>
    <t>da75e739-4aa7-40b4-b456-c752e5623463</t>
  </si>
  <si>
    <t>Motorzee Cleaning Slime(Pack)</t>
  </si>
  <si>
    <t>b45681d9-165e-4501-8987-671ee8236707</t>
  </si>
  <si>
    <t>Dot &amp; Key Girl boss Tinted Lip Balm (Cocoa Mint)(Tube)</t>
  </si>
  <si>
    <t>62814d03-7527-4d33-9250-a370dc96c398</t>
  </si>
  <si>
    <t>Britannia NutriChoice Ragi Cookies (Diabetic Friendly)(Pack)</t>
  </si>
  <si>
    <t>5adae99d-6544-ea96-aa43-5161c2fa4f5f</t>
  </si>
  <si>
    <t>Too Yumm Himalayan Pink Salt Gourmet Potato Chips(Pouch)</t>
  </si>
  <si>
    <t>bad3e28d-62b4-4937-997e-75ffa5114951</t>
  </si>
  <si>
    <t>Happilo Assorted Date Bites Gift Pack(Box)</t>
  </si>
  <si>
    <t>58f0c280-f9a4-475c-b6e0-6066c086cefd</t>
  </si>
  <si>
    <t>Aashirvaad Svasti Organic Cow Ghee(Jar)</t>
  </si>
  <si>
    <t>7a363ddc-5833-6f3c-0418-572f3f73e85f</t>
  </si>
  <si>
    <t>Nivea Soft UV SPF 15 Lite Moisturizing Cream(Packet)</t>
  </si>
  <si>
    <t>8.09 g</t>
  </si>
  <si>
    <t>34687f93-5556-4a42-9268-ceb53f6fdc9e</t>
  </si>
  <si>
    <t>Sugar Pop 4-in-1 Nail Paint Kit (01 Nude Nectar)(Pack)</t>
  </si>
  <si>
    <t>d371b552-94a4-4c38-9568-9d041b4f6740</t>
  </si>
  <si>
    <t>Dry Fruit Laddu with Mixed Seeds by GO DESi(Pouch)</t>
  </si>
  <si>
    <t>07f9221b-f113-41cb-bd73-15dccefb1cb7</t>
  </si>
  <si>
    <t>Nissin Super Hot Chilli Cup Noodles(Pack)</t>
  </si>
  <si>
    <t>ad1e576a-5062-4b96-93d2-32377cb86db3</t>
  </si>
  <si>
    <t>JK Poppy Seeds(Pack)</t>
  </si>
  <si>
    <t>88967007-11e0-fff4-008c-649a8dc8209e</t>
  </si>
  <si>
    <t>Gainda Naphthalene Balls(Pack)</t>
  </si>
  <si>
    <t>ba133300-1990-d300-8c5b-f389f9fbb35b</t>
  </si>
  <si>
    <t>Sattviko Peri Peri Roasted Flavoured Makhana(Packet)</t>
  </si>
  <si>
    <t>Sattviko</t>
  </si>
  <si>
    <t>b467cf1f-16b3-4193-a2af-b1bd0e021c9a</t>
  </si>
  <si>
    <t>10on Garbage Bag (Black)(Packet)</t>
  </si>
  <si>
    <t>30 PIECE</t>
  </si>
  <si>
    <t>17e7cdb0-ffbb-4803-9a01-316633f2f8c3</t>
  </si>
  <si>
    <t>Lifelong Aluminium Forged Casserole (Light Brown)(Box)</t>
  </si>
  <si>
    <t>c7db95ab-0c60-456c-bb25-5a5b9a756475</t>
  </si>
  <si>
    <t>Sunbean Original Caffe Style Instant Coffee Mix(Carton)</t>
  </si>
  <si>
    <t>cd37aab9-ecc0-4903-89e4-0cbcabfd34f7</t>
  </si>
  <si>
    <t>Kleenest Advanced Oven &amp; Chimney Kitchen Cleaner Spray(Bottle)</t>
  </si>
  <si>
    <t>450 ml</t>
  </si>
  <si>
    <t>33f6d705-0c5f-4b3f-b64f-c1da930d195f</t>
  </si>
  <si>
    <t>Jain Shikanji Shikanji Masala(Box)</t>
  </si>
  <si>
    <t>Jain Shikanji</t>
  </si>
  <si>
    <t>f5aa0329-9775-44c5-8eaa-8167e9e11966</t>
  </si>
  <si>
    <t>4 x 250 g</t>
  </si>
  <si>
    <t>042afbc3-fa39-4c4d-a046-9acd0be0fcbf</t>
  </si>
  <si>
    <t>Vaseline Sun Protect SPF 50 PA++++ Sunscreen Lotion(Bottle)</t>
  </si>
  <si>
    <t>13891d52-bfab-4ee5-8eba-f83a9bd6f5b9</t>
  </si>
  <si>
    <t>Kamdhenu Pearl Laddu Gopal Dress with Free Shringar Set by Shubhika(Box)</t>
  </si>
  <si>
    <t>Shubhika</t>
  </si>
  <si>
    <t>19c7f2ca-c22e-4f55-9586-f2dfcf4e287e</t>
  </si>
  <si>
    <t>Dry Petha by Om Sweets</t>
  </si>
  <si>
    <t>60d742dd-46b0-4ac6-8bcc-3725af324d3e</t>
  </si>
  <si>
    <t>Del Monte No Onion No Garlic Tomato Ketchup(Pouch)</t>
  </si>
  <si>
    <t>900 GM</t>
  </si>
  <si>
    <t>68ab3675-dd0c-4126-8478-c25932d81ac2</t>
  </si>
  <si>
    <t>Happilo Premium Cranberry Date Bites(Tin)</t>
  </si>
  <si>
    <t>0844d182-8a07-4494-a94e-52da56d629a5</t>
  </si>
  <si>
    <t>Tata Soulfull Elaichi No Maida Rusk(Pouch)</t>
  </si>
  <si>
    <t>183 g</t>
  </si>
  <si>
    <t>11e82128-87e8-42ff-8b4e-3e019a217f87</t>
  </si>
  <si>
    <t>Colgate Strong Teeth Toothpaste - With Free Toothbrush(Pack)</t>
  </si>
  <si>
    <t>e4ed41ec-c599-483a-a8c8-a1169d69822c</t>
  </si>
  <si>
    <t>Britannia Nutrichoice Sugar Free Cracker(Pack)</t>
  </si>
  <si>
    <t>295 g</t>
  </si>
  <si>
    <t>56c8f1dc-ff64-7997-3a50-f2d0568b068c</t>
  </si>
  <si>
    <t>Godrej Expert Rich Hair Colour for Women &amp; Men (Natural Black)(Pack)</t>
  </si>
  <si>
    <t>c6d307ee-9cc3-4186-b826-240c9013e215</t>
  </si>
  <si>
    <t>Top Ramen Curry Veg Noodles(Pack)</t>
  </si>
  <si>
    <t>f162b9bf-36c2-4963-9b91-43624aff5552</t>
  </si>
  <si>
    <t>Odonil Car Freshener (Ocean Breeze)(Pouch)</t>
  </si>
  <si>
    <t>Odonil</t>
  </si>
  <si>
    <t>890c8351-90ff-4620-9bf3-f25271db236e</t>
  </si>
  <si>
    <t>Dry Fruit Panjeeri Laddu by Haldiram's(Pack)</t>
  </si>
  <si>
    <t>8fff5df5-b075-f079-6a8e-b52a568a2aa3</t>
  </si>
  <si>
    <t>Whole Farm Premium Masoor Dal</t>
  </si>
  <si>
    <t>77a307d0-98f3-848d-97f0-8023cdfcbdc4</t>
  </si>
  <si>
    <t>Pilgrim Tea Tree Non-Drying Anti-Dandruff Shampoo(Bottle)</t>
  </si>
  <si>
    <t>7b5411b8-12ec-4027-a781-227b4207cc44</t>
  </si>
  <si>
    <t>Kellogg's Real Honey Corn Flakes(Box)</t>
  </si>
  <si>
    <t>ebfc2577-64e0-a8dd-8f19-5ee055e78cd0</t>
  </si>
  <si>
    <t>Dr. Oetker FunFoods Crunchy Peanut Butter(Jar)</t>
  </si>
  <si>
    <t>311f46bf-a6b0-43d3-bb4b-dbdf24475d2f</t>
  </si>
  <si>
    <t>Royal Canin Maxi Wet Puppy Food(Pack, Packet, Pouch)</t>
  </si>
  <si>
    <t>0339bad6-60b6-4e72-a77f-47b8063ac259</t>
  </si>
  <si>
    <t>True Elements Jowar Flour - Sorghum Atta(Packet)</t>
  </si>
  <si>
    <t>153bace4-89ce-4306-af20-34e5701b92ff</t>
  </si>
  <si>
    <t>Whole Farm Premium Jau / Ghat / Barley Flour(Bag)</t>
  </si>
  <si>
    <t>7561af72-b2d2-4c44-94a7-d0b20a90e654</t>
  </si>
  <si>
    <t>Chip Chops Dog Treat (Chicken and Codfish Rolls)(Pack)</t>
  </si>
  <si>
    <t>Chip Chops</t>
  </si>
  <si>
    <t>937b5add-d6f3-4b2b-b7ef-ebad77fe9668</t>
  </si>
  <si>
    <t>URGO Food-Safe Cling Wrap with Cutting Blade(Box)</t>
  </si>
  <si>
    <t>1879c297-2af0-414d-8e97-78594234fd74</t>
  </si>
  <si>
    <t>Whole Farm Premium Moong Dal (Chilka) Green</t>
  </si>
  <si>
    <t>e4c9e756-f0a8-427d-934b-0f8e184727a8</t>
  </si>
  <si>
    <t>Tata Sampann Unpolished Gulbarga Toor Dal(Pouch)</t>
  </si>
  <si>
    <t>1aa4d4c0-aed3-4ae4-a99e-18ff578e704b</t>
  </si>
  <si>
    <t>Wonderland Foods Premium Uphaar Collection Gift Pack(Box)</t>
  </si>
  <si>
    <t>f044c3c2-53aa-4dfd-a69b-72f82557f363</t>
  </si>
  <si>
    <t>Tata Sampann 100% Chana Dal Fine Besan/Gram Flour(Pack)</t>
  </si>
  <si>
    <t>7771fa0d-bc64-467a-8247-e5edde9181bd</t>
  </si>
  <si>
    <t>Eno Chewy Bites - On The Go Acidity Relief, Zesty Orange(Bottle)</t>
  </si>
  <si>
    <t>Eno Chewy Bites</t>
  </si>
  <si>
    <t>0f402ee4-2c79-4cec-957c-967ce9c8ac76</t>
  </si>
  <si>
    <t>Orika Smokey Garli Marinade Masala(Pouch)</t>
  </si>
  <si>
    <t>ccf7c60a-93ab-486e-a0bc-1e913ac96636</t>
  </si>
  <si>
    <t>Slurrp Farm Ragi, Rice &amp; Mango Baby Cereal(Box)</t>
  </si>
  <si>
    <t>10760930-3c9f-3c65-e662-a1eb37449277</t>
  </si>
  <si>
    <t>Catch Garam Masala(Pack)</t>
  </si>
  <si>
    <t>bcb2d862-d800-5e3e-d974-40961ce397ab</t>
  </si>
  <si>
    <t>Kettle Studio Sweet Chilli With Lime &amp; Basil Potato Chips(Pack)</t>
  </si>
  <si>
    <t>06c3ef54-1ec9-ca9d-1650-1d561d37679b</t>
  </si>
  <si>
    <t>Boroline Ayurvedic Antiseptic Cream(Pack)</t>
  </si>
  <si>
    <t>Boroline</t>
  </si>
  <si>
    <t>7f9be416-6182-f646-565a-90a21f89819b</t>
  </si>
  <si>
    <t>Red Rock Deli Kettle Chips (Basil Thai) No Palm Oil Snacks(Packet)</t>
  </si>
  <si>
    <t>2d7685cd-071e-452d-909e-a214475f1491</t>
  </si>
  <si>
    <t>646beb26-b98b-ee9f-9e9f-f82d9b0258fc</t>
  </si>
  <si>
    <t>Babique Dog Cute Plush Soft Toy(Pack)</t>
  </si>
  <si>
    <t>730f93cc-88a2-4761-905b-8e1378b37f40</t>
  </si>
  <si>
    <t>Mother's Recipe Punjabi Masala Papad(Pack)</t>
  </si>
  <si>
    <t>f2581d44-d933-9547-f711-21f3ccbcc821</t>
  </si>
  <si>
    <t>Impact Sugar Free Mint Candies (Strawberry)(Pack)</t>
  </si>
  <si>
    <t>Impact</t>
  </si>
  <si>
    <t>14 g</t>
  </si>
  <si>
    <t>73612050-114f-4289-9da1-688e317e1fe7</t>
  </si>
  <si>
    <t>Hp 680 Black Ink Cartridge(Box)</t>
  </si>
  <si>
    <t>Hp</t>
  </si>
  <si>
    <t>a77eb60d-b38b-4410-9f86-128928185a5d</t>
  </si>
  <si>
    <t>Nutrela Soya Granules(Pack)</t>
  </si>
  <si>
    <t>cfc68bc4-c0c6-4bb2-9abc-eb955465c19b</t>
  </si>
  <si>
    <t>KLOY Natural Ramie Bath Gloves(Pouch)</t>
  </si>
  <si>
    <t>KLOY</t>
  </si>
  <si>
    <t>827e60b9-93bd-4ec3-963d-c4569ae1ab4d</t>
  </si>
  <si>
    <t>Beco Max Kitchen Cleaner Liquid(Bottle)</t>
  </si>
  <si>
    <t>ab36644d-1afc-44a1-b4f4-04656643c375</t>
  </si>
  <si>
    <t>Whiskas Junior Wet Kitten Food - Salmon in Jelly(Pack)</t>
  </si>
  <si>
    <t>14 x 80 g</t>
  </si>
  <si>
    <t>b812641a-228f-400a-afb6-eae80224cf18</t>
  </si>
  <si>
    <t>Britannia NutriChoice 100% Millets Cookies(Pack)</t>
  </si>
  <si>
    <t>25f63756-2004-4897-99c8-d30641ecdb8a</t>
  </si>
  <si>
    <t>Bikano Aloo Bhujia(Pouch)</t>
  </si>
  <si>
    <t>2636bc7c-fad7-7325-b1e0-3b2aea8dbfee</t>
  </si>
  <si>
    <t>Lay's Potato Chips (Sour Cream &amp; Onion)(Packet)</t>
  </si>
  <si>
    <t>6ea1164e-eab1-4969-9d84-19be44c268a9</t>
  </si>
  <si>
    <t>Stayfree Secure Nights Sanitary Pads (XXL)(Packet)</t>
  </si>
  <si>
    <t>40 PIECE</t>
  </si>
  <si>
    <t>9e071880-fda8-4c5d-9852-c365b069b20a</t>
  </si>
  <si>
    <t>Saffola Classic Masala Oats(Pack)</t>
  </si>
  <si>
    <t>8ad78e85-1bda-4f09-9e3a-3a26a62638e9</t>
  </si>
  <si>
    <t>URGO Premium Party Disposable Party Glass - Yellow(Pack)</t>
  </si>
  <si>
    <t>329d48ef-6152-4d3c-953e-a8527158b79f</t>
  </si>
  <si>
    <t>Rajdhani Mix Dal(Packet)</t>
  </si>
  <si>
    <t>65e95d65-3176-b7dd-4bf5-e31e87bc9baf</t>
  </si>
  <si>
    <t>The Baker's Dozen Multigrain Protein Chips Masala Mania(Pack)</t>
  </si>
  <si>
    <t>7e18c53f-fe75-4eff-9314-c7247e89033a</t>
  </si>
  <si>
    <t>Tetley Lemon &amp; Honey Flavoured Green Tea Bags(Box)</t>
  </si>
  <si>
    <t>13d8b2af-8d6e-494d-b193-3c90d2a42cc1</t>
  </si>
  <si>
    <t>Maggi Masala 2 Minutes Instant Noodles Made With Quality Spices(Pack)</t>
  </si>
  <si>
    <t>560 GM</t>
  </si>
  <si>
    <t>e825b880-7134-4d97-aa98-83fd29a5590b</t>
  </si>
  <si>
    <t>Boomer Lollipop (Classic)(Pack)</t>
  </si>
  <si>
    <t>Boomer</t>
  </si>
  <si>
    <t>5181db06-5583-4017-ab0e-68b3aee14bb7</t>
  </si>
  <si>
    <t>Wonderland Foods California Walnut Kernels (Akhrot Giri) Extra Light Halves(Box)</t>
  </si>
  <si>
    <t>e15eac5d-93a8-4bf4-b31f-c0f1b31f1492</t>
  </si>
  <si>
    <t>Elegant Weavers Heavy Duty Door Mat (22.9" x 15", Polyester, Grey)(Pack)</t>
  </si>
  <si>
    <t>Elegant Weavers</t>
  </si>
  <si>
    <t>4e75738e-b05c-4ab5-9ae4-4fa272357960</t>
  </si>
  <si>
    <t>Oasis Baklawa Lavash Crackers(Box)</t>
  </si>
  <si>
    <t>80427512-c8c8-4758-b507-865df743b66b</t>
  </si>
  <si>
    <t>Volini Activ Pain Relieving Gel(Tube)</t>
  </si>
  <si>
    <t>47e68986-3797-4fc9-8686-bb04621c766e</t>
  </si>
  <si>
    <t>Unibic Ginger Nut Cookies(Pack)</t>
  </si>
  <si>
    <t>46434c7a-56bc-50d4-6a70-ccdea3f42d0d</t>
  </si>
  <si>
    <t>Pampers Complete Skin Comfort Baby Diaper(Carton)</t>
  </si>
  <si>
    <t>54 PIECE</t>
  </si>
  <si>
    <t>ab8e9ef3-6d18-4842-9537-90fb11eaa125</t>
  </si>
  <si>
    <t>Himalaya Baby Massage Oil(Pack)</t>
  </si>
  <si>
    <t>e8c69d58-12d5-4545-86b5-e36686edb8ba</t>
  </si>
  <si>
    <t>Himalaya Nourishing Moisturizing Cream(Pack)</t>
  </si>
  <si>
    <t>d0f5a270-590f-4878-bbca-0414201b4f7a</t>
  </si>
  <si>
    <t>Gala Quick Spin Mop with Bucket &amp; Wheels (Microfiber)(Pack)</t>
  </si>
  <si>
    <t>a0b53aa6-957b-4295-bc90-e4c044c2c08c</t>
  </si>
  <si>
    <t>Rebound Hangover fix Detox Shot (Zero Sugar)(Bottle)</t>
  </si>
  <si>
    <t>Rebound Hangover fix</t>
  </si>
  <si>
    <t>4 x 60 ml</t>
  </si>
  <si>
    <t>0c5b6ad4-8af8-43b6-b4ab-848afb7ef94d</t>
  </si>
  <si>
    <t>Garden Onion Pakoda Namkeen / Chakli(Pack)</t>
  </si>
  <si>
    <t>c46772e9-7282-4adb-aac8-e89917a7ac84</t>
  </si>
  <si>
    <t>Mother's Recipe Potato Papad(Pack)</t>
  </si>
  <si>
    <t>ba769fa4-f0f8-4954-98b9-83f1f6974195</t>
  </si>
  <si>
    <t>Flair Creative Series Switch Eraser Pack of 10 (Multicolour)(Pack)</t>
  </si>
  <si>
    <t>Flair Creative</t>
  </si>
  <si>
    <t>b92210de-169a-4256-9f96-262f4464207e</t>
  </si>
  <si>
    <t>Sundrop Superlite Advanced Sunflower Oil(Bottle)</t>
  </si>
  <si>
    <t>0cddc4e2-faf9-4b41-8105-4e510f1818f8</t>
  </si>
  <si>
    <t>Manbhawan Soan Papdi by Bikaji(Pack)</t>
  </si>
  <si>
    <t>7f34ee27-d5dc-495c-901e-d5dcc6b52496</t>
  </si>
  <si>
    <t>Kettle Studio Tabasco Sauce Flavour Potato Chips(Pack)</t>
  </si>
  <si>
    <t>8456d816-9d9e-4d5d-b507-d8063a2297b0</t>
  </si>
  <si>
    <t>Himalayan Natives Pahadi Natural Cow Ghee(Bottle)</t>
  </si>
  <si>
    <t>1cbb8be1-cade-9a1c-e9fe-c9f4c8d6a5e5</t>
  </si>
  <si>
    <t>Oreo Chocolate Flavour Sandwich Cream Biscuits(Pack)</t>
  </si>
  <si>
    <t>f8aeb037-4647-4f4a-8db1-0f367ca1d78f</t>
  </si>
  <si>
    <t>Jolochip World's Hottest Sauce(Bottle, Box)</t>
  </si>
  <si>
    <t>Jolochip</t>
  </si>
  <si>
    <t>a08cff0f-a4d3-46e9-af91-bd051a86277b</t>
  </si>
  <si>
    <t>Farmley Premium Flax Seeds(Pouch)</t>
  </si>
  <si>
    <t>875037f7-b47d-fa79-664a-5130beaa4f96</t>
  </si>
  <si>
    <t>Cornitos Cheese &amp; Herbs Nachos Chips(Pack)</t>
  </si>
  <si>
    <t>8a3807e9-ace2-23bc-76a1-bc022e117895</t>
  </si>
  <si>
    <t>ITC Nimyle Pine Floor Cleaner Traditional Pine(Pack)</t>
  </si>
  <si>
    <t>ITC Nimyle</t>
  </si>
  <si>
    <t>890 ml</t>
  </si>
  <si>
    <t>bc354d64-c50f-2ca3-f7e0-895cb0fe085f</t>
  </si>
  <si>
    <t>Cream Bell Maxxum Java Coffee Milkshake(Bottle)</t>
  </si>
  <si>
    <t>Cream Bell</t>
  </si>
  <si>
    <t>df009b38-8a81-4d1e-a802-e902efd17a2b</t>
  </si>
  <si>
    <t>Blue Heaven 10X Volumising Mascara (Black)(Pack)</t>
  </si>
  <si>
    <t>22cc4137-c54d-46a2-9258-e9dbd91a53f0</t>
  </si>
  <si>
    <t>Everest Chole Masala(Pack)</t>
  </si>
  <si>
    <t>5404816c-c24a-b89a-1723-aa5170dbc5d2</t>
  </si>
  <si>
    <t>Cetaphil Oily Skin Cleanser(Bottle)</t>
  </si>
  <si>
    <t>118 ML</t>
  </si>
  <si>
    <t>3a3e0986-22e6-45f5-b89b-e563dccd5045</t>
  </si>
  <si>
    <t>Open &amp; Eat Rasgulla by Gits(Tin)</t>
  </si>
  <si>
    <t>02912160-4201-0bc1-91c8-8feb020e38ca</t>
  </si>
  <si>
    <t>Awsum Walnut Brownie(Pouch)</t>
  </si>
  <si>
    <t>f0985e72-cd6a-44bb-b909-9b0c1beb8205</t>
  </si>
  <si>
    <t>Scotch Titanium Non Stick Scissors 8" (Black)(Blister Pack)</t>
  </si>
  <si>
    <t>Scotch</t>
  </si>
  <si>
    <t>6566fddc-22c1-4771-8fd1-961d842af8d0</t>
  </si>
  <si>
    <t>Indomie Chicken Flavour Instant Noodles(Pack)</t>
  </si>
  <si>
    <t>Indomie</t>
  </si>
  <si>
    <t>1 pack (5 x 70g)</t>
  </si>
  <si>
    <t>dfc1ee5a-be99-2f28-4938-d2defa5c3cfa</t>
  </si>
  <si>
    <t>Neutrogena Deep Clean Face Cleanser (Normal to Oily Skin)(Bottle)</t>
  </si>
  <si>
    <t>Neutrogena</t>
  </si>
  <si>
    <t>1dbe308b-fc4f-74fe-5bd3-f2be2658cade</t>
  </si>
  <si>
    <t>100% Natural Fruit Gulal (Pink) by Standard(Packet)</t>
  </si>
  <si>
    <t>Standard</t>
  </si>
  <si>
    <t>f2b8e565-7fc9-4a98-b39e-53e9d802acc7</t>
  </si>
  <si>
    <t>Leafy Tales Neem Oil Water Soluble Plant Spray(Box)</t>
  </si>
  <si>
    <t>Leafy Tales</t>
  </si>
  <si>
    <t>bd486232-2b24-4369-a374-82592b0787f2</t>
  </si>
  <si>
    <t>Buildskill 3-Ply Cardboard Box (15" x 11" x 9")(Box)</t>
  </si>
  <si>
    <t>78efeb9d-dff6-f2ec-5b70-e8a13284e639</t>
  </si>
  <si>
    <t>Agnesi Fusilli Pasta N 78(Packet)</t>
  </si>
  <si>
    <t>Agnesi</t>
  </si>
  <si>
    <t>8b990ef9-d3ec-44bd-9979-8e888beda0c7</t>
  </si>
  <si>
    <t>Scotch Brite Silver Sparks Scrub Pad (Large)(Pack)</t>
  </si>
  <si>
    <t>89ed90d0-1c17-4c05-9b82-73391df94925</t>
  </si>
  <si>
    <t>Nestle Ceregrow Multigrain Cereal (No Refined Sugar)(Packet)</t>
  </si>
  <si>
    <t>Nestle</t>
  </si>
  <si>
    <t>d5c02483-ccbb-466b-ae75-31b7cba63fee</t>
  </si>
  <si>
    <t>Milk Cake by Lal(Carton)</t>
  </si>
  <si>
    <t>f97c29fa-c62d-4e7f-be69-053d7b6cb9fc</t>
  </si>
  <si>
    <t>Takis Nitro Rolled Tortilla Chips(Packet)</t>
  </si>
  <si>
    <t>64d34a45-29be-41f1-9397-cc1dec046e07</t>
  </si>
  <si>
    <t>Coca-Cola Zero Sugar FIFA 2026 Edition Cola Soft Drink(Can)</t>
  </si>
  <si>
    <t>02e2e6c5-550f-4913-b83d-13750736ae58</t>
  </si>
  <si>
    <t>Honest Home Car Freshener (Aqua Breeze)(Pouch)</t>
  </si>
  <si>
    <t>7.5 g</t>
  </si>
  <si>
    <t>edb4623d-4e11-4f77-9647-dd00861c5583</t>
  </si>
  <si>
    <t>Abbie's Dijon Mustard(Bottle)</t>
  </si>
  <si>
    <t>Abbie's</t>
  </si>
  <si>
    <t>370 g</t>
  </si>
  <si>
    <t>046b2d42-7b6c-4002-b923-9e596cd4faba</t>
  </si>
  <si>
    <t>More Light Extra Power Liquid Detergent</t>
  </si>
  <si>
    <t>ba89b7b6-68e7-479b-a1f7-37b43094fc4c</t>
  </si>
  <si>
    <t>Colgate Kids Anticavity Motu Patlu Bubble Fruit Flavour Kids Toothpaste (6+ years)(Pack)</t>
  </si>
  <si>
    <t>edf5a8da-0f90-4d2c-8b27-732012f3699c</t>
  </si>
  <si>
    <t>Whole Farm Premium Badi Elaichi / Black Cardamom Whole</t>
  </si>
  <si>
    <t>e119a05c-939b-418a-a426-5de1efc973f1</t>
  </si>
  <si>
    <t>Classic Coconut Burfi Sweet Karam Coffee(Box)</t>
  </si>
  <si>
    <t>63cd5f50-f80e-4e4a-8acb-7b99169b2010</t>
  </si>
  <si>
    <t>Catch Super Garam Masala(Pack)</t>
  </si>
  <si>
    <t>c6c354f0-f8bc-bf7d-aa3e-67c1a9032ac3</t>
  </si>
  <si>
    <t>Scotch Brite 2-in-1 Spin Mop Refill (Microfiber)(Pack)</t>
  </si>
  <si>
    <t>38ce41c6-11e3-4994-82b0-561f5546604a</t>
  </si>
  <si>
    <t>Jameson Ginger Ale(Can)</t>
  </si>
  <si>
    <t>Jameson</t>
  </si>
  <si>
    <t>590b4dec-f5a2-4e2c-8824-43d99f670918</t>
  </si>
  <si>
    <t>Pro Nature Organic Fennel Seeds(Pack)</t>
  </si>
  <si>
    <t>6a47f116-7735-4199-8872-7cb301b4afaa</t>
  </si>
  <si>
    <t>Laneige Water Sleeping Mask(Box)</t>
  </si>
  <si>
    <t>Laneige</t>
  </si>
  <si>
    <t>0fa2cc69-f4d9-4f82-b351-4fb97da63b37</t>
  </si>
  <si>
    <t>Garnier Color Naturals Hair Colour (Natural Black)(Pack)</t>
  </si>
  <si>
    <t>35 ml + 30 g</t>
  </si>
  <si>
    <t>ff1468d3-79c1-4dd8-94b1-c092489c3826</t>
  </si>
  <si>
    <t>Godrej Aer O - Hanging Car Freshener (Cool Aqua)(Pack)</t>
  </si>
  <si>
    <t>b49e6925-ee75-45d9-aa47-382953bb50be</t>
  </si>
  <si>
    <t>Uncle Chipps Potato Chips (Plain Salted)(Pack)</t>
  </si>
  <si>
    <t>359f29f7-1b13-4743-a445-bfd0e98a3866</t>
  </si>
  <si>
    <t>Crax Simply Salted Potato Chips Snacks(Packet)</t>
  </si>
  <si>
    <t>ab12fcff-11ab-4e64-9677-9eec2141e176</t>
  </si>
  <si>
    <t>Badshah Kamal Chai Masala(Pack)</t>
  </si>
  <si>
    <t>ae9c83fd-7840-48a1-aa46-ca30826a738c</t>
  </si>
  <si>
    <t>Wonderland Foods Vrat Phool Makhana(Pouch)</t>
  </si>
  <si>
    <t>618ed03e-65c3-41c8-b705-5a538420045d</t>
  </si>
  <si>
    <t>Faces Canada Ultime Pro Makeup Fixer(Bottle)</t>
  </si>
  <si>
    <t>4e4a0fa8-0b34-4960-91ac-e51f4d421419</t>
  </si>
  <si>
    <t>The Man Company Hair Wax for Strong Hold &amp; Matte Effect(Jar)</t>
  </si>
  <si>
    <t>23743dd0-8980-4bc6-99d3-7f0db61fa01b</t>
  </si>
  <si>
    <t>Century Star A4 Sheets (White)(Packet)</t>
  </si>
  <si>
    <t>Century</t>
  </si>
  <si>
    <t>09e9cfd0-9af3-4f37-8d7a-5e4e31ca19d5</t>
  </si>
  <si>
    <t>Tata Sampann Chilli Powder with Natural Oils(Packet)</t>
  </si>
  <si>
    <t>6b1b1e63-5d9e-4253-b1ae-926e15768c83</t>
  </si>
  <si>
    <t>Om Sweets Oats Cookies(Jar)</t>
  </si>
  <si>
    <t>89d3bcc5-2956-4cbb-81ab-7dc3ced2c472</t>
  </si>
  <si>
    <t>Boldfit Unisex Arm Sleeves</t>
  </si>
  <si>
    <t>d2d584ad-b996-47ae-9ebe-0d66e442a4b2</t>
  </si>
  <si>
    <t>Surf Excel Matic Front Load Liquid Detergent (1 ltr)(Pack)</t>
  </si>
  <si>
    <t>e3c4fe97-7abb-4563-8f2b-dedde4d00e3b</t>
  </si>
  <si>
    <t>Uniball Eye UB157 0.7mm Roller Ball Pen (Black)(Carton)</t>
  </si>
  <si>
    <t>d44719b3-f6b3-7faf-6c2b-c6fe4a54c3ac</t>
  </si>
  <si>
    <t>Patanjali Pushtahar Multigrain Daliya(Pouch)</t>
  </si>
  <si>
    <t>d0ec2112-e3c5-5a9e-7db0-84720ebf7e28</t>
  </si>
  <si>
    <t>Motorzee Universal Car Window Shades(Packet)</t>
  </si>
  <si>
    <t>6ac1cbef-0df0-4d63-8f86-9ff6fac0c1ec</t>
  </si>
  <si>
    <t>PurePet Fresh Chicken &amp; Pumpkin Wet Dog Food(Pack)</t>
  </si>
  <si>
    <t>39756121-d819-46ee-ae57-cff14a5c59da</t>
  </si>
  <si>
    <t>A TATA Product - Organic India Tulsi Classic Organic Herbal Infusion Bags(Pack)</t>
  </si>
  <si>
    <t>25 UNIT</t>
  </si>
  <si>
    <t>d3b87b50-495f-4826-9d16-09884792f81d</t>
  </si>
  <si>
    <t>The Derma Co 2% Kojic Acid Face Serum(Pack)</t>
  </si>
  <si>
    <t>The Derma Co</t>
  </si>
  <si>
    <t>520b766d-aa60-4858-b644-4bfeca411a2d</t>
  </si>
  <si>
    <t>Ching's Secret Original Sriracha Hot Chilli Sauce(Bottle)</t>
  </si>
  <si>
    <t>cec889ce-fcd8-8ac6-bc5a-1c6bed994266</t>
  </si>
  <si>
    <t>Quaker Rolled Instant Oats Breakfast Cereal(Pouch)</t>
  </si>
  <si>
    <t>8b6049b8-2700-ac14-d76e-788474488084</t>
  </si>
  <si>
    <t>Plush 100% Rash-Free Sanitary Pads(Packet)</t>
  </si>
  <si>
    <t>38bd2bca-7e90-44a3-8449-dd2c84ac8201</t>
  </si>
  <si>
    <t>9076c0eb-89bd-435c-9768-445540dfb6a6</t>
  </si>
  <si>
    <t>Gulab Jamun by Chheda's(Tin)</t>
  </si>
  <si>
    <t>7eb747f3-ff6c-4de0-b405-5b4553e4f22a</t>
  </si>
  <si>
    <t>Vim Anti Smell Liquid Dishwash Gel(Bottle)</t>
  </si>
  <si>
    <t>34a05b63-7091-4674-b1e2-e186817aed41</t>
  </si>
  <si>
    <t>Scotch Brite Cotton Mop (Cotton)(Packet)</t>
  </si>
  <si>
    <t>65ef3c1e-19d8-4110-a8e5-53a0e34a94ac</t>
  </si>
  <si>
    <t>Haldiram's Khatta Meetha / Mixture Namkeen(Pack)</t>
  </si>
  <si>
    <t>3b9b68d0-ae66-4442-acbe-4cf4d0f5dae4</t>
  </si>
  <si>
    <t>Cherry Blossom Black Wax Shoe Polish(Pack)</t>
  </si>
  <si>
    <t>46f7caa7-f94f-495f-8ede-708806819f93</t>
  </si>
  <si>
    <t>Drools Oven Baked Biscuits Crunchy Cat Treat(Jar)</t>
  </si>
  <si>
    <t>d03adfce-6ce5-875a-b0b9-4527bc5724d9</t>
  </si>
  <si>
    <t>KILRR Saza-E-Kaali Mirch Tandoori Chicken Masala(Pack)</t>
  </si>
  <si>
    <t>KILRR</t>
  </si>
  <si>
    <t>21 g</t>
  </si>
  <si>
    <t>ede909ae-068e-46e9-9820-e40bfc509917</t>
  </si>
  <si>
    <t>Tata Coffee Grand Classic- Instant Coffee(Pouch)</t>
  </si>
  <si>
    <t>7c96740a-2290-4a93-81f6-35725e3d87c5</t>
  </si>
  <si>
    <t>30 UNIT</t>
  </si>
  <si>
    <t>25f539e7-d0ba-4b1e-aeed-c8a560d3fa31</t>
  </si>
  <si>
    <t>Parle Monaco Piri Piri Biscuit(Packet)</t>
  </si>
  <si>
    <t>311.04 GM</t>
  </si>
  <si>
    <t>0e58370c-f2e6-46a8-a7c5-fb7508eb7c10</t>
  </si>
  <si>
    <t>Bragagnolo Fusilli Pasta(Pouch)</t>
  </si>
  <si>
    <t>Bragagnolo</t>
  </si>
  <si>
    <t>beb50bc3-92d6-8434-e07f-a16c438c4112</t>
  </si>
  <si>
    <t>Cheetos Butter Roasted Corn Sticks(Packet)</t>
  </si>
  <si>
    <t>768c3c3b-7d78-42e6-8b51-433504b29839</t>
  </si>
  <si>
    <t>Monopoly Deal Card Game(Pack)</t>
  </si>
  <si>
    <t>Monopoly</t>
  </si>
  <si>
    <t>efca49b3-e860-44f3-883c-4957b6901ee9</t>
  </si>
  <si>
    <t>Love Beauty &amp; Planet Argan Oil &amp; Lavender Hair Mask(Pack)</t>
  </si>
  <si>
    <t>Love Beauty &amp; Planet</t>
  </si>
  <si>
    <t>ea9b56b8-d83c-404b-9282-69a978a9ad0c</t>
  </si>
  <si>
    <t>PurePet Chicken &amp; Vegetables Dry Puppy Food(Pack)</t>
  </si>
  <si>
    <t>9e1a0084-3101-4dc6-a58f-e0578c4ac938</t>
  </si>
  <si>
    <t>e854bfd5-417c-41db-927f-a42c9c8034c3</t>
  </si>
  <si>
    <t>Fabric Backdrop Curtain - Satvik(Pack)</t>
  </si>
  <si>
    <t>ac50a52f-ff44-4bd1-9ca4-e8e636d04078</t>
  </si>
  <si>
    <t>Uncle Chipps Plain Salted Potato Chips(Pack)</t>
  </si>
  <si>
    <t>5d9de91e-b659-4890-9a1f-2173a23d7328</t>
  </si>
  <si>
    <t>Mamaearth Rice Facial Kit(Box)</t>
  </si>
  <si>
    <t>e6ba55fb-9bd0-4235-9e97-912f6c34727b</t>
  </si>
  <si>
    <t>Shahnaz Husain Herb Mix Henna</t>
  </si>
  <si>
    <t>3 x 100 g</t>
  </si>
  <si>
    <t>d9632489-2b46-4523-b02f-0323fa488e4b</t>
  </si>
  <si>
    <t>Aashirvaad Svasti Pure Cow Ghee(Pouch)</t>
  </si>
  <si>
    <t>0d41f280-6278-421e-b99a-b549776823d5</t>
  </si>
  <si>
    <t>Mother Dairy - Dairy Whitener(Pack)</t>
  </si>
  <si>
    <t>5b60882e-e03b-4450-a43f-9e400f373bcd</t>
  </si>
  <si>
    <t>Decathlon Weight Training Polyester Gym Gloves (2XL) (Black) - DOMYOS</t>
  </si>
  <si>
    <t>8af08fc5-efd5-4503-a639-cf87a6a3c3aa</t>
  </si>
  <si>
    <t>Hari Darshan Mosquito Repellant Incense Sticks</t>
  </si>
  <si>
    <t>Hari Darshan</t>
  </si>
  <si>
    <t>ce4eec3d-f063-4f0e-baf1-afe89c0f49fc</t>
  </si>
  <si>
    <t>Active Mutton Biryani Fresh Dog Food(Pack)</t>
  </si>
  <si>
    <t>566aa87d-7bb4-4690-b11d-aa564651907f</t>
  </si>
  <si>
    <t>Twinings Mint Green Tea Bags(Box)</t>
  </si>
  <si>
    <t>25.0 PIECE</t>
  </si>
  <si>
    <t>86c9bc7c-eb4a-4cbb-95d3-c85f3464d52e</t>
  </si>
  <si>
    <t>Bombay Banta Kala Khatta Masala Soda(Glass Bottle)</t>
  </si>
  <si>
    <t>045fb70f-276b-4c96-b7b3-b34cf85d0cb8</t>
  </si>
  <si>
    <t>Bombay Banta Cola Masala Soda(Bottle)</t>
  </si>
  <si>
    <t>12 packs</t>
  </si>
  <si>
    <t>f6d736e0-cef2-4d4f-b916-00529429af64</t>
  </si>
  <si>
    <t>A TATA Product - Organic India Himalayan Pink Organic Rock Salt (Sendha Namak)(Pouch)</t>
  </si>
  <si>
    <t>e2965932-c97d-935f-2011-f071331e4c66</t>
  </si>
  <si>
    <t>A TATA Product - Organic India Tulsi Detox Kahwa(Box)</t>
  </si>
  <si>
    <t>640d21e5-5e68-4513-b3c6-77d336776137</t>
  </si>
  <si>
    <t>Highlights Genies June, 2026(Packet)</t>
  </si>
  <si>
    <t>Highlights聽Genies</t>
  </si>
  <si>
    <t>eb08b157-53ad-4f90-a392-d42ec129e716</t>
  </si>
  <si>
    <t>Peacock Embroidered Laddu Gopal Dress (Size-2-3) by Aksharveda(Pouch)</t>
  </si>
  <si>
    <t>cdde4f30-a681-4fea-83ea-98de73ded657</t>
  </si>
  <si>
    <t>Tiffany Digestive Wheat Biscuit(Box)</t>
  </si>
  <si>
    <t>Tiffany</t>
  </si>
  <si>
    <t>f0ddab98-7530-4639-a451-9ec556226596</t>
  </si>
  <si>
    <t>Me-O Tuna in Jelly Wet Cat Food(Box)</t>
  </si>
  <si>
    <t>Me-O</t>
  </si>
  <si>
    <t>b6efbc9d-f915-46f7-b0f4-800e1749e139</t>
  </si>
  <si>
    <t>Sour Punk Apple Sour Candy(Pack)</t>
  </si>
  <si>
    <t>7266bb62-80b9-4a1a-b9ee-4be85e199101</t>
  </si>
  <si>
    <t>Sour Punk Cola Flavour Stick Sour Candy(Pack)</t>
  </si>
  <si>
    <t>fb834f42-4bed-6e6c-0505-b4ceb4176039</t>
  </si>
  <si>
    <t>Johnson's Cotton Earbuds(Pack)</t>
  </si>
  <si>
    <t>Johnson's</t>
  </si>
  <si>
    <t>1 pack (75 pieces)</t>
  </si>
  <si>
    <t>f272fb57-d2c2-78b3-b455-4bfb85840cd5</t>
  </si>
  <si>
    <t>Godrej No.1 Sandal &amp; Turmeric Soap 4 x 150 g - Buy 3 Get 1 Free(Pack)</t>
  </si>
  <si>
    <t>Godrej No.1</t>
  </si>
  <si>
    <t>4 x 150 g</t>
  </si>
  <si>
    <t>1939656a-e118-4bb0-e8d5-88af3b709652</t>
  </si>
  <si>
    <t>789eeb1a-e96b-ec2d-1d29-dd0af64834cf</t>
  </si>
  <si>
    <t>Brooke Bond Red Label Natural Care Tea(Packet)</t>
  </si>
  <si>
    <t>c7c80b16-f987-46ae-9877-247d65428f43</t>
  </si>
  <si>
    <t>Nestle Munch Max - Choco Coated Crunchy Wafer Chocolate(Pack)</t>
  </si>
  <si>
    <t>115.5 g(3 x 38.5 g)</t>
  </si>
  <si>
    <t>27f3bcd4-8563-4d76-8556-9aec652c795a</t>
  </si>
  <si>
    <t>Nestle Munch Bites Coated Crunchy Wafer Bars(Pack)</t>
  </si>
  <si>
    <t>158.4 GM</t>
  </si>
  <si>
    <t>2fedd1b9-1878-45e3-96b5-844c6a7c5a27</t>
  </si>
  <si>
    <t>Catch Chicken Masala(Pack)</t>
  </si>
  <si>
    <t>24b452b2-00e0-4b69-81d3-15f7235a1efd</t>
  </si>
  <si>
    <t>Catch Chole Masala(Pack)</t>
  </si>
  <si>
    <t>5707660a-bf4e-9248-8d53-44867abb2478</t>
  </si>
  <si>
    <t>Ghadi Detergent Bar(Pack)</t>
  </si>
  <si>
    <t>4b410f65-0a0e-f937-dba8-2838deccfa85</t>
  </si>
  <si>
    <t>1.25 KG</t>
  </si>
  <si>
    <t>d7a35a48-faf3-4fed-82fe-784320a9fdca</t>
  </si>
  <si>
    <t>Harpic Hygienic Toilet Cleaner Block (Citrus)(Pack)</t>
  </si>
  <si>
    <t>95fa3ea6-b01a-478c-baf6-cd940a38396e</t>
  </si>
  <si>
    <t>Harpic Hygienic Toilet Cleaner Block (Lavender)(Pack)</t>
  </si>
  <si>
    <t>8e01618a-a9b9-4527-9954-f0ef5e79e9c4</t>
  </si>
  <si>
    <t>Dettol Lime Fresh Bathing Bar Soap with 12 Hrs Germ Protection(Pack)</t>
  </si>
  <si>
    <t>9ec82ead-038a-432d-bda5-96a6f1fa0e60</t>
  </si>
  <si>
    <t>Wipro Safewash Fresh Woollen Liquid Detergent(Pack)</t>
  </si>
  <si>
    <t>8e6012e1-a59e-4a37-b769-448efc37fb06</t>
  </si>
  <si>
    <t>Eastern Meat Masala(Pouch)</t>
  </si>
  <si>
    <t>7181cdd9-4a7a-4472-8ef5-b3f7357fdcfb</t>
  </si>
  <si>
    <t>Mangaldeep Bouquet Incense Sticks / Agarbatti(Pack)</t>
  </si>
  <si>
    <t>115 g</t>
  </si>
  <si>
    <t>e751f5c7-49a2-4c00-90c6-b6b0f0c09a76</t>
  </si>
  <si>
    <t>7UP Nimbooz with Lemon Juice(PET Bottle)</t>
  </si>
  <si>
    <t>9492f887-551a-473e-997f-d55fa0ee9d29</t>
  </si>
  <si>
    <t>Youva Notebook (Orange)(Pack)</t>
  </si>
  <si>
    <t>3 x 1 unit</t>
  </si>
  <si>
    <t>f6e7646a-29a2-48d1-811f-0268a7678479</t>
  </si>
  <si>
    <t>Safe Harvest Pesticide-Free Arhar Dal(Pack)</t>
  </si>
  <si>
    <t>ec23acd9-0942-45ba-b93b-46efb348e116</t>
  </si>
  <si>
    <t>Safe Harvest Pesticide-Free Moong Dal (Chilka) Split(Pack)</t>
  </si>
  <si>
    <t>283d2549-7002-3046-a02a-c703be48a9ff</t>
  </si>
  <si>
    <t>Safe Harvest Pesticide-Free Cumin Seeds / Jeera Seeds(Pack)</t>
  </si>
  <si>
    <t>bc4c6241-8acc-3bc6-deb7-045c572ad299</t>
  </si>
  <si>
    <t>Conscious Food Organic Moong Dal (Dhuli)(Pouch)</t>
  </si>
  <si>
    <t>a8237597-cf83-d6ce-046d-a8b6d001d57d</t>
  </si>
  <si>
    <t>Haldiram's Navratan Mixture Namkeen(Pack)</t>
  </si>
  <si>
    <t>e2c5d155-3c32-4bf8-ba00-a0e0e0108a5d</t>
  </si>
  <si>
    <t>Beco Bamboo Natural Face Tissue Box(Carton)</t>
  </si>
  <si>
    <t>3fc01d02-e6d9-31c9-1f3f-b6e757e6f60c</t>
  </si>
  <si>
    <t>Poko Loko Grape Tape Chewing Gum(Pack)</t>
  </si>
  <si>
    <t>3eaadd07-f784-4435-b182-04bd31a7dec8</t>
  </si>
  <si>
    <t>Poko Loko Tutti Fruity Tape Chewing Gum(Pack)</t>
  </si>
  <si>
    <t>56 g</t>
  </si>
  <si>
    <t>bba48599-b25c-4a40-8cf8-b02f0605022d</t>
  </si>
  <si>
    <t>Sapphire Dubai Gold Pistachio Kunafa Chocolate Bar(Box)</t>
  </si>
  <si>
    <t>96 GM</t>
  </si>
  <si>
    <t>94da3098-b299-4b64-bfe8-b699c02fef7a</t>
  </si>
  <si>
    <t>Ritter Sport Center Filled Hazelnut Chocolate Gift Pack (4 Pieces)(Box)</t>
  </si>
  <si>
    <t>Ritter Sport</t>
  </si>
  <si>
    <t>32 GM</t>
  </si>
  <si>
    <t>8e0444c5-f54b-45f3-994c-377d87ddcc31</t>
  </si>
  <si>
    <t>Ritter Sport Center Filled Hazelnut Chocolate Gift Pack (9 Pieces)(Box)</t>
  </si>
  <si>
    <t>72 GM</t>
  </si>
  <si>
    <t>8dc4b7cb-637d-4edd-bf57-6feadb355a96</t>
  </si>
  <si>
    <t>Nuovi Metal 30cm Scale (Silver)(Pack)</t>
  </si>
  <si>
    <t>528d8858-b377-4e0c-aee2-51c926e266d3</t>
  </si>
  <si>
    <t>Paperpep Chart Paper (Multicolour)(Pack)</t>
  </si>
  <si>
    <t>770a11c5-3308-468a-b1a2-aeb3e7fc442b</t>
  </si>
  <si>
    <t>Besan Ghee Laddu by Daadi's(Pack)</t>
  </si>
  <si>
    <t>ab5bc69b-beda-425d-afa6-1a0415585e61</t>
  </si>
  <si>
    <t>Cetaphil Gentle Skin Cleanser</t>
  </si>
  <si>
    <t>592991ac-0d55-4446-850a-513c735fa0ed</t>
  </si>
  <si>
    <t>Kesar Peda by Lal(Box)</t>
  </si>
  <si>
    <t>d8763a18-c375-79b0-4a35-54fde98ea4cb</t>
  </si>
  <si>
    <t>Lal Classic Almond Stick Cookies(Box)</t>
  </si>
  <si>
    <t>8c19f2d2-db9b-418c-8c03-c4437f862007</t>
  </si>
  <si>
    <t>Mango Kalakand by Lal</t>
  </si>
  <si>
    <t>2cf54989-70b5-4e39-a8a6-16a1703bf465</t>
  </si>
  <si>
    <t>Kaju Roll by Lal(Box)</t>
  </si>
  <si>
    <t>d29ba184-c44a-44ad-af7a-b99ee43584d7</t>
  </si>
  <si>
    <t>Mangat Ram Unpolished Rajma Chitra(Pack)</t>
  </si>
  <si>
    <t>ca21411b-bef1-0aed-83ce-c0019025c577</t>
  </si>
  <si>
    <t>Fresca Litchi Fruit Juice(PET Bottle)</t>
  </si>
  <si>
    <t>200d5b48-826e-441d-b30b-4de68cefde48</t>
  </si>
  <si>
    <t>Om Sweets Navratan(Packet)</t>
  </si>
  <si>
    <t>b792d850-8e18-4c12-bb93-77f6f1ac7bb3</t>
  </si>
  <si>
    <t>True Elements Wholegrain Premium Quinoa(Pouch)</t>
  </si>
  <si>
    <t>d704ef14-cb22-4af3-b56b-24c02a7f9adf</t>
  </si>
  <si>
    <t>Lo Foods Keto Spicy Murukku Chakli Namkeen(Pouch)</t>
  </si>
  <si>
    <t>9e26f215-9699-42fb-aa71-4a9e64b02a80</t>
  </si>
  <si>
    <t>Lo Foods Keto Jeera Biscuit (Sugar Free)(Pouch)</t>
  </si>
  <si>
    <t>7b391e60-ade5-46aa-a3b8-92c40bd048b7</t>
  </si>
  <si>
    <t>Lo Foods Gluten Free Butter Millet Jaggery Cookies(Box)</t>
  </si>
  <si>
    <t>17ca2a87-cb3e-4505-b46b-86eadfb4fc84</t>
  </si>
  <si>
    <t>Bevzilla Assorted Instant Coffee Sachets(Box)</t>
  </si>
  <si>
    <t>f5f3514e-682e-401d-b1e9-64dcd1215ac1</t>
  </si>
  <si>
    <t>Let's Try Nimbu Chataka Bhujia(Pouch)</t>
  </si>
  <si>
    <t>144 GM</t>
  </si>
  <si>
    <t>c8050792-23f7-46a3-9b42-7e7e34863822</t>
  </si>
  <si>
    <t>Whole Farm Premium Unpolished Sesame Seeds</t>
  </si>
  <si>
    <t>6a4e06a7-8f63-46a1-a1df-def870485cc1</t>
  </si>
  <si>
    <t>Whole Farm Premium Powder Black Salt</t>
  </si>
  <si>
    <t>644b1fe0-429f-4aaa-9c42-ce9aa636a479</t>
  </si>
  <si>
    <t>Whole Farm Premium Whole Long Pepper(Pouch)</t>
  </si>
  <si>
    <t>f8678d79-c83c-4162-bf10-e2944a12d7e2</t>
  </si>
  <si>
    <t>Sweet Karam Coffee Ribbon Pakoda / Murukku Namkeen - No Palm Oil(Pack)</t>
  </si>
  <si>
    <t>6932a115-7459-4a66-bf2b-c04034b07a49</t>
  </si>
  <si>
    <t>Dates Laddu by Sweet Karam Coffee (No Added Sugar)(Pack)</t>
  </si>
  <si>
    <t>56f7f097-b801-4efd-be83-976c14a42058</t>
  </si>
  <si>
    <t>Sweet Karam Coffee Rock Salt Tapioca Chips(Pack)</t>
  </si>
  <si>
    <t>3f368c9b-8a1a-452a-970f-40985d1846e2</t>
  </si>
  <si>
    <t>Ghee Mysore Pak by Sweet Karam Coffee(Box)</t>
  </si>
  <si>
    <t>3bd5065a-910c-4213-b514-fe4484d22b85</t>
  </si>
  <si>
    <t>Sweet Karam Coffee Long Banana Chips (Kerala Malabar Masala)(Pack)</t>
  </si>
  <si>
    <t>95 GM</t>
  </si>
  <si>
    <t>bf2317d4-aa9b-4b17-910c-605f6298b170</t>
  </si>
  <si>
    <t>Mango Papad by Gulab(Box)</t>
  </si>
  <si>
    <t>c473c01c-ccb2-4f03-8e84-588d1d5926d3</t>
  </si>
  <si>
    <t>Shakkar Para by Gulab Sweets(Box)</t>
  </si>
  <si>
    <t>6a2fe295-58a7-4744-b6e2-918640d05bce</t>
  </si>
  <si>
    <t>4700BC Popcorn Gift Pack of 2, Chocolate &amp; Caramel(Cup)</t>
  </si>
  <si>
    <t>275 GM</t>
  </si>
  <si>
    <t>97ac15b1-d9d8-4816-8252-400c671790e4</t>
  </si>
  <si>
    <t>Lahori Shikanji Soda(PET Bottle)</t>
  </si>
  <si>
    <t>68a6f02d-ac81-4a46-b910-698763f6e145</t>
  </si>
  <si>
    <t>Gur Pare by Gulab(Box)</t>
  </si>
  <si>
    <t>25668eea-f5fd-4ad3-8412-c19249c7f894</t>
  </si>
  <si>
    <t>20f31980-e3fd-4674-8910-13f226a2c905</t>
  </si>
  <si>
    <t>Pond's Super Light Gel Oil Free Face Moisturizer(Pack)</t>
  </si>
  <si>
    <t>1bd45daa-0f5c-4a48-9ce7-551a4e3db3c0</t>
  </si>
  <si>
    <t>Surf Excel Stain Eraser Detergent Bar (4 x 200 g)(Pack)</t>
  </si>
  <si>
    <t>6318cd02-0f88-4166-b039-363d442c5cf7</t>
  </si>
  <si>
    <t>Boldfit Men's Flip-Flops (Black)(Pouch)</t>
  </si>
  <si>
    <t>b90a552c-aeaa-4347-8077-643debe6442d</t>
  </si>
  <si>
    <t>Floral Design Studded Bracelet Rakhi by Mitra(Pack)</t>
  </si>
  <si>
    <t>17ca4b5c-5657-47b2-bfa7-6759be45839a</t>
  </si>
  <si>
    <t>Nescafe Cafe Style Cold Coffee (Classic Latte)(Can)</t>
  </si>
  <si>
    <t>6d762005-d2ce-4139-a49f-f176791cf153</t>
  </si>
  <si>
    <t>443357e7-59c0-4e30-9975-90cd18fa40a7</t>
  </si>
  <si>
    <t>Blinkit T-Shirt XL</t>
  </si>
  <si>
    <t>44e891d5-af84-48a3-8fbc-d8486faede90</t>
  </si>
  <si>
    <t>d987847c-0b79-5ae0-df09-302d7e9c4220</t>
  </si>
  <si>
    <t>Jade Forest Mango Lush Iced Tea(PET Bottle)</t>
  </si>
  <si>
    <t>1253000f-e32c-43a9-8dc2-b220b8214180</t>
  </si>
  <si>
    <t>bbadc172-ef9d-43b9-92f4-04bc8c470664</t>
  </si>
  <si>
    <t>Chitale Shahi Savouries Aloo Bhujia(Pack)</t>
  </si>
  <si>
    <t>cdd6610f-724a-4f59-a181-d32c2e93b8de</t>
  </si>
  <si>
    <t>0860631f-d4ec-4f45-8c71-2b7537de4439</t>
  </si>
  <si>
    <t>Tree of life Herbal Holi Water Colour (Green) by Cock(Packet)</t>
  </si>
  <si>
    <t>17f3a974-ffc7-49e9-ad0e-a0b13923d27d</t>
  </si>
  <si>
    <t>12g</t>
  </si>
  <si>
    <t>4d6a9231-4407-4f8d-a3b5-2cf5f50f5572</t>
  </si>
  <si>
    <t>Skittles Fruits Candy(Packet)</t>
  </si>
  <si>
    <t>Skittles</t>
  </si>
  <si>
    <t>e32ce6f3-65d7-40bc-8cf5-9f34fd5fe885</t>
  </si>
  <si>
    <t>b9817312-c15b-4c90-a914-6f3fd47d0402</t>
  </si>
  <si>
    <t>481d5cea-b4d5-4690-915b-b456012b7772</t>
  </si>
  <si>
    <t>Davidoff Espresso 57 Coffee Capsules(Box)</t>
  </si>
  <si>
    <t>22fd48eb-2c6a-4c88-992d-71c49879a034</t>
  </si>
  <si>
    <t>ebcddb32-082a-47a7-8390-7e40c6ed1641</t>
  </si>
  <si>
    <t>Cadbury Hot Chocolate Drink Powder Mix(Cup)</t>
  </si>
  <si>
    <t>4ce235ed-f175-48e2-9f19-845223e3793e</t>
  </si>
  <si>
    <t>2dae82f7-ebd0-d526-343b-b3e8cc5366a5</t>
  </si>
  <si>
    <t>Nongshim Hot &amp; Spicy Bowl Noodle Soup(Cup)</t>
  </si>
  <si>
    <t>6fa31d0b-8818-44f9-969b-d1bf4fd0f2c0</t>
  </si>
  <si>
    <t>2bd395d8-a1f0-41ce-b686-df64ed283b05</t>
  </si>
  <si>
    <t>Sour Punk Blueberry Sour Candy Stick(Pack)</t>
  </si>
  <si>
    <t>007a7e60-de6a-415a-aa57-0f269743a841</t>
  </si>
  <si>
    <t>40.0 GM</t>
  </si>
  <si>
    <t>7c6ac846-61ab-44e6-9893-b28a7d0423f7</t>
  </si>
  <si>
    <t>Pringles Pizza Flavour Potato Chips - Crispy Snack(Tin)</t>
  </si>
  <si>
    <t>Pringles</t>
  </si>
  <si>
    <t>102 g</t>
  </si>
  <si>
    <t>1bc5b491-795f-6b18-d19b-4044dad2d9c3</t>
  </si>
  <si>
    <t>b0a97800-3895-422d-9cba-c2a1e32bf262</t>
  </si>
  <si>
    <t>Brooke Bond Taaza Tea 250 g(Pouch)</t>
  </si>
  <si>
    <t>6bdef56c-56ce-7077-ffce-71a12c48458a</t>
  </si>
  <si>
    <t>7f45b39d-36ae-17b7-b8cd-2a9d4f5e19be</t>
  </si>
  <si>
    <t>8b527445-d66e-41eb-a2a4-ff8834c671d7</t>
  </si>
  <si>
    <t>d18a4d39-d0b6-aa33-d8eb-85a8cc21f7e1</t>
  </si>
  <si>
    <t>Nestea Ice Tea Premix - Lemon Flavour(Pouch)</t>
  </si>
  <si>
    <t>4ddcba2d-1b4a-2b8a-f8da-fd1fb9eedfde</t>
  </si>
  <si>
    <t>7997f3bf-14e7-9616-14fb-03f6d8e2093b</t>
  </si>
  <si>
    <t>Britannia Treat Orange Creme Biscuits(Packet)</t>
  </si>
  <si>
    <t>1 pack (3 x 103 g)</t>
  </si>
  <si>
    <t>8d73ead5-fdc9-4bfc-9a05-eb9df04fc298</t>
  </si>
  <si>
    <t>309 GM</t>
  </si>
  <si>
    <t>420997d0-f6bb-4a62-82aa-209c26377ada</t>
  </si>
  <si>
    <t>Britannia NutriChoice Digestive High - Fibre Biscuit(Pack)</t>
  </si>
  <si>
    <t>960 g</t>
  </si>
  <si>
    <t>f79f913c-9d20-2d46-3c31-a5205d1e6e91</t>
  </si>
  <si>
    <t>0.96 KG</t>
  </si>
  <si>
    <t>3b509001-d63b-4b59-8579-5b70a0d3fa08</t>
  </si>
  <si>
    <t>Fena Premium Detergent Bar(Pack)</t>
  </si>
  <si>
    <t>4x300 g</t>
  </si>
  <si>
    <t>7df51936-f846-4725-b229-5dc9ad06473b</t>
  </si>
  <si>
    <t>1 Pack - 4 Pieces</t>
  </si>
  <si>
    <t>9d79ecd7-2fff-4201-bb5a-3cc5b9b86f78</t>
  </si>
  <si>
    <t>Catch Jeera Powder / Cumin Powder(Pack)</t>
  </si>
  <si>
    <t>5bf1ec33-3dab-249a-8f83-7ff8e033ede2</t>
  </si>
  <si>
    <t>4d779367-e161-4a43-9ad5-062126e3bea4</t>
  </si>
  <si>
    <t>Dabur Honey Squeezy(Pack)</t>
  </si>
  <si>
    <t>2 x 225 g</t>
  </si>
  <si>
    <t>51647809-e45d-0b87-3bbc-6076428f4d85</t>
  </si>
  <si>
    <t>27590223-8441-088b-e421-27802c637107</t>
  </si>
  <si>
    <t>Dabur Hajmola Zeera Mast Chatpata Masala Soda(Bottle)</t>
  </si>
  <si>
    <t>24 x 150 ml</t>
  </si>
  <si>
    <t>026b18d1-8d55-49ca-ae30-2530c77cca77</t>
  </si>
  <si>
    <t>Odomos With Vitamin E Mosquito Repellent Cream(Pack)</t>
  </si>
  <si>
    <t>7724277e-9b40-fc3f-09cc-b58e7e8d8a22</t>
  </si>
  <si>
    <t>37c4fc90-8f32-49b4-a3eb-2d486ee37d8c</t>
  </si>
  <si>
    <t>Bambino Macaroni(Pack)</t>
  </si>
  <si>
    <t>4a5844db-b707-0896-219a-09880cce1c71</t>
  </si>
  <si>
    <t>2a9af24b-c78b-41c9-8437-b1580a91be8d</t>
  </si>
  <si>
    <t>Colgate Active Salt Toothpaste(Pack)</t>
  </si>
  <si>
    <t>f6fc22e3-a9be-4a06-b909-c70c4dc19dfb</t>
  </si>
  <si>
    <t>ddbd6417-b048-4634-a076-c30ffa67cc63</t>
  </si>
  <si>
    <t>Jockey Women High Coverage Micro Panty -1802 (Black)(Pack)</t>
  </si>
  <si>
    <t>a7f3b98d-32a1-4e45-99b4-fa0e35bf03db</t>
  </si>
  <si>
    <t>f1660283-164d-441f-aa10-4a11b25164c4</t>
  </si>
  <si>
    <t>Jockey Women's Briefs -1406 (Multicolour)(Pack)</t>
  </si>
  <si>
    <t>01f5f255-8764-4e17-bc51-292c2ca5cd7d</t>
  </si>
  <si>
    <t>cdda9d39-62cb-eaf4-cfa6-cca6435fc6df</t>
  </si>
  <si>
    <t>Scotch Brite Silver Sparks Scrub Pad (Regular)(Pouch)</t>
  </si>
  <si>
    <t>307ff127-03fa-4fed-8b70-fd0ca24d08d5</t>
  </si>
  <si>
    <t>b0944a8e-dfa6-ba87-9f5a-c388dc1a94ab</t>
  </si>
  <si>
    <t>Scotch Brite Sponge Scrub(Packet)</t>
  </si>
  <si>
    <t>d27dc31f-2c08-4871-8bbb-dc1eec629461</t>
  </si>
  <si>
    <t>8c00595f-8da7-4a53-a0ec-75ace8a3615a</t>
  </si>
  <si>
    <t>Harpic Disinfectant Liquid Toilet Cleaner (Sparkling Lemon)(Bottle)</t>
  </si>
  <si>
    <t>500ml+100ml</t>
  </si>
  <si>
    <t>235096ae-12bb-4181-80ee-0a1787448e88</t>
  </si>
  <si>
    <t>45505772-42cc-4a1b-a87f-6ea018cb57a7</t>
  </si>
  <si>
    <t>Dettol Neem Bathing Bar - Buy 3 Get 1 Free(Pack)</t>
  </si>
  <si>
    <t>c374694d-2ab7-4ddf-818a-84d5638dbcce</t>
  </si>
  <si>
    <t>4 x 75 g</t>
  </si>
  <si>
    <t>4439bafb-4794-4a9f-baac-6b266f8d046c</t>
  </si>
  <si>
    <t>Dettol Original Bathing Bar Soap with 12 Hr Protective Shield(Pack)</t>
  </si>
  <si>
    <t>5 x 125 g</t>
  </si>
  <si>
    <t>625d2b85-8c63-3b59-de20-4f5df0f2fb32</t>
  </si>
  <si>
    <t>41dfa8a4-1ce2-d44b-7243-ba0a8842c3c8</t>
  </si>
  <si>
    <t>Besan Laddu by Bikano(Pack)</t>
  </si>
  <si>
    <t>48d75fc6-fa97-71b8-455b-253d26882f73</t>
  </si>
  <si>
    <t>Lay's West Indies Hot 'n' Sweet Chilli Potato Chips(Pack)</t>
  </si>
  <si>
    <t>fa29bde9-cfd8-4580-904d-e0b60fda88a2</t>
  </si>
  <si>
    <t>f81df3cd-9519-4dd9-8ce7-aa1565474f1d</t>
  </si>
  <si>
    <t>c2af5043-ea2c-fb68-ef5d-375f2f016382</t>
  </si>
  <si>
    <t>81510793-a31e-de63-cd08-73358741bdbf</t>
  </si>
  <si>
    <t>6e9a314d-a9ee-4a9c-8e33-8ec2eefcb4cf</t>
  </si>
  <si>
    <t>3f0f8312-ada2-7e80-0318-687487a03837</t>
  </si>
  <si>
    <t>Doritos Cheese Nachos(Pack)</t>
  </si>
  <si>
    <t>0c62b438-62f4-8b1d-3734-fa812fff57b1</t>
  </si>
  <si>
    <t>bcea234c-ddcc-4983-bb99-b03f2c7ca08d</t>
  </si>
  <si>
    <t>91 g</t>
  </si>
  <si>
    <t>7639d134-a763-27e4-0506-bb0b9f797b31</t>
  </si>
  <si>
    <t>Doritos Sweet Chilli Flavour Nachos(Pack)</t>
  </si>
  <si>
    <t>1b285f33-27be-4699-aa0c-11fce9698166</t>
  </si>
  <si>
    <t>a947906c-8b28-873a-030e-81112228bcd9</t>
  </si>
  <si>
    <t>6bceb7c5-4ab0-77dd-bd96-b6095b338ed9</t>
  </si>
  <si>
    <t>9a1ece08-1d75-d9f6-8541-f32c35ce4416</t>
  </si>
  <si>
    <t>65c37913-480c-c116-a7d3-be27744af04b</t>
  </si>
  <si>
    <t>165 g</t>
  </si>
  <si>
    <t>f5fe6eb5-1614-cf1e-ff68-6185e510d1af</t>
  </si>
  <si>
    <t>947fa8e6-abc5-cb88-e9df-b96f232e6479</t>
  </si>
  <si>
    <t>177 g</t>
  </si>
  <si>
    <t>cf8707ae-e7d3-0ac0-7464-21aca9fbe05e</t>
  </si>
  <si>
    <t>Boroline Suthol Skin Antiseptic Liquid - Neem(Bottle)</t>
  </si>
  <si>
    <t>Boroline Suthol</t>
  </si>
  <si>
    <t>c0d94bbc-941b-43d1-8d0b-136a4baab3c8</t>
  </si>
  <si>
    <t>14580443-56cf-484c-9b6c-7a0666c4f66a</t>
  </si>
  <si>
    <t>Piknik Jalapeno Pops(Packet)</t>
  </si>
  <si>
    <t>14f6ab74-63ea-4105-b069-a6095f899331</t>
  </si>
  <si>
    <t>ba582e70-2144-47b5-96fe-73280f3adac6</t>
  </si>
  <si>
    <t>c527ec34-573d-83d8-8695-fec14cf99491</t>
  </si>
  <si>
    <t>28b66c16-9377-fe86-8e9a-75215535c9f1</t>
  </si>
  <si>
    <t>450adf90-f338-4442-baac-9bdc5bd1bf59</t>
  </si>
  <si>
    <t>Gala Duster (Microfiber, Blue)(Pack)</t>
  </si>
  <si>
    <t>b76d91c6-42d8-0429-6e3f-1faad0b790b7</t>
  </si>
  <si>
    <t>c868b2b5-41a5-4e7d-bb15-ec8b58724754</t>
  </si>
  <si>
    <t>835fb331-7ee7-4771-beef-203658ac1d11</t>
  </si>
  <si>
    <t>Parle Krackjack Butter Masala Biscuit(Pouch)</t>
  </si>
  <si>
    <t>307.8 g</t>
  </si>
  <si>
    <t>bed3aa1d-7917-483d-94cf-787c1c04bec2</t>
  </si>
  <si>
    <t>6a54e77e-19a4-4bbf-7eea-5ed22b7fe61e</t>
  </si>
  <si>
    <t>Fabelle Ganache Creamy Milk 20 Cubes In Chocolate Gift Pack(Box)</t>
  </si>
  <si>
    <t>124 GM</t>
  </si>
  <si>
    <t>c01041f2-11ab-434f-864a-c9bbaab7322c</t>
  </si>
  <si>
    <t>adcc7813-5cac-4f6a-9638-a9686382a69b</t>
  </si>
  <si>
    <t>Aashirvaad Iodized Natural Salt 1 kg(Pack)</t>
  </si>
  <si>
    <t>4f33ce2b-0b36-6be7-dc42-38418ea90dc1</t>
  </si>
  <si>
    <t>d84f38bc-550b-4d6c-834c-e1faf2acbdd5</t>
  </si>
  <si>
    <t>a357b5f1-d41e-c258-c327-9180be6b9e4c</t>
  </si>
  <si>
    <t>261706ee-05b8-45d6-98c9-b75e7b878b17</t>
  </si>
  <si>
    <t>Everest Sambhar Masala(Pack)</t>
  </si>
  <si>
    <t>103d80dc-658e-4287-a96a-804fcca88011</t>
  </si>
  <si>
    <t>f2d8c714-2829-4692-95ef-9c2f6f9ac458</t>
  </si>
  <si>
    <t>Milton Stainless Steel Casserole (Light Green)(Box)</t>
  </si>
  <si>
    <t>cd24ee00-0d1c-42a6-81cc-f51e14787b16</t>
  </si>
  <si>
    <t>1 Piece</t>
  </si>
  <si>
    <t>1c42ed3a-69f6-41de-abd3-32828d094538</t>
  </si>
  <si>
    <t>Exo Ginger Dishwashing Tub with Power of Bio-Enzymes(Pack)</t>
  </si>
  <si>
    <t>2 x 700 g</t>
  </si>
  <si>
    <t>700c8ce5-3e22-4dcb-0d01-562eae6224f7</t>
  </si>
  <si>
    <t>9f0336f1-4848-838d-fb34-d929a918729c</t>
  </si>
  <si>
    <t>Exo Ginger Dishwash Bar with Power Of Bio-Enzymes(Pack)</t>
  </si>
  <si>
    <t>480 g</t>
  </si>
  <si>
    <t>c2a501a8-032c-ad7c-4196-6e2fe0b6155c</t>
  </si>
  <si>
    <t>3 x 90 g</t>
  </si>
  <si>
    <t>a84d1150-3c55-415b-b3f8-65190bcfbc53</t>
  </si>
  <si>
    <t>Youva Single Vertical Line Notebook (B5, 72 pages, Orange)(Pack)</t>
  </si>
  <si>
    <t>244ff97f-9149-48b6-9f03-437c86b3873a</t>
  </si>
  <si>
    <t>ae1e72c6-e0ee-4367-908c-ae287bfa409d</t>
  </si>
  <si>
    <t>Ram Bandhu Udad Papad(Pack)</t>
  </si>
  <si>
    <t>ccaab944-e9fb-4c1e-91b4-7db66e006009</t>
  </si>
  <si>
    <t>906c0c0d-bbcb-4866-b3f9-9946b394b4ff</t>
  </si>
  <si>
    <t>Tata Salt (Vacuum Evaporated Iodised)(Pack)</t>
  </si>
  <si>
    <t>5460b35a-7c16-4788-873f-c539a0355477</t>
  </si>
  <si>
    <t>ad23a4d8-eff9-d8df-16fa-b841b163efe5</t>
  </si>
  <si>
    <t>6d9de499-f11c-5825-8940-642920e42841</t>
  </si>
  <si>
    <t>e9b13e77-8180-ef00-3742-c5b69802f928</t>
  </si>
  <si>
    <t>41f56316-b948-81c1-631e-3e5f16d5d768</t>
  </si>
  <si>
    <t>Tata Sampann Organic Chana Dal Unpolished(Pack)</t>
  </si>
  <si>
    <t>7a2cc8db-3bca-84b0-905c-fdc2a8c82b05</t>
  </si>
  <si>
    <t>2d6c3cf8-6536-d0b2-7e4e-ae5fec409afc</t>
  </si>
  <si>
    <t>5c68250a-18cd-4f27-a28b-29050ac5559d</t>
  </si>
  <si>
    <t>baf99500-3892-3ad2-cbfa-8a9f959c8a1d</t>
  </si>
  <si>
    <t>Tata Sampann Cumin Seeds / Jeera Seeds (Whole Spices)(Pack)</t>
  </si>
  <si>
    <t>6d847271-c268-4d47-8a91-2df8ce5b7e3c</t>
  </si>
  <si>
    <t>4ecd0515-7c51-4429-bcbe-2684c45d51f5</t>
  </si>
  <si>
    <t>ea97ff41-9ec8-4142-8c90-7c50ee1d7c30</t>
  </si>
  <si>
    <t>4e0cbe14-5bb7-44d5-a466-721bd702ab36</t>
  </si>
  <si>
    <t>d629be3e-6c7b-a10f-d9e4-313a5805e390</t>
  </si>
  <si>
    <t>5b797545-691f-249f-9aa5-1155701998e3</t>
  </si>
  <si>
    <t>ea8136fa-a865-cf17-7311-49b11e192151</t>
  </si>
  <si>
    <t>3eb8ea14-4f11-4a7b-846e-0e318e42f82b</t>
  </si>
  <si>
    <t>c09a5a89-b745-4520-8a78-8022332135ee</t>
  </si>
  <si>
    <t>861cb7b4-18ef-5473-ae6c-c725ce4a6791</t>
  </si>
  <si>
    <t>cc38d896-d1f8-4c4e-95fa-545e77c73ac2</t>
  </si>
  <si>
    <t>Tata Sampann Unpolished Kabuli Chana (Big Size)(Pack)</t>
  </si>
  <si>
    <t>e720fbd7-c150-4532-80ad-a7cf83c8fd64</t>
  </si>
  <si>
    <t>2aae82ab-2b90-4a62-b4ac-9985b51a3baf</t>
  </si>
  <si>
    <t>Tata Sampann Kasuri Methi with Natural Oils</t>
  </si>
  <si>
    <t>f94615f7-c27d-4681-2c24-0b9366f90619</t>
  </si>
  <si>
    <t>224130c2-b859-4497-8018-cc4465cbf82c</t>
  </si>
  <si>
    <t>Haldiram's Chana Jor Garam/Beaten Chana(Pack)</t>
  </si>
  <si>
    <t>7dadecae-bf2d-e6c6-2001-38b2b633aa83</t>
  </si>
  <si>
    <t>d23cddf0-2f4e-43cf-a2f6-d11fed0c8429</t>
  </si>
  <si>
    <t>Chheda's Plain Butter Chakli(Packet)</t>
  </si>
  <si>
    <t>60d61fca-7708-40ec-ab65-ebae21f89ca9</t>
  </si>
  <si>
    <t>0ec26bd3-2698-44ed-8b3e-633a8e97618a</t>
  </si>
  <si>
    <t>24 Mantra Organic Cold Pressed Mustard Oil(Pack)</t>
  </si>
  <si>
    <t>74198286-7370-4e1b-8b6f-92876904f2ee</t>
  </si>
  <si>
    <t>d5a836b8-a03d-e23f-3fa2-54d18d7c59e1</t>
  </si>
  <si>
    <t>24 Mantra Organic Premium Whole Wheat Atta(Pack)</t>
  </si>
  <si>
    <t>6e228598-7858-4b94-b628-7067285e465c</t>
  </si>
  <si>
    <t>2c219fa5-3e2e-dfde-b99c-ae363cb71064</t>
  </si>
  <si>
    <t>Deepak Jau Atta/ Barley Flour(Packet)</t>
  </si>
  <si>
    <t>712e3f8d-00d2-4c21-8a99-7614d3feb27a</t>
  </si>
  <si>
    <t>6c04ffc2-fbe9-4d43-a3c4-ad4f9e307537</t>
  </si>
  <si>
    <t>58df8896-08cc-6fa4-cefd-b65c4eec93f7</t>
  </si>
  <si>
    <t>81bf140e-a3f4-e463-3dcc-239b5f32dc6b</t>
  </si>
  <si>
    <t>9e35f2b1-fafc-d4fd-6e8f-4946ace7f2e0</t>
  </si>
  <si>
    <t>Pillsbury Chocolate Flavour Pancake Mix(Packet)</t>
  </si>
  <si>
    <t>45c4ad2e-9dfc-47c0-a6b8-9a585be9a4a6</t>
  </si>
  <si>
    <t>Plain Fresh Burfi By Haldiram's(Box)</t>
  </si>
  <si>
    <t>015b4b6c-c871-4ed9-b10a-9bb0b60cd8e1</t>
  </si>
  <si>
    <t>760bc91b-d093-4e60-bbe1-63f4d5b13ac1</t>
  </si>
  <si>
    <t>2 ltr</t>
  </si>
  <si>
    <t>ba9ea8bc-5e91-48f3-aa98-a55c37336104</t>
  </si>
  <si>
    <t>00a3b760-cb69-44ad-bf48-f36f44c7b5b0</t>
  </si>
  <si>
    <t>Patanjali Dant Kanti Herbal Toothpaste(Pack)</t>
  </si>
  <si>
    <t>1ab3261f-9609-4e1e-be87-1acf1ec92baf</t>
  </si>
  <si>
    <t>be84b713-0881-4ab6-a4b6-ad0ea96d9012</t>
  </si>
  <si>
    <t>Shakkar Para by Daadi's(Pouch)</t>
  </si>
  <si>
    <t>9b5123b7-d6a5-402b-971e-bec91c4a3e91</t>
  </si>
  <si>
    <t>bb8db3f9-ad33-4b7c-b3f2-508e71c8956f</t>
  </si>
  <si>
    <t>Rajdhani Toor Dal/Arhar Dal(Pack)</t>
  </si>
  <si>
    <t>1e4b36ad-bec9-454b-bac6-408942bf909a</t>
  </si>
  <si>
    <t>eb11e638-338f-4187-8535-2b294ee0d0c2</t>
  </si>
  <si>
    <t>Rajdhani Moong (Sabut)(Pouch)</t>
  </si>
  <si>
    <t>465102d8-def4-448c-b78c-aed51196328e</t>
  </si>
  <si>
    <t>28b43a8d-5178-e55d-bec9-70af621f649f</t>
  </si>
  <si>
    <t>Fortune Soya Granules(Pack)</t>
  </si>
  <si>
    <t>b70a7b34-0d9a-475a-a17a-83db86ebc50c</t>
  </si>
  <si>
    <t>67cc7e29-01c1-4569-828f-5a3826349878</t>
  </si>
  <si>
    <t>Fortune 100% Chana Dal Besan (1 kg)(Pack)</t>
  </si>
  <si>
    <t>ee6cb4cf-ad4f-433b-9459-32714464fad4</t>
  </si>
  <si>
    <t>6643e685-1f3b-1f54-093a-5b147573de12</t>
  </si>
  <si>
    <t>949438b6-dac4-46a1-baa0-483b50263f42</t>
  </si>
  <si>
    <t>55e41ee2-0752-41af-9b49-32056f708b33</t>
  </si>
  <si>
    <t>611e2717-9857-d338-7238-a78d78277d13</t>
  </si>
  <si>
    <t>a857100d-1a26-465e-bea9-0d9d13595ff6</t>
  </si>
  <si>
    <t>Bisleri Vedica Natural Mountain Mineral Water(PET Bottle)</t>
  </si>
  <si>
    <t>88dce395-bab7-4590-906b-5fc256274532</t>
  </si>
  <si>
    <t>85f71354-abf7-0d79-b5fd-ba6c600d5b59</t>
  </si>
  <si>
    <t>Kaju Katli by Lal(Pack)</t>
  </si>
  <si>
    <t>7426e076-f85c-4aa5-a54b-355ffc33c153</t>
  </si>
  <si>
    <t>52dbb0d8-ace7-4788-bab2-b4b61a3569d3</t>
  </si>
  <si>
    <t>Hoi Momo Sauce Classic Green Chilli Sauce(PET Bottle)</t>
  </si>
  <si>
    <t>Hoi Momo Sauce</t>
  </si>
  <si>
    <t>e25a655b-080b-4c55-b245-f73550add86f</t>
  </si>
  <si>
    <t>5d0eccf3-cbfc-673c-5ad7-f3dcc1c36566</t>
  </si>
  <si>
    <t>Rajdhani Raw Peanuts(Packet)</t>
  </si>
  <si>
    <t>3f6ab2ec-bc9e-4515-b751-6622c5ce40da</t>
  </si>
  <si>
    <t>Wingreens Farms Butter Garlic Naan Chips(Pouch)</t>
  </si>
  <si>
    <t>fa736280-ec36-412e-9209-73a0db1c67d9</t>
  </si>
  <si>
    <t>5b848c20-6b36-42bf-8b38-bdeb3a6d494f</t>
  </si>
  <si>
    <t>Cornitos Korean Chilli Nachos Chips(Packet)</t>
  </si>
  <si>
    <t>2beb2d5f-89e7-42b9-9b65-2e9febddb76e</t>
  </si>
  <si>
    <t>74 g</t>
  </si>
  <si>
    <t>153b19a4-a27a-476d-b892-3837571ceadc</t>
  </si>
  <si>
    <t>Beardo Maverick Perfume Deo Spray (for Men)(Bottle)</t>
  </si>
  <si>
    <t>968f278a-5c5c-44ff-b93f-ceb0753cbdf9</t>
  </si>
  <si>
    <t>c8c31201-2f40-415a-946a-4bcd65566a0d</t>
  </si>
  <si>
    <t>Zoff Premium Chironji(Pouch)</t>
  </si>
  <si>
    <t>ae19aacd-585e-49bc-8324-c5bc1f960fe0</t>
  </si>
  <si>
    <t>c7e5c99e-6891-45c2-b3cc-2939d84cba30</t>
  </si>
  <si>
    <t>BRB Potato Popped Chips (Spicy Chipotle Flavour)(Pack)</t>
  </si>
  <si>
    <t>9ecc94ed-1a4a-53ba-322f-6d3f55847268</t>
  </si>
  <si>
    <t>51 GM</t>
  </si>
  <si>
    <t>0cad9c37-df90-40ab-bf80-1b4e5b17b908</t>
  </si>
  <si>
    <t>4700BC Cheese, Korean And Netflix Cheese &amp; Caramel Popcorn Combo(Pack)</t>
  </si>
  <si>
    <t>644df6cb-cd67-4517-a73a-711d2c8d98dc</t>
  </si>
  <si>
    <t>7cc6f606-5f51-4487-a835-fbf13b566c73</t>
  </si>
  <si>
    <t>Orion Strawberry Choco Pie(Pack)</t>
  </si>
  <si>
    <t>6 x 28 g</t>
  </si>
  <si>
    <t>7f66d7a3-8124-40df-b81f-79eefdf671fd</t>
  </si>
  <si>
    <t>fbc7d951-fe9c-40f8-b1a1-cbcbdf2da245</t>
  </si>
  <si>
    <t>Neon Non-Toxic Gulal (Green) by Cock(Packet)</t>
  </si>
  <si>
    <t>4dcff314-9be0-4224-bf88-4e8b5738d65b</t>
  </si>
  <si>
    <t>3d241fe1-aa1e-414b-833a-fb5a59578524</t>
  </si>
  <si>
    <t>Yu Pink Sauce Instant Wheat Pasta (Penne)(Pouch)</t>
  </si>
  <si>
    <t>24efbb46-ccde-46c9-9160-3f6a6a0bace4</t>
  </si>
  <si>
    <t>d399fdfc-5c1d-4a3e-864f-c6de4c010667</t>
  </si>
  <si>
    <t>The Select Aisle Eggless Chocolate Cup Cake Mix With Frosting and Sprinkles(Box)</t>
  </si>
  <si>
    <t>64298df6-2e3f-4421-b263-00013bf92307</t>
  </si>
  <si>
    <t>879113e5-4975-41f8-82c9-a3cba2f47cc3</t>
  </si>
  <si>
    <t>Cookieman Caramel Cashew Soft &amp; Chewy Cookies(Box)</t>
  </si>
  <si>
    <t>050260db-854c-441c-afd7-9952e53e3907</t>
  </si>
  <si>
    <t>7e393343-75c7-4a55-aaa7-1d5c2a1089a4</t>
  </si>
  <si>
    <t>Let's Try Ragi Kaju Pista Cookies(Carton)</t>
  </si>
  <si>
    <t>178b423f-4d8d-4ee4-8c19-0099189c0101</t>
  </si>
  <si>
    <t>226 GM</t>
  </si>
  <si>
    <t>cdb4c34f-befd-4ca0-938f-64a5e751ea8f</t>
  </si>
  <si>
    <t>Let's Try Besan Papdi(Pouch)</t>
  </si>
  <si>
    <t>150.0 GM</t>
  </si>
  <si>
    <t>e329d902-cce3-452d-b3a4-1e9947558c34</t>
  </si>
  <si>
    <t>6ea89421-864f-4ef1-b4ec-042ef98e1931</t>
  </si>
  <si>
    <t>Purani Delhi Soan Papdi Let's Try(Box)</t>
  </si>
  <si>
    <t>ba89883a-6f87-4a1e-b8a9-e6311f6f1eef</t>
  </si>
  <si>
    <t>652a1ab6-05c7-440b-ba18-258a184168a6</t>
  </si>
  <si>
    <t>Whole Farm Premium Ajwain Seeds(Packet)</t>
  </si>
  <si>
    <t>fd5b47f4-d1e5-43be-9b3f-fe1265e68868</t>
  </si>
  <si>
    <t>5078825f-d420-44ca-88d6-0cbd607ce17b</t>
  </si>
  <si>
    <t>4b6ed2d8-1ec5-4041-932a-bcf6409dc128</t>
  </si>
  <si>
    <t>Whole Farm Premium Bay Leaf / Tej Patta(Packet)</t>
  </si>
  <si>
    <t>e58199a9-5c2e-45f4-945f-60ca76df5466</t>
  </si>
  <si>
    <t>64fc984d-31d2-475f-842b-dbf400d3f8d0</t>
  </si>
  <si>
    <t>Whole Farm Premium Black Big Mustard Seeds(Packet)</t>
  </si>
  <si>
    <t>17ba4a5a-aacc-4c47-afc6-0fb92fad03db</t>
  </si>
  <si>
    <t>cc9d8418-07e8-4114-81ce-c4f75516c0b2</t>
  </si>
  <si>
    <t>0553a38f-b4f8-4c09-9dec-f164a99d4897</t>
  </si>
  <si>
    <t>Whole Farm Premium Red Chilli Whole(Packet)</t>
  </si>
  <si>
    <t>ca7d780a-e856-fb2f-cc72-bbe8842984de</t>
  </si>
  <si>
    <t>48c38201-d57a-4453-86ed-f36155adf252</t>
  </si>
  <si>
    <t>Whole Farm Premium Cumin Seeds / Jeera Seeds(Pouch)</t>
  </si>
  <si>
    <t>93a242e7-9287-499d-9d09-570dbc4bdb96</t>
  </si>
  <si>
    <t>94eb6b68-feef-46f1-8ccc-4d9e716c3721</t>
  </si>
  <si>
    <t>Whole Farm Premium Kasuri Methi(Packet)</t>
  </si>
  <si>
    <t>68dfb38e-7424-4ab8-8d3b-5ee817649ca3</t>
  </si>
  <si>
    <t>6849c47c-8328-bbc2-a4dd-335bbf6b040c</t>
  </si>
  <si>
    <t>Whole Farm Grocery Raw Broken Rice(Pack)</t>
  </si>
  <si>
    <t>7a6a3628-d391-4481-a2f3-13f4718a9f3f</t>
  </si>
  <si>
    <t>c8423dde-2d7d-be51-3a1a-c476881bbb73</t>
  </si>
  <si>
    <t>Whole Farm Premium Fennel Seeds / Moti Saunf</t>
  </si>
  <si>
    <t>54ddac62-4240-47ac-a6d9-75019b337e10</t>
  </si>
  <si>
    <t>6a2e5dab-e819-4cce-9352-403dc5d96407</t>
  </si>
  <si>
    <t>1cdc66a0-7086-4a5a-928f-c8f8acb16b86</t>
  </si>
  <si>
    <t>Whole Farm Premium Methi Seeds</t>
  </si>
  <si>
    <t>746078f6-ea90-459e-9558-8e32336fd755</t>
  </si>
  <si>
    <t>f4cd7244-e4e3-49e6-a88d-e5e63b9d6a31</t>
  </si>
  <si>
    <t>Whole Farm Premium Nylon Sabudana(Pack)</t>
  </si>
  <si>
    <t>792334bf-92e9-bb0d-4a05-a84025dd164d</t>
  </si>
  <si>
    <t>6fd36aed-d5d6-4155-8d0b-326b2fddbe0a</t>
  </si>
  <si>
    <t>Whole Farm Premium Rajgira Flour(Packet)</t>
  </si>
  <si>
    <t>3314f7dc-35d9-4dd4-a865-8c9a6976bfc9</t>
  </si>
  <si>
    <t>8c9269cf-b0a9-6f74-bde0-d7db51baa7cf</t>
  </si>
  <si>
    <t>Dates Laddu by Sweet Karam Coffee (No Added Sugar)(Box)</t>
  </si>
  <si>
    <t>e723b75f-d184-4515-b2c2-be1ea04fbca3</t>
  </si>
  <si>
    <t>488cad25-aa04-48e6-9c1c-08d5aa7fae8d</t>
  </si>
  <si>
    <t>a6dcc2a0-bffe-4383-bb09-8fbc55e86c55</t>
  </si>
  <si>
    <t>Catch Club Soda Water(PET Bottle)</t>
  </si>
  <si>
    <t>ce5bd818-4756-4c4c-950f-bc68f2880393</t>
  </si>
  <si>
    <t>6695c39e-5417-41c6-aeb2-e8d01a0e380c</t>
  </si>
  <si>
    <t>Bhagirathi Rice Flour / Modak Flour(Pack)</t>
  </si>
  <si>
    <t>Bhagirathi</t>
  </si>
  <si>
    <t>8d1e1791-e9a6-9631-372d-27f5533cdff2</t>
  </si>
  <si>
    <t>c399b675-df92-4e8b-a706-1f717fbc49e4</t>
  </si>
  <si>
    <t>Pansari Maida(Pack)</t>
  </si>
  <si>
    <t>5d01b13a-3f36-e5b3-eae3-a047a12c7076</t>
  </si>
  <si>
    <t>621739c1-480c-171a-f5ec-13c797f6dcc5</t>
  </si>
  <si>
    <t>f09c5112-978b-4c1c-9e32-3f053713962a</t>
  </si>
  <si>
    <t>7449b2f2-1f56-4b02-afc8-50d90ddd34f8</t>
  </si>
  <si>
    <t>Cookieman Almond Finger Cookies(Jar)</t>
  </si>
  <si>
    <t>ae50abd1-646d-4e31-abab-e0ad7aec2757</t>
  </si>
  <si>
    <t>fc99acae-6221-4668-81fa-c8974ace8cd9</t>
  </si>
  <si>
    <t>Amar International Kuttu Flour(Pack)</t>
  </si>
  <si>
    <t>364551af-2f94-38a2-4b55-bfa26093458c</t>
  </si>
  <si>
    <t>add9abbb-696c-4a31-b8f1-f876b32c0f96</t>
  </si>
  <si>
    <t>Crax Fritts Cream &amp; Onion Corn &amp; Potato Stick(Packet)</t>
  </si>
  <si>
    <t>84 GM</t>
  </si>
  <si>
    <t>173e7f3e-bbfe-46ee-b35a-b496780ec6bd</t>
  </si>
  <si>
    <t>467e2f48-8f2d-a418-17cf-6defa27e1624</t>
  </si>
  <si>
    <t>Crax Corn Rings Chatpata Masala Puffs Snacks - with Super Toys - Combo of 3(Carton)</t>
  </si>
  <si>
    <t>13a46dfa-ada8-494e-950f-04f99036ad18</t>
  </si>
  <si>
    <t>159 g (3 x 53 g)</t>
  </si>
  <si>
    <t>cbb8ad2b-ba11-4417-a946-bfa1fded9273</t>
  </si>
  <si>
    <t>a6ad9eb4-c332-44d0-a4d2-a906af37d2d8</t>
  </si>
  <si>
    <t>SuperYou Multigrain Cheese &amp; Tomato Chips(Pouch)</t>
  </si>
  <si>
    <t>01f53850-b874-4b0a-a47c-c47d00f82709</t>
  </si>
  <si>
    <t>2fb1329f-ef96-49b8-88ef-147d1d5183f8</t>
  </si>
  <si>
    <t>04e3d61a-3154-4fee-95fc-2a33de1ed569</t>
  </si>
  <si>
    <t>cbdad436-aaba-4578-b25c-67bf2b095427</t>
  </si>
  <si>
    <t>Pepsodent G Expert Protection Gumcare + Toothpaste - 140 g(Pack)</t>
  </si>
  <si>
    <t>Pepsodent</t>
  </si>
  <si>
    <t>3eaf6355-ceea-43c7-bd3d-abe11d8208cb</t>
  </si>
  <si>
    <t>54e5623a-eeaa-c642-420c-8618c1117913</t>
  </si>
  <si>
    <t>Pro Nature Organic Sugar(Pack)</t>
  </si>
  <si>
    <t>64b5cb1e-d454-46b5-9555-066171d84292</t>
  </si>
  <si>
    <t>Sugar</t>
  </si>
  <si>
    <t>Whole Farm Premium Khand(Bag)</t>
  </si>
  <si>
    <t>9fa5403e-b6ec-3b4f-9ddc-f8b1a9674dc1</t>
  </si>
  <si>
    <t>Fortune Sulphurless Sugar (5 kg)(Pouch)</t>
  </si>
  <si>
    <t>cacbe027-6712-857b-fbab-6cd32ab3a03d</t>
  </si>
  <si>
    <t>Uttam Sugar Sulphurless Sugar(Packet)</t>
  </si>
  <si>
    <t>3784811c-c44e-47d9-a411-5301ec1f66fa</t>
  </si>
  <si>
    <t>Madhur Pure &amp; Hygienic Sulphurless Sugar (M30)(Pack)</t>
  </si>
  <si>
    <t>Madhur</t>
  </si>
  <si>
    <t>b1b0d03b-bbce-63db-ee9a-8666ba6e270d</t>
  </si>
  <si>
    <t>Whole Farm Grocery Sugar (5 kg)(Packet)</t>
  </si>
  <si>
    <t>cf349b74-f4ba-76a7-2cb1-fecc9e01fb00</t>
  </si>
  <si>
    <t>Mawana Premium Crystal Sulphurless Sugar - 5 kg(Pack)</t>
  </si>
  <si>
    <t>Mawana</t>
  </si>
  <si>
    <t>066d1c7a-2131-4bcf-acb0-042007ccc55b</t>
  </si>
  <si>
    <t>Fortune Sulphurless Sugar(Pouch)</t>
  </si>
  <si>
    <t>3bba0fdc-5106-4d0b-a883-e6c46a736a86</t>
  </si>
  <si>
    <t>692820ce-9cbc-4b48-97c3-4be298bf7cd4</t>
  </si>
  <si>
    <t>Dhampure White Crystal Sulphurless Sugar(Pouch)</t>
  </si>
  <si>
    <t>340b9c9b-cbe4-4c1d-818a-5f92e9ea6abe</t>
  </si>
  <si>
    <t>Mawana Premium Crystal Sulphurless Sugar(Pack)</t>
  </si>
  <si>
    <t>817ae15d-2135-5cd2-b956-73eef56a22d0</t>
  </si>
  <si>
    <t>24 Mantra Organic Sugar(Pack)</t>
  </si>
  <si>
    <t>6daff7ec-f3cb-4ab0-abb6-6f7dec2d73df</t>
  </si>
  <si>
    <t>Madhur Pure &amp; Hygienic Sulphurless Sugar(Pack)</t>
  </si>
  <si>
    <t>f74ac69a-5b04-4ec9-a101-d0294e566d1a</t>
  </si>
  <si>
    <t>Whole Farm Premium Sulphurless Sugar(Bag)</t>
  </si>
  <si>
    <t>0ec7c503-c3fc-489a-93e5-b698a198896b</t>
  </si>
  <si>
    <t>Scan upc</t>
  </si>
  <si>
    <t>Sum of QTY</t>
  </si>
  <si>
    <t>mrp</t>
  </si>
  <si>
    <t>Product Name</t>
  </si>
  <si>
    <t>May &amp; Co. Cinnamon Whiskey Sour Cocktail Mix(Glass Bottle)</t>
  </si>
  <si>
    <t>May &amp; Co. Smoked Ginger Penicillin Cocktail Mix(Glass Bottle)</t>
  </si>
  <si>
    <t>Uniformer Half Sleeves Lab Coat Medical Apron for Men (White)(Pack)</t>
  </si>
  <si>
    <t>Home Lane Steel Wall Bottle(Box)</t>
  </si>
  <si>
    <t>I Love My India Cap (Tricolour) - JARS Collections(Pack)</t>
  </si>
  <si>
    <t>Solid Coloured Kite Set (Multicolor) - JARS Collections(Box)</t>
  </si>
  <si>
    <t>Indian Flag Table Cross with Bharat Stambh (Tricolour) - JARS Collections(Box)</t>
  </si>
  <si>
    <t>Designer Kite (Multicolor) - JARS Collections(Box)</t>
  </si>
  <si>
    <t>Cartoon Print Kite (Multicolor) - JARS Collections(Box)</t>
  </si>
  <si>
    <t>Solid Shiny Kite Set (Multicolor) - JARS Collections(Box)</t>
  </si>
  <si>
    <t>Pastallio Gluten-Free Farali Pasta(Pack)</t>
  </si>
  <si>
    <t>theWoodwhite Basic Pillow (Microfiber, White)(Box)</t>
  </si>
  <si>
    <t>Panasonic Gold Plus AAA Carbon Zinc Battery(Box)</t>
  </si>
  <si>
    <t>Wakefit Sleeping Pillow (27 x 16 Inches, 2Pc, White &amp; Grey)</t>
  </si>
  <si>
    <t>Trident Pineapple Twist Chewing Gum (Sugar Free)(Pack)</t>
  </si>
  <si>
    <t>Cold Bag</t>
  </si>
  <si>
    <t>KK 2-Fold Travel Umbrella (Crimson Red)(Sleeve)</t>
  </si>
  <si>
    <t>KK Kids Automatic Umbrella (Multicolour)(Sleeve)</t>
  </si>
  <si>
    <t>Propsicle Marigold Artificial Flower Garland Wall Hanging(Pack)</t>
  </si>
  <si>
    <t>Creative Space Multi Dimensional Sticker (Multicolour)</t>
  </si>
  <si>
    <t>Craft Villa Glitter Border Foam Sticker(Pack)</t>
  </si>
  <si>
    <t>Darkins Orange 63% Dark Chocolate(Carton)</t>
  </si>
  <si>
    <t>Yalla Delights Pistachio Kunafa Chocolate Bar(Box)</t>
  </si>
  <si>
    <t>Yalla Delights Dates Kunafa Chocolate Bar(Box)</t>
  </si>
  <si>
    <t>Yalla Delights Pistachio Kunafa Dark Chocolate Bar(Box)</t>
  </si>
  <si>
    <t>Yalla Delights Biscoff Kunafa Chocolate Bar(Box)</t>
  </si>
  <si>
    <t>Yalla Delights Cotton Candy White Chocolate Bar(Box)</t>
  </si>
  <si>
    <t>Yalla Delights Hazelnut Kunafa Chocolate Bar(Box)</t>
  </si>
  <si>
    <t>Yalla Delights Filled &amp; Coated Choco Dates(Box)</t>
  </si>
  <si>
    <t>Booster Alkaline Water - Pack of 4(Can)</t>
  </si>
  <si>
    <t>Mad Over Print Thank You Mom Fridge Magnet (3" x 4", Multicolour)(Box)</t>
  </si>
  <si>
    <t>Impact Sugar Free Mint Candies (Orange)(Pack)</t>
  </si>
  <si>
    <t>Impact Strike Peppermint Chewing Gum(Pack)</t>
  </si>
  <si>
    <t>Impact Sugar Free Mint Candies (Passion Fruit)(Box)</t>
  </si>
  <si>
    <t>Impact Sugar Free Mint Candies (Fresh Mints)(Pack)</t>
  </si>
  <si>
    <t>Impact Sugar Free Mint Candies (Strong Mints)(Pack)</t>
  </si>
  <si>
    <t>Nivea Men Deep Impact Comfort After Shave Lotion(Pack)</t>
  </si>
  <si>
    <t>Movenpick Gold Original Instant Coffee(Bottle)</t>
  </si>
  <si>
    <t>Gillette Lemon Shaving Foam(Bottle)</t>
  </si>
  <si>
    <t>Gillette Venus Skin Love Disposable Women's Razor (Blue)(Pack)</t>
  </si>
  <si>
    <t>Tide Plus Double Power Washing Detergent Powder (Jasmine &amp; Rose)(Pack)</t>
  </si>
  <si>
    <t>Haribo Starmix Jelly Candy With Fruit Juice(Packet)</t>
  </si>
  <si>
    <t>Bella Vita Organic CEO Men's Eau de Parfum(Bottle)</t>
  </si>
  <si>
    <t>Laddu Gopal By Aksharveda(Box)</t>
  </si>
  <si>
    <t>Goofy Tails Bone Chicken Broth for Cats(Box)</t>
  </si>
  <si>
    <t>Heka Bites Roasted Jowar Puffs - Cheesy Salsa(Pouch)</t>
  </si>
  <si>
    <t>Tiffany Sugar Free Cream Biscuits - Orange Flavour(Box)</t>
  </si>
  <si>
    <t>Tiffany Sugar Free Cream Biscuits - Lemon Flavour(Pack)</t>
  </si>
  <si>
    <t>Pluffs Blue Raspberry Sours Marshmallow(Packet)</t>
  </si>
  <si>
    <t>Kinder Joy Harry Potter(Box)</t>
  </si>
  <si>
    <t>Kyari Organic Cow Dung Manure(Pack)</t>
  </si>
  <si>
    <t>Koh Kae Salted Peanut Namkeen(Pouch)</t>
  </si>
  <si>
    <t>Brooke Bond Red Label Strong Blend Tea(Packet)</t>
  </si>
  <si>
    <t>Tata Tea Gold(Pack)</t>
  </si>
  <si>
    <t>Nestle NAN PRO Stage 1 Infant Formula(Box)</t>
  </si>
  <si>
    <t>Livon Hyaluron Hair Serum(Bottle)</t>
  </si>
  <si>
    <t>Himalaya Baby Soap with Pure Cow Ghee(Box)</t>
  </si>
  <si>
    <t>Catch Coriander Powder/Dhania(Pack)</t>
  </si>
  <si>
    <t>Catch Kitchen King Masala(Pack)</t>
  </si>
  <si>
    <t>Catch Raita Masala(Pack)</t>
  </si>
  <si>
    <t>Real Activ Coconut Water - 100% No Added Sugars(Bottle)</t>
  </si>
  <si>
    <t>Dabur GlucoPlus-C Glucose Energy Drink(Pouch)</t>
  </si>
  <si>
    <t>Streax Highlighting Hair Colour Kit (Vibrant Blonde)</t>
  </si>
  <si>
    <t>Zandu Ultra Power Balm(Bottle)</t>
  </si>
  <si>
    <t>Amul Almondo Milk Chocolate Pack(Pack)</t>
  </si>
  <si>
    <t>Wipro Safewash Fresh Woollen Liquid Detergent - Buy 1 Get 1 Free(Pack)</t>
  </si>
  <si>
    <t>Camel Oil Pastels (50 Shades)(Box)</t>
  </si>
  <si>
    <t>Eastern Coriander Powder/Dhania(Pack)</t>
  </si>
  <si>
    <t>Red Rock Deli Baked Chips (Greek Salad) 40% Less Fat Snacks(Packet)</t>
  </si>
  <si>
    <t>Modern Kitchens Hot Chips Salted(Packet)</t>
  </si>
  <si>
    <t>Modern Kitchens Nendran Banana Chips (Rock Salt)(Packet)</t>
  </si>
  <si>
    <t>Modern Kitchens Spicy Murukku Namkeen(Pack)</t>
  </si>
  <si>
    <t>Modern Kitchens Tapioca Sticks(Packet)</t>
  </si>
  <si>
    <t>Modern Kitchens Spring Murukku Namkeen(Packet)</t>
  </si>
  <si>
    <t>Modern Kitchens Masala Boondi(Pack)</t>
  </si>
  <si>
    <t>Modern Kitchens Salted Potato Wafers(Pack)</t>
  </si>
  <si>
    <t>Modern Kitchens Spicy Potato Wafers(Pack)</t>
  </si>
  <si>
    <t>Modern Kitchens Salted Banana Chips(Pack)</t>
  </si>
  <si>
    <t>Modern Kitchens Banana Chips (Spicy)(Packet)</t>
  </si>
  <si>
    <t>Modern Kitchens Spicy Banana Chips(Pack)</t>
  </si>
  <si>
    <t>Gala Twist Floor Mop, Paucha (Microfiber)(Pack)</t>
  </si>
  <si>
    <t>Anupam Pooja Ghee (Non-Edible) by Hari Darshan(Jar)</t>
  </si>
  <si>
    <t>Bingo Tedhe Medhe Masala Tadka Crisps(Pouch)</t>
  </si>
  <si>
    <t>Coca-Cola Soft Drink(Can)</t>
  </si>
  <si>
    <t>Diet Coke Diets &amp; Lights(Can)</t>
  </si>
  <si>
    <t>Schweppes Ginger Ale(Can)</t>
  </si>
  <si>
    <t>Badshah Cumin Seeds / Jeera Seeds(Pack)</t>
  </si>
  <si>
    <t>Everest Chai Masala(Pack)</t>
  </si>
  <si>
    <t>Steelgrip PVC Electrical Insulation Tape(Pack)</t>
  </si>
  <si>
    <t>Tez Kachchi Ghani Mustard Oil(Bottle)</t>
  </si>
  <si>
    <t>Youva One Side Ruled Notebook (Orange)(Pack)</t>
  </si>
  <si>
    <t>Yardley Morning Dew Women's Deodorant(Pack)</t>
  </si>
  <si>
    <t>Classmate Spectra Mathematical Geometry Box (Grey, Black)(Pack)</t>
  </si>
  <si>
    <t>Tynor Wrist Support with Thumb (Grey, Universal Size)(Pack)</t>
  </si>
  <si>
    <t>Tynor Elbow Support (Grey, Medium)(Pack)</t>
  </si>
  <si>
    <t>Ribbed Jar Candle (Cool Blue) by IRIS(Carton)</t>
  </si>
  <si>
    <t>Himalayan Still Natural Mineral Water + Clay Mug, Limited Edition (Assorted)(Glass Bottle)</t>
  </si>
  <si>
    <t>Safe Harvest Pesticide-Free Rajma Chitra(Pack)</t>
  </si>
  <si>
    <t>Safe Harvest Pesticide-Free Moong Dal (Dhuli)(Pack)</t>
  </si>
  <si>
    <t>Safe Harvest Pesticide-Free Poha(Packet)</t>
  </si>
  <si>
    <t>Huggies Baby Diaper L</t>
  </si>
  <si>
    <t>I-activ Period Panty (M-L)(Pack)</t>
  </si>
  <si>
    <t>Conscious Food Organic Cumin Seeds / Jeera Seeds(Pack)</t>
  </si>
  <si>
    <t>Conscious Food Uncompounded Hing Powder - Asafoetida(Bottle)</t>
  </si>
  <si>
    <t>Conscious Food Whole Natural Almonds(Pouch)</t>
  </si>
  <si>
    <t>Haldiram's Samosa(Pack)</t>
  </si>
  <si>
    <t>Haldiram's Shahi Dal Biji Mixture Namkeen(Pack)</t>
  </si>
  <si>
    <t>Haldiram's Lite Mixture Namkeen - Buy 1 Get 1 Free(Pouch)</t>
  </si>
  <si>
    <t>Jabsons Roasted Peanuts Hing Jeera(Pouch)</t>
  </si>
  <si>
    <t>QIPS Insulated Lunch Bag</t>
  </si>
  <si>
    <t>QIPS by HMI Cylindrical Pencil Pouch (Grey)</t>
  </si>
  <si>
    <t>Chukde Green Cardamom Powder(Pack)</t>
  </si>
  <si>
    <t>Crystal Garbage Bag (Black)(Pack)</t>
  </si>
  <si>
    <t>Crystal Garbage Bag (Green)(Pack)</t>
  </si>
  <si>
    <t>Crystal Premium Perfumed Garbage Bag(Box)</t>
  </si>
  <si>
    <t>Pillsbury Chocolate Flavour Pancake Mix(Carton)</t>
  </si>
  <si>
    <t>SocksXpress We Bare Bears Kids Socks (Multicolour)(Pack)</t>
  </si>
  <si>
    <t>Ugaoo Vermicompost</t>
  </si>
  <si>
    <t>Plain Fresh Burfi by Haldiram's</t>
  </si>
  <si>
    <t>LuvLap Moby Little Spout Baby Sipper (Blue)(Pack)</t>
  </si>
  <si>
    <t>Kare In Classic Adult Diaper Pants, Medium (75 - 100 cm)(Pack)</t>
  </si>
  <si>
    <t>Evereve Overnight Disposable Period Panty - Buy 1 Get 1 Free(Discreet Packaging)</t>
  </si>
  <si>
    <t>LuvLap Supreme Baby Diaper(Pack)</t>
  </si>
  <si>
    <t>LuvLap Supreme Baby Diaper(Packet)</t>
  </si>
  <si>
    <t>Disano Unsweetened Crunchy Peanut Butter(Jar)</t>
  </si>
  <si>
    <t>Evereve Period Panty (L-XL)(Pack)</t>
  </si>
  <si>
    <t>Yoga Bar Dark Chocolate Oats (Gluten Free)(Pouch)</t>
  </si>
  <si>
    <t>Portronics Mobot III Mobile Stand (Black)[POR 2046]</t>
  </si>
  <si>
    <t>Portronics Uniconnect 1.5M USB Type-A Male To USB Type-A Female OTG Cable(Box)</t>
  </si>
  <si>
    <t>UrbanGabru Men's Hair Removal Spray(Bottle)</t>
  </si>
  <si>
    <t>Scented Jar Candle by Auradecor(Pack)</t>
  </si>
  <si>
    <t>Papboo Handy Step by Step Spiral Wiro Notebook (Multicolour)(Packet)</t>
  </si>
  <si>
    <t>Halonix Prime Up-Down Glow 10 W LED Bulb (White, Warm)(Box)</t>
  </si>
  <si>
    <t>MARS Cosmetics City Stroke Charming Eyes Liquid Eyeliner (04-Black)</t>
  </si>
  <si>
    <t>Ugaoo Coriander Planting Seeds</t>
  </si>
  <si>
    <t>Ugaoo Tomato Planting Seeds</t>
  </si>
  <si>
    <t>Ugaoo Sunflower Sungold Planting Seeds(Packet)</t>
  </si>
  <si>
    <t>Mila Beauté Long Wear Nail Paint Kit(Box)</t>
  </si>
  <si>
    <t>Wembley Thunder Striker Space Toy Gun(Box)[W9Y-KVIL-WEM-SPACE-GUN]</t>
  </si>
  <si>
    <t>QIPS Marvel Avengers Polyester School Bag (Red, Black)(Pack)</t>
  </si>
  <si>
    <t>Aromahpure Gel Wink Hanging Car Freshener (Ocean Mist)(Pouch)</t>
  </si>
  <si>
    <t>Sapphire Hazelfill Chocolate Gift Pack (5 pcs)(Box)</t>
  </si>
  <si>
    <t>Sour Punk Tangy Treat Assorted Sour Candy(Tetra Pak)</t>
  </si>
  <si>
    <t>Ritter Sport Center Filled Hazelnut Chocolate Gift Pack (16 Pieces)(Box)</t>
  </si>
  <si>
    <t>Bubble Designer Candle (Floral) by Auradecor(Box)</t>
  </si>
  <si>
    <t>Pure Ghee Dry Fruit Besan Laddu by Wholicious(Box)</t>
  </si>
  <si>
    <t>Silken Kaju Katli by Wholicious(Box)</t>
  </si>
  <si>
    <t>Kaju Katli by Wholicious(Box)</t>
  </si>
  <si>
    <t>Marvel Spiderman Wayfarer Sunglasses (Red, Full Rim, Wayfarer)(Blister Pack)[TCSG0012]</t>
  </si>
  <si>
    <t>Jaspo Junior Plastic Kids Shuttlecock(Box)</t>
  </si>
  <si>
    <t>Leafy Tales Rainbow Marble Stone Pebbles(Bag)</t>
  </si>
  <si>
    <t>boAt Airdopes Joy TWS Earbuds (Jet Black)(Box)[Airdopes Joy]</t>
  </si>
  <si>
    <t>Lux Venus Rainwear Long Raincoat for Kids (Black)(Packet)</t>
  </si>
  <si>
    <t>Lux Nitro Cotton Printed Men's Gym Vest (Black)(Packet)</t>
  </si>
  <si>
    <t>Nivia Storm White Rubber Football (68-70 cm) (White)(Pack)</t>
  </si>
  <si>
    <t>Nivia Adjustable Knee Support Cap(Pack)</t>
  </si>
  <si>
    <t>Nivia Basic Commodity Gym Duffle Bag (Polyester, Black)(Pack)</t>
  </si>
  <si>
    <t>Atta Gond Ghee Laddu by Daadi's(Pack)</t>
  </si>
  <si>
    <t>Daadi's Masala Namkeen Mathri(Pouch)</t>
  </si>
  <si>
    <t>Daadi's Gol Namkeen Mathri(Pouch)</t>
  </si>
  <si>
    <t>Daadi's Methi Namkeen Mathri(Pack)</t>
  </si>
  <si>
    <t>Today Tea Elaichi Tea(Pouch)</t>
  </si>
  <si>
    <t>Today Tea Premium Tea(Pouch)</t>
  </si>
  <si>
    <t>Dr. Oetker Kuppies Fruity Bits Waffle(Pack)</t>
  </si>
  <si>
    <t>Rajdhani Split Moong Dal (Chilka)(Pack)</t>
  </si>
  <si>
    <t>Yellow Diamond Sev Bhujia(Packet)</t>
  </si>
  <si>
    <t>Yellow Diamond Khatta Meetha Namkeen(Packet)</t>
  </si>
  <si>
    <t>Yellow Diamond Tasty Peanut Namkeen(Packet)</t>
  </si>
  <si>
    <t>Yellow Diamond Classic Salted Potato Chips(Packet)</t>
  </si>
  <si>
    <t>Yellow Diamond Spicy Korean Potato Chips(Pack)</t>
  </si>
  <si>
    <t>Yellow Diamond Sizzling Cheese Potato Chips(Pack)</t>
  </si>
  <si>
    <t>7 Diamonds Garlic &amp; Herb Puffs(Pack)</t>
  </si>
  <si>
    <t>Yellow Diamond Cheese Puff Corn(Pack)</t>
  </si>
  <si>
    <t>Yellow Diamond Halka Fulka Namkeen (No Palm Oil)(Pouch)</t>
  </si>
  <si>
    <t>Cetaphil Moisturizing Lotion</t>
  </si>
  <si>
    <t>Friends Classic Disposable Underpad(Pack)</t>
  </si>
  <si>
    <t>Clear Premium Packaged Water(PET Bottle)</t>
  </si>
  <si>
    <t>Bajaj Almond Drops Non-Sticky Hair Oil - 95 ml(Pack)</t>
  </si>
  <si>
    <t>Trishul Black Phenyl(Can)</t>
  </si>
  <si>
    <t>Nutraj Snackrite Crispy Mix Nuts(Pouch)</t>
  </si>
  <si>
    <t>Lal Classic Kaju Pista Cookies(Box)</t>
  </si>
  <si>
    <t>Choco Almond Burfi by Lal</t>
  </si>
  <si>
    <t>Kara Rose Water Cleansing &amp; Refreshing Face Wipes(Pack)</t>
  </si>
  <si>
    <t>Supply6 Rich Chocolate Protein Wafer Bar(Pack)</t>
  </si>
  <si>
    <t>Supply6 Wafer Protein Bar - Rich Chocolate(Pack)</t>
  </si>
  <si>
    <t>Niconi Tan Vanish Gluta-Kojic Skin Polish(Box)</t>
  </si>
  <si>
    <t>Choko La 75% Signature Noir Dark Chocolate Bar(Carton)</t>
  </si>
  <si>
    <t>Choko La Cosmos Chocolate Gift Pack(Box)</t>
  </si>
  <si>
    <t>Kare In Classic Underpad - L(Packet)</t>
  </si>
  <si>
    <t>Morde White Compound Chocolate Bar(Pack)</t>
  </si>
  <si>
    <t>Organic Tattva Organic Urad (Sabut)(Pack)</t>
  </si>
  <si>
    <t>Organic Tattva Organic Masoor Sabut Whole(Pack)</t>
  </si>
  <si>
    <t>Organic Tattva Organic Kabuli Chana(Pack)</t>
  </si>
  <si>
    <t>Organic Tattva - Organic Red Rajma(Pack)</t>
  </si>
  <si>
    <t>Organic Tattva Organic Chana Dal(Pack)</t>
  </si>
  <si>
    <t>Organic Tattva Whole White Organic Urad (Sabut)(Pack)</t>
  </si>
  <si>
    <t>Organic Tattva Wheat Organic Atta - 1 kg(Pack)</t>
  </si>
  <si>
    <t>Organic Tattva Organic Maida(Pack)</t>
  </si>
  <si>
    <t>Organic Tattva Organic Sooji(Pack)</t>
  </si>
  <si>
    <t>Organic Tattva Organic Besan(Pack)</t>
  </si>
  <si>
    <t>Organic Tattva Wheat Organic Daliya(Pack)</t>
  </si>
  <si>
    <t>Organic Tattva Organic Rice Flour(Pouch)</t>
  </si>
  <si>
    <t>Organic Tattva Organic Bajra Flour(Pouch)</t>
  </si>
  <si>
    <t>Organic Tattva - Organic Jowar Flour(Pouch)</t>
  </si>
  <si>
    <t>Organic Tattva Organic Basmati Rice(Pack)</t>
  </si>
  <si>
    <t>Organic Tattva Organic Sonamasuri Rice 1 kg(Pack)</t>
  </si>
  <si>
    <t>Organic Tattva Organic Jaggery Powder 500 g(Pack)</t>
  </si>
  <si>
    <t>Organic Tattva Roasted Organic Chana Dal(Pouch)</t>
  </si>
  <si>
    <t>Organic Tattva Multigrain Organic Atta(Pack)</t>
  </si>
  <si>
    <t>Organic Tattva Organic Cinnamon Whole (Dalchini)(Pack)</t>
  </si>
  <si>
    <t>Organic Tattva Organic Red Rice(Pouch)</t>
  </si>
  <si>
    <t>Organic Tattva Organic Idli Rice(Pouch)</t>
  </si>
  <si>
    <t>Organic Tattva Organic Quinoa Flour(Pouch)</t>
  </si>
  <si>
    <t>O3+ Shine &amp; Glow Facial Kit(Carton)</t>
  </si>
  <si>
    <t>Wingreens Farms Italian Herb Mayonnaise(Pouch)</t>
  </si>
  <si>
    <t>Veeba Sandwich Spread Cheese &amp; Chilli(Pack)</t>
  </si>
  <si>
    <t>Premium Kaju Katli by Anand(Pack)</t>
  </si>
  <si>
    <t>Ghee Besan Laddu by Anand(Pack)</t>
  </si>
  <si>
    <t>Ghee Mysore Pak by Anand(Pack)</t>
  </si>
  <si>
    <t>Doodh Peda Anand(Carton)</t>
  </si>
  <si>
    <t>Jaggery Ghee Mysore Pak by Anand(Box)</t>
  </si>
  <si>
    <t>Kaju Katli by Anand(Box)</t>
  </si>
  <si>
    <t>Ragi Jaggery Bites by Anand(Pouch)</t>
  </si>
  <si>
    <t>Anand Date Bites(Pack)</t>
  </si>
  <si>
    <t>Kapiva Wild Amla Herbal Juice(Bottle)</t>
  </si>
  <si>
    <t>Kapiva Him Foods Shilajit Gold Resin (20 g)(Box)</t>
  </si>
  <si>
    <t>Cornitos Crusties Sour Cream and Onion Puffs(Pack)</t>
  </si>
  <si>
    <t>Desi Ghee Malpua DMB Sweets(Box)</t>
  </si>
  <si>
    <t>MOM Mast Masala Roasted Flavoured Makhana(Packet)</t>
  </si>
  <si>
    <t>MOM Roasted Flavoured Makhana Cheddar Cheese(Pouch)</t>
  </si>
  <si>
    <t>Om Sweets Aloo Bhujia(Packet)</t>
  </si>
  <si>
    <t>Om Sweets Bhujia Namkeen(Packet)</t>
  </si>
  <si>
    <t>Om Sweets Khatta Meetha(Pouch)</t>
  </si>
  <si>
    <t>Colombian Brew Coffee Original Instant Coffee(Pouch)</t>
  </si>
  <si>
    <t>Praakritik Coconut Organic Sugar(Bottle)</t>
  </si>
  <si>
    <t>Sapphire Hazelfills Chocolate Gift Pack(Pack)</t>
  </si>
  <si>
    <t>Fast&amp;Up Reload Energy &amp; Electrolyte Drink (Cola)(Pack)</t>
  </si>
  <si>
    <t>Fast&amp;Up Magnesium Effervescent Tablets (Lemon)(Bottle)</t>
  </si>
  <si>
    <t>Fast&amp;Up L-Carnitine 2000mg Weight Loss Effervescent Tablets (Orange)(Bottle)</t>
  </si>
  <si>
    <t>Fast&amp;Up Energy Gel Caffeinated Electrolyte (Strawberry Banana)(Pack)</t>
  </si>
  <si>
    <t>Abzorbzap Moisture Absorber Sachet(Pouch)</t>
  </si>
  <si>
    <t>R for Rabbit Feather Baby Diaper(Pack)</t>
  </si>
  <si>
    <t>Dates Dry Fruit Burfi with 93% Dry Fruits by GO DESi(Pack)</t>
  </si>
  <si>
    <t>Pure Cow Ghee Atta Gond Laddu by GO DESi(Box)</t>
  </si>
  <si>
    <t>BRB Baked Toasties Bites(Packet)</t>
  </si>
  <si>
    <t>Country Delight Desi Danedar Cow Ghee(Jar)</t>
  </si>
  <si>
    <t>Country Delight Buffalo Ghee(Bottle)</t>
  </si>
  <si>
    <t>Country Delight Unflavoured 25 g High Protein Cow Milk(Box)</t>
  </si>
  <si>
    <t>Country Delight 25 g High Protein Chocolate Milk(Box)</t>
  </si>
  <si>
    <t>Nua Ultra-Absorbent Comfort Disposable Period Panty (XL - XXL)(Discreet Packaging)</t>
  </si>
  <si>
    <t>RENEE Kohl Pencil Kajal (Midnight)(Pack)</t>
  </si>
  <si>
    <t>Dream Living Cushion Cover (Teal Green)</t>
  </si>
  <si>
    <t>Pee Safe Comfort - Period Panty(Pouch)</t>
  </si>
  <si>
    <t>4700BC Hawaiian Barbeque Corn Chips+(Packet)</t>
  </si>
  <si>
    <t>WishCare Ceramide Lip Balm (Cocoa Butter)(Pack)</t>
  </si>
  <si>
    <t>WishCare Multi Peptide Anti Hairfall Shampoo(Box)</t>
  </si>
  <si>
    <t>Minimalist 5% Marula Oil Moisturizer(Tube)</t>
  </si>
  <si>
    <t>Minimalist 16% Vitamin C Face Serum with Vitamin E &amp; Ferulic Acid(Bottle)</t>
  </si>
  <si>
    <t>Minimalist 7% ALA &amp; AHA Brightening Face Wash(Bottle)</t>
  </si>
  <si>
    <t>Minimalist Light Fluid Face Sunscreen (SPF 50 PA++++)(Tube)</t>
  </si>
  <si>
    <t>Minimalist Vitamin B12 + Repair Complex 5.5% Face Moisturizer(Tube)</t>
  </si>
  <si>
    <t>Minimalist 5% Maleic Bond Repair Complex Hair Serum(Box)</t>
  </si>
  <si>
    <t>Slurrp Farm Chocolate Chip Cookies(Packet)</t>
  </si>
  <si>
    <t>Nakpro Platinum Whey Protein Isolate (Chocolate)</t>
  </si>
  <si>
    <t>Pintola Classic Crunchy Peanut Butter(Jar)</t>
  </si>
  <si>
    <t>The Whole Truth Sweetened Crunchy Peanut Spread with Dates(Jar)</t>
  </si>
  <si>
    <t>The Whole Truth Rich 71% Cocoa Bar(Pack)</t>
  </si>
  <si>
    <t>The Whole Truth Orange 71% Cocoa Bar(Pack)</t>
  </si>
  <si>
    <t>The Whole Truth Assorted Mini Protein Bar Pack (Date Sweetened)(Pack)</t>
  </si>
  <si>
    <t>The Select Aisle Natural Vanilla Extract(Bottle)</t>
  </si>
  <si>
    <t>Azah Body &amp; Bikini Hair Removal Wax Powder(Box)</t>
  </si>
  <si>
    <t>Slovic Cricket Tennis Ball for Match Practice(Box)</t>
  </si>
  <si>
    <t>Snackible Peri Peri Ragi Chips(Packet)</t>
  </si>
  <si>
    <t>Snackible Desi Masala Ragi Chips(Pouch)</t>
  </si>
  <si>
    <t>Snackible Pistachio Dipsters Biscuit Sticks(Box)</t>
  </si>
  <si>
    <t>Snackible Cheddar Cheese Jowar Healthy Chips(Pouch)</t>
  </si>
  <si>
    <t>Mr. Makhana Classic Bhelpuri(Box)</t>
  </si>
  <si>
    <t>Mr. Makhana Chocopop Flavoured Makhana(Pouch)</t>
  </si>
  <si>
    <t>Let's Try Kaju Almond Cake Rusk(Pack)</t>
  </si>
  <si>
    <t>Stroom Cookie Crunch Delight 10g Protein Bar(Pouch)</t>
  </si>
  <si>
    <t>Asaya Even Tone Mist Under Arm Roll-On Spray(Bottle)</t>
  </si>
  <si>
    <t>Farmley Natural Quinoa High Protein, Dietary Fiber &amp; Gluten-Free Superfood(Pouch)</t>
  </si>
  <si>
    <t>Whole Farm Grocery Sugar (Packet)(Packet)</t>
  </si>
  <si>
    <t>Whole Farm Premium Wheat Daliya/Lapsi(Pouch)</t>
  </si>
  <si>
    <t>Whole Farm Premium Sooji/Rava(Pack)</t>
  </si>
  <si>
    <t>Whole Farm Premium Maida/Refined Wheat Flour(Packet)</t>
  </si>
  <si>
    <t>Whole Farm Premium Popcorn Kernels/Makki Dana(Pouch)</t>
  </si>
  <si>
    <t>Whole Farm Grocery Kheel(Pouch)</t>
  </si>
  <si>
    <t>Whole Farm Premium Roasted Wheat Daliya(Pouch)</t>
  </si>
  <si>
    <t>Whole Farm Premium Maida(Pack)</t>
  </si>
  <si>
    <t>Whole Farm Premium Sooji</t>
  </si>
  <si>
    <t>Whole Farm Grocery Urad Dal (Dhuli)(Pack)</t>
  </si>
  <si>
    <t>Pilot V5 Hi-Tecpoint Cartridge Roller Ball Pen (Black)(Pack)</t>
  </si>
  <si>
    <t>Sweet Karam Coffee Potato Chips - Indian Masala(Pack)</t>
  </si>
  <si>
    <t>Sweet Karam Coffee Ragi Mixture Namkeen(Pouch)</t>
  </si>
  <si>
    <t>BearHugs Lavender Bentonite Cat Litter(Packet)</t>
  </si>
  <si>
    <t>BearHugs Unscented Bentonite Cat Litter (5 kg)(Packet)</t>
  </si>
  <si>
    <t>Hyphen Rice Water Brightening Daily Cleanser(Tube)</t>
  </si>
  <si>
    <t>Nu Republic Blaze Flash 20W 1.25m USB A to Lightning Cable</t>
  </si>
  <si>
    <t>Jewels Galaxy Textured Hair Ties (Grey, Blue)</t>
  </si>
  <si>
    <t>Homestrap Non-woven Laundry Bag (White)(Pack)</t>
  </si>
  <si>
    <t>HAZEL Stainless Steel Pizza Cutter &amp; Turner (Stainless Steel)</t>
  </si>
  <si>
    <t>Super Pet Mango Plush Dog Toy (Yellow)(Bag)</t>
  </si>
  <si>
    <t>Super Pet Spring Cat Toy (Multicolour)(Packet)</t>
  </si>
  <si>
    <t>Super Pet Catnip Plush Corn Design Cat Toy (Green &amp; Yellow)(Packet)</t>
  </si>
  <si>
    <t>Dignity Premium Pant Style Adult Diaper -XL/XXL(Packet)</t>
  </si>
  <si>
    <t>Tuco Kids Oat Bathing Bar(Box)</t>
  </si>
  <si>
    <t>YouBella Afghani Oxidised Silver Cuff Bracelet (Silver)(Box)</t>
  </si>
  <si>
    <t>Perfora Purple Magic Whitening Toothpaste(Box)</t>
  </si>
  <si>
    <t>Perfora Rust Free Stainless Steel Tongue Cleaner(Packet)</t>
  </si>
  <si>
    <t>Archies Abstract Handicraft Print Gift Wrapping Paper (Multicolour)(Wrap)</t>
  </si>
  <si>
    <t>Mee Mee Fluoride Free Baby Toothpaste (Strawberry Flavor)(Box)</t>
  </si>
  <si>
    <t>ToyTales Cute Doll Cute Soft Plush Toy(Box)[TT093F]</t>
  </si>
  <si>
    <t>ToyTales Elephant Baby Plush School Bag(Box)</t>
  </si>
  <si>
    <t>The Man Company Intimo Men's Hair Removal Spray(Bottle)</t>
  </si>
  <si>
    <t>Choki Choki XL Choco Milk Chocolate(Pack)</t>
  </si>
  <si>
    <t>Fabessentials Orange Neroli Glycerin Bathing Soap(Pack)</t>
  </si>
  <si>
    <t>Fabessentials Rose Glycerin Bathing Soap(Pack)</t>
  </si>
  <si>
    <t>Mr. Makhana Pudina Party Flavoured Makhana(Pouch)</t>
  </si>
  <si>
    <t>Mr. Makhana Himalayan Salt &amp; Pepper Flavoured Makhana(Pouch)</t>
  </si>
  <si>
    <t>Mr. Makhana Piri Piri Paradise Flavoured Makhana(Pouch)</t>
  </si>
  <si>
    <t>Ratan Brooms R33 - Meghalaya Grass Broom /Jhadu(Bag)</t>
  </si>
  <si>
    <t>Pintola All Natural Crunchy Peanut Butter (Unsweetened)(Jar)</t>
  </si>
  <si>
    <t>Gramiyaa Wood Cold Pressed Sesame Oil(Tetra Pak)</t>
  </si>
  <si>
    <t>Gramiyaa Wood Cold Pressed Coconut Oil - ltr(Tetra Pak)</t>
  </si>
  <si>
    <t>Gunsberg Ginger Ale - Grapefruit Flavour(Glass Bottle)</t>
  </si>
  <si>
    <t>Ramji Onion Fryums(Packet)</t>
  </si>
  <si>
    <t>Unwynd Super Light Modelling Clay(Packet)</t>
  </si>
  <si>
    <t>Koparo Clean Natural Dishwash Liquid(Bottle)</t>
  </si>
  <si>
    <t>Flaveo Lemon Concentrate Juice(Bottle)</t>
  </si>
  <si>
    <t>Bold Care Extend Climax Long Last Delay Spray(Bottle)</t>
  </si>
  <si>
    <t>Ziggy Choco Vanilla Donut Cake with Choco Filling(Box)</t>
  </si>
  <si>
    <t>Ziggy Donut With Choco Filling(Box)</t>
  </si>
  <si>
    <t>Crax Curls Cheese Delight Corn Puffs Snacks(Pouch)</t>
  </si>
  <si>
    <t>Wellbeing Nutrition Whey Protein - 26 g Protein (Dark Chocolate)(Pouch)</t>
  </si>
  <si>
    <t>Mossant Craft Blueberry Lemonade Kombucha(Bottle)</t>
  </si>
  <si>
    <t>Koparo Clean Dishwash Liquid Refill - Natural &amp; Tough on Grease(Pouch)</t>
  </si>
  <si>
    <t>Tuco Kids Anti-Dull Kids Facewash(Tube)</t>
  </si>
  <si>
    <t>Paradyes Coconut Fix Shampoo Hair Colour (Natural Black)(Pouch)</t>
  </si>
  <si>
    <t>DeliBohemi Wine Glass Set(Box)</t>
  </si>
  <si>
    <t>DeliBohemi Glass Oil Dispenser Bottle(Box)</t>
  </si>
  <si>
    <t>SuperYou Multigrain Super Masala Chips(Pack)</t>
  </si>
  <si>
    <t>Deconstruct Lightweight Sunscreen Gel (SPF 50 PA++++)(Tube)</t>
  </si>
  <si>
    <t>Am Safe-X Microfiber Car Cleaner Cloth(Pack)</t>
  </si>
  <si>
    <t>Bla Bli Blu Perfume Gift Set for Her(Pack)</t>
  </si>
  <si>
    <t>SG Wicket Keeping Hand Gloves(Pack)</t>
  </si>
  <si>
    <t>Right Shift Jaggery Ragi Cookies (No Maida/ No Palm Oil)(Box)</t>
  </si>
  <si>
    <t>Bingo Popped Indian Spice Mix Potato Chips(Packet)</t>
  </si>
  <si>
    <t>Bingo Masala Potato Chips(Pack)</t>
  </si>
  <si>
    <t>Liquid IV Hydration Multiplier Lemon Lime Electrolyte Drink Mix(Packet)</t>
  </si>
  <si>
    <t>Love Beauty &amp; Planet Smooth Hair Mask(Pack)</t>
  </si>
  <si>
    <t>Brooke Bond Taj Mahal Tea(Box)</t>
  </si>
  <si>
    <t>PrettyKrafts 10 Hook Coat Cloth Hanger (Black)(Pack)</t>
  </si>
  <si>
    <t>TrustBasket Bio NPK Fertilizer Granules(Pack)</t>
  </si>
  <si>
    <t>PrettyKrafts Pink Folding Step Stool(Box)</t>
  </si>
  <si>
    <t>Fablue Educational Digital Writing Pad (Multicolour)(Box)</t>
  </si>
  <si>
    <t>Fablue Dry Clay Set(Pack)</t>
  </si>
  <si>
    <t>Elegant Embroidery Red Laddu Gopal Dress by Satvik(Pack)</t>
  </si>
  <si>
    <t>Nat Habit Fresh Hibiscus Hair Mask For Hair Growth(Pouch)</t>
  </si>
  <si>
    <t>Nat Habit Hibiscus Shampoo for Strength &amp; Shine(Box)</t>
  </si>
  <si>
    <t>Nat Habit Brightening Ubtan Face Wash(Tube)</t>
  </si>
  <si>
    <t>Sapphire Chocolate Coated Almonds Chocolate Gift Pack(Box)</t>
  </si>
  <si>
    <t>Mutt of Course Betty The Bat Dog Toy</t>
  </si>
  <si>
    <t>Mutt of Course Puffer Dog Jacket (Red)(Packet)</t>
  </si>
  <si>
    <t>Mad Over Print Rang Laga Lala Unisex Holi T-Shirt (White)(Pack)</t>
  </si>
  <si>
    <t>Bal Hanuman Design Rakhi by Shubh(Pack)</t>
  </si>
  <si>
    <t>Holistify Magnetic Nasal Strips(Pack)</t>
  </si>
  <si>
    <t>Total</t>
  </si>
  <si>
    <t>quantity</t>
  </si>
  <si>
    <t>India Gate Mogra Select / Mogra Basmati Rice (Short Grain)(Pack)</t>
  </si>
  <si>
    <t>746d4412-cb4c-42ee-93be-c0f10b3b2832</t>
  </si>
  <si>
    <t>India Gate Everyday Basmati Rice (Medium Grain)(Pack)</t>
  </si>
  <si>
    <t>86c42f9d-ee8b-3dd8-f518-4457ce00d2b0</t>
  </si>
  <si>
    <t>India Gate Rozzana Lite Basmati Rice (Medium Grain)(Packet)</t>
  </si>
  <si>
    <t>19ed29b2-4aeb-4442-87ea-9a8ee8387326</t>
  </si>
  <si>
    <t>c5ed9b03-e502-40bf-b948-6036cb3871aa</t>
  </si>
  <si>
    <t>eba156c2-db11-5aa9-00a1-d6a6149540eb</t>
  </si>
  <si>
    <t>Bharat Organics Whole Wheat Organic Atta(Pouch)</t>
  </si>
  <si>
    <t>7316cd5e-2c93-411f-81ed-86dbc493f4ad</t>
  </si>
  <si>
    <t>Aashirvaad 0% Maida, 100 % MP Chakki Atta(Packet)</t>
  </si>
  <si>
    <t>d6448fc4-9839-416b-84d1-75b73e91ce32</t>
  </si>
  <si>
    <t>Aashirvaad Organic Atta(Pack)</t>
  </si>
  <si>
    <t>2a7bf619-b679-3157-38fe-25726ee8cf2d</t>
  </si>
  <si>
    <t>1402a233-1405-c6df-a52f-2c24a6b77cba</t>
  </si>
  <si>
    <t>469c524e-b12b-f996-c4ed-8fcbde86f6e4</t>
  </si>
  <si>
    <t>Aashirvaad Low GI Sugar Release Control Atta(Packet)</t>
  </si>
  <si>
    <t>b0fb47f1-c2a4-ac7d-8519-51beddb29b52</t>
  </si>
  <si>
    <t>e10dbc3f-f812-c347-bdb8-e21dd7562c3a</t>
  </si>
  <si>
    <t>eed9e1d6-ed8a-eb14-0cfc-cce4ed4791d1</t>
  </si>
  <si>
    <t>28071c05-fb2c-4993-bdb3-36383c9a2424</t>
  </si>
  <si>
    <t>92f6618b-e34d-8e62-7b55-605f5713f27d</t>
  </si>
  <si>
    <t>a8c5ce81-0a7e-bd22-9d45-72f8eff66a4b</t>
  </si>
  <si>
    <t>Aashirvaad High Fibre Atta with Multigrains - 5 kg(Pack)</t>
  </si>
  <si>
    <t>7dc8b5d6-bbb3-4774-bd44-b963d11cc907</t>
  </si>
  <si>
    <t>6d71ae38-ffc5-73ee-7493-5d49e4d92537</t>
  </si>
  <si>
    <t>c799e64a-de23-7c79-2267-d75c4fc73e45</t>
  </si>
  <si>
    <t>add1e38d-0773-19a2-3f1a-35842ecb7aae</t>
  </si>
  <si>
    <t>24 Mantra Organic Hand Pounded Sonamasuri Rice(Pack)</t>
  </si>
  <si>
    <t>000ae693-3b08-b259-1e66-862a047dd81b</t>
  </si>
  <si>
    <t>Pillsbury Gold Sharbati Atta(Packet)</t>
  </si>
  <si>
    <t>bc5cab96-d5a0-e1a9-88fb-d2219e12262a</t>
  </si>
  <si>
    <t>5f107488-b70f-3c5b-d9f3-e72c3694d8a6</t>
  </si>
  <si>
    <t>b323a404-c87c-bad6-ee35-008c5a6e4194</t>
  </si>
  <si>
    <t>Patanjali Traditional Whole Wheat Chakki Atta (with Bran)(Pack)</t>
  </si>
  <si>
    <t>c9a220c7-05ec-ac99-93b0-8028a5d90f62</t>
  </si>
  <si>
    <t>90e91987-b7c5-3577-de73-8d615d407161</t>
  </si>
  <si>
    <t>Pillsbury Fresh Superior-Quality Chakki Atta (100% atta, 0% Maida)(Bag)</t>
  </si>
  <si>
    <t>40833779-19cc-28c2-450a-7c4abf00386f</t>
  </si>
  <si>
    <t>9e82f9e7-3279-26f7-eb5d-06cf309684b7</t>
  </si>
  <si>
    <t>b332072b-c34d-47ce-aed3-d537eaca6b9f</t>
  </si>
  <si>
    <t>9c98321b-5d79-b0ec-78f8-4301d6bcc414</t>
  </si>
  <si>
    <t>Pillsbury Fresh Chakki Atta (100% atta, 0% Maida)(Bag)</t>
  </si>
  <si>
    <t>6d5253f0-1bfa-ae1e-d5cf-e4a5d0a21f5c</t>
  </si>
  <si>
    <t>7baf85bc-4fba-4178-0f7b-a82e41857785</t>
  </si>
  <si>
    <t>d1cf88db-171a-4f49-87cb-ac80c82df897</t>
  </si>
  <si>
    <t>b2779281-7953-1f03-ead0-e5343b28cee7</t>
  </si>
  <si>
    <t>Pillsbury High Fibre Multigrain Atta(Pack)</t>
  </si>
  <si>
    <t>3c2e9201-78b9-27ce-b54b-554fd209b6a5</t>
  </si>
  <si>
    <t>ee2d9eff-5cfc-0b3a-e971-d8b2d470727b</t>
  </si>
  <si>
    <t>4d97582b-97d6-668c-bf37-47f49fe2b59b</t>
  </si>
  <si>
    <t>718fdf16-203a-a602-1770-d794cae92c7b</t>
  </si>
  <si>
    <t>Nature Fresh Superior MP Chakki Atta(Pack)</t>
  </si>
  <si>
    <t>679b5ebd-fa74-3edb-9401-f437f23cc3df</t>
  </si>
  <si>
    <t>d70ecf95-c6cc-fb72-770b-6c632b789fa7</t>
  </si>
  <si>
    <t>Nature Fresh Sampoorna Chakki Atta(Pack)</t>
  </si>
  <si>
    <t>d4e2c43e-4987-7821-81f8-b3d60af65b77</t>
  </si>
  <si>
    <t>Fortune Fresh (100% Atta, 0% Maida) Chakki Atta(Pack)</t>
  </si>
  <si>
    <t>77cb7b7a-5941-1766-3d4d-07705e9affb4</t>
  </si>
  <si>
    <t>58ee53ff-eb14-f567-1fb2-2ffeeb87805d</t>
  </si>
  <si>
    <t>1d4e7ff0-869e-8844-543e-f34a21e133c3</t>
  </si>
  <si>
    <t>0dc2eb65-cc9c-350b-7a79-b110dbd5a7b8</t>
  </si>
  <si>
    <t>658b976f-a492-446a-93a0-2e38350eaf48</t>
  </si>
  <si>
    <t>6eb13f9f-c659-a3dc-2d54-cc8a963e9783</t>
  </si>
  <si>
    <t>e9c30fba-294c-09d6-8145-59c7fe667fb7</t>
  </si>
  <si>
    <t>dc0bf892-aa9d-e241-6a41-83fdf5bb8773</t>
  </si>
  <si>
    <t>e366d073-b827-8896-f3f4-409e1d3a4898</t>
  </si>
  <si>
    <t>Fortune Premium MP Sharbati Atta(Pack)</t>
  </si>
  <si>
    <t>7e56ecdf-d82c-72b4-ae67-0ec9bfe17f63</t>
  </si>
  <si>
    <t>Fortune Multigrain Atta(Pouch)</t>
  </si>
  <si>
    <t>cfced216-7edc-441f-b24e-228518fceafc</t>
  </si>
  <si>
    <t>Natureland Organics Whole Wheat Organic Atta(Pouch)</t>
  </si>
  <si>
    <t>28c673dc-8b88-4f71-9087-f3a0484a878a</t>
  </si>
  <si>
    <t>Pansari MP Sharbati Atta(Pouch)</t>
  </si>
  <si>
    <t>f3e4909d-830c-4d1d-949a-8a8ab76dc8a5</t>
  </si>
  <si>
    <t>Pansari Multigrain Atta(Pouch)</t>
  </si>
  <si>
    <t>991b574f-5783-4ac1-b932-a8119e30b94a</t>
  </si>
  <si>
    <t>Whole Farm Chakki Atta (100% Atta, 0% Maida)</t>
  </si>
  <si>
    <t>d2555b0a-91a8-41ba-bb92-bb67c3d13869</t>
  </si>
  <si>
    <t>be2b79b3-78ec-24b6-8042-5f76afcdc6b2</t>
  </si>
  <si>
    <t>3b39fa22-0019-4747-befc-f14cd3aae257</t>
  </si>
  <si>
    <t>Whole Farm Grocery Broken Mogra Basmati Rice (Short Grain)(Packet)</t>
  </si>
  <si>
    <t>6da3f048-5b0f-cb3f-203e-b6e9eeaa2c8e</t>
  </si>
  <si>
    <t>1a930072-cf40-4ecf-99f1-72e6e296fbda</t>
  </si>
  <si>
    <t>Whole Farm Grocery Long Grain Parmal Rice</t>
  </si>
  <si>
    <t>b69a657e-38b4-4c36-83d9-299c41202b1c</t>
  </si>
  <si>
    <t>Pansari Fresh Chakki Atta (0% Maida)(Pack)</t>
  </si>
  <si>
    <t>fa9f9fdf-36c2-19fe-21b5-2e5459f7aabe</t>
  </si>
  <si>
    <t>Vikram Mills Fresh Chakki Atta(Pack)</t>
  </si>
  <si>
    <t>bc3492b4-620c-4dee-89c3-f898b8a4e83a</t>
  </si>
  <si>
    <t>Right Shift Multigrain Atta (High Protein, Low GI)(Packet)</t>
  </si>
  <si>
    <t>35d1f1b2-868f-4042-b177-e0c0ffb10186</t>
  </si>
  <si>
    <t>Aashirvaad High Protein Atta(Pouch)</t>
  </si>
  <si>
    <t>465498d5-c4b3-d708-028a-0167775028f3</t>
  </si>
  <si>
    <t>b7a777cc-e626-4b51-b5b8-0f1680924554</t>
  </si>
  <si>
    <t>Aashirvaad Shudh Chakki Atta (100% Atta, 0% Maida, 5 Kg)(Pack)</t>
  </si>
  <si>
    <t>f5ef47e6-45ec-4e79-a771-d6a46547c786</t>
  </si>
  <si>
    <t>cadba9b5-a969-40d4-b643-0d7fd73d75d4</t>
  </si>
  <si>
    <t>Aashirvaad Shudh Chakki Atta (100% Atta, 0% Maida)(Pack)</t>
  </si>
  <si>
    <t>d047baf0-d1f5-479d-9a0f-f487babe8f98</t>
  </si>
  <si>
    <t>1fa56142-f07a-4535-938d-eb79018d978c</t>
  </si>
  <si>
    <t>a0cc02e2-04cc-46ef-91ff-c41d0607830b</t>
  </si>
  <si>
    <t>Nescafe Gold Blend - Premium Freeze Dried Instant Coffee(Jar)</t>
  </si>
  <si>
    <t>Nescafe Gold</t>
  </si>
  <si>
    <t>1175d2a1-43f2-42cc-9901-33d35ae3d255</t>
  </si>
  <si>
    <t>Aashirvaad High Fibre Atta with Multigrains - 10 kg(Packet)</t>
  </si>
  <si>
    <t>ba60e4a3-bb5e-41a8-8f5c-ea245bc7ed58</t>
  </si>
  <si>
    <t>Whole Farm Grocery Cashew</t>
  </si>
  <si>
    <t>7b9b1107-bddb-4c81-a28f-a84c5df5ccfd</t>
  </si>
  <si>
    <t>Pedigree Wet Puppy Food (Chicken &amp; Liver Chunks in Gravy)(Pack)</t>
  </si>
  <si>
    <t>15 x 70 g</t>
  </si>
  <si>
    <t>93c393a6-cb6e-ea67-4c40-b5592e8d27da</t>
  </si>
  <si>
    <t>6b68b4bc-853d-4d44-b3bb-b2d973fdd55c</t>
  </si>
  <si>
    <t>Striff Tabletop Laptop Stand Aluminium (Silver)</t>
  </si>
  <si>
    <t>c19d61ab-fde3-4da4-9f19-06ccbcbf61d7</t>
  </si>
  <si>
    <t>Knorr Vegetables Stock Cubes</t>
  </si>
  <si>
    <t>fd46eaea-c7d7-43a3-a8e2-9861dd2c0237</t>
  </si>
  <si>
    <t>Aroma Oil Diffuser (Black) by Parkash Candles(Box)</t>
  </si>
  <si>
    <t>983efa29-bd91-4cd2-b3f9-ea82711410f8</t>
  </si>
  <si>
    <t>Ferrero Rocher Moments Chocolate Gift Pack (32 pieces)(Box)</t>
  </si>
  <si>
    <t>5939 g</t>
  </si>
  <si>
    <t>8651cc29-fadc-4fb5-89c4-4e01cf6e68af</t>
  </si>
  <si>
    <t>Davidoff Rich Aroma Instant Coffee(Glass Bottle)</t>
  </si>
  <si>
    <t>4af67fc1-92ca-4580-96bb-f876cbd8f58e</t>
  </si>
  <si>
    <t>Cookieman Heart Shape Cookies Gift Pack(Tin)</t>
  </si>
  <si>
    <t>3a2b4d9c-45c4-4826-8db9-91f6af786baa</t>
  </si>
  <si>
    <t>Only Earth Unsweetened Plant Based Oat Beverage(Pack)</t>
  </si>
  <si>
    <t>Only Earth</t>
  </si>
  <si>
    <t>03c9e7cd-19f2-474e-b16f-0fdf906aa74e</t>
  </si>
  <si>
    <t>8de44883-06b0-45ae-a3ea-fba79c251195</t>
  </si>
  <si>
    <t>Vibhor Refined Soyabean Oil(Pouch)</t>
  </si>
  <si>
    <t>Vibhor</t>
  </si>
  <si>
    <t>7bea8948-d328-43dd-a2e0-ba6bf4c9f7a2</t>
  </si>
  <si>
    <t>137 Degrees Milk Drink(Tetra Pak)</t>
  </si>
  <si>
    <t>137 Degrees</t>
  </si>
  <si>
    <t>8195eeb1-a27b-4a61-9a07-643e1c168fac</t>
  </si>
  <si>
    <t>Honest Home Air Freshener(Pack)</t>
  </si>
  <si>
    <t>4ccceb5f-626d-4d39-9fed-898b35f46d65</t>
  </si>
  <si>
    <t>Two Brothers Cultured Desi Gir Cow Ghee(Box)</t>
  </si>
  <si>
    <t>5678374d-21b1-4fd8-b21b-438b137aaadc</t>
  </si>
  <si>
    <t>Gulab Premium Cold Pressed Groundnut Oil(Bottle)</t>
  </si>
  <si>
    <t>4e6c3805-b1b8-2ce0-2f70-c738a2c6f28f</t>
  </si>
  <si>
    <t>52 GM</t>
  </si>
  <si>
    <t>3d80060f-3bce-4f29-b7a6-ad7a44e2dc85</t>
  </si>
  <si>
    <t>B Natural Orange Juice(Tetra Pak)</t>
  </si>
  <si>
    <t>b8925323-2e05-4db5-8deb-93f033a0f9d0</t>
  </si>
  <si>
    <t>Nescafe Classic - 100% Pure Instant Coffee Powder - 180 g(Jar)</t>
  </si>
  <si>
    <t>59cae632-c86c-4c6c-99ee-2e911a0e2f16</t>
  </si>
  <si>
    <t>c567795d-c60b-4288-8c1c-d0cb8ec00585</t>
  </si>
  <si>
    <t>50bca3b6-74c3-0dca-99b6-a9d892279f57</t>
  </si>
  <si>
    <t>04300730-96c4-4f76-8858-0b0f91a2ecdb</t>
  </si>
  <si>
    <t>c2434d60-7626-4c43-9479-e8f3e07f7dda</t>
  </si>
  <si>
    <t>Good Knight Flash Liquid Vaporiser Mosquito Repellent Refill(Pack)</t>
  </si>
  <si>
    <t>37cdf333-3804-48f6-93b9-2b809e003435</t>
  </si>
  <si>
    <t>af2ef825-3abe-4712-b3e2-201250338e8c</t>
  </si>
  <si>
    <t>Amul Cow Ghee (Tin)(Tin)</t>
  </si>
  <si>
    <t>f2b1b744-c2f4-47db-86de-a7e3a6a0fda5</t>
  </si>
  <si>
    <t>8f399f46-ba90-4d7d-98a2-c4c7a786574e</t>
  </si>
  <si>
    <t>Paper Boat Dry Fruits &amp; Nuts Trail Mix</t>
  </si>
  <si>
    <t>45a086b6-c358-4e2b-a8f3-21cd13cff020</t>
  </si>
  <si>
    <t>Hello Tempayy Szechuan Chilli Tempeh Crumbles(Pack)</t>
  </si>
  <si>
    <t>68636ba2-af25-48a2-a031-5f23c5a1ec0f</t>
  </si>
  <si>
    <t>Cadbury Bournville Rich Cocoa 50% Dark Chocolate Bar(Pack)</t>
  </si>
  <si>
    <t>Cadbury Bournville</t>
  </si>
  <si>
    <t>4f0562b2-06e4-42c6-9dee-5b96ca355351</t>
  </si>
  <si>
    <t>E.Wedel Extra Milk Chocolate Bar with Hazelnuts(Pack)</t>
  </si>
  <si>
    <t>E.Wedel</t>
  </si>
  <si>
    <t>bf8b9903-07ca-445b-b6a9-3df4ceb64663</t>
  </si>
  <si>
    <t>WickedGud Whole Wheat Wrap(Packet)</t>
  </si>
  <si>
    <t>245 g</t>
  </si>
  <si>
    <t>7cf61f35-7645-450c-b78e-47efd35ea497</t>
  </si>
  <si>
    <t>Schweppes Indian Tonic Water(Can)</t>
  </si>
  <si>
    <t>d5e29519-05bd-4b7b-d7db-562c1438d074</t>
  </si>
  <si>
    <t>Borges Cold Pressed Extra Virgin Olive Oil(Bottle)</t>
  </si>
  <si>
    <t>5319642f-d63e-c11e-c36d-dfd82af1d64c</t>
  </si>
  <si>
    <t>Hit Rat Repellent Spray(Bottle)</t>
  </si>
  <si>
    <t>Hit</t>
  </si>
  <si>
    <t>f99adb37-0432-4760-a74e-5b18a60add46</t>
  </si>
  <si>
    <t>A TATA Product - Organic India Multi Floral Organic Honey(Bottle)</t>
  </si>
  <si>
    <t>aca8307f-3b91-40d3-cf0b-8e2360aafe77</t>
  </si>
  <si>
    <t>b9b35b4c-d1c6-4155-b1e2-bb1e9dea9a15</t>
  </si>
  <si>
    <t>Rooted Money Plant with Pot(Box)</t>
  </si>
  <si>
    <t>Rooted</t>
  </si>
  <si>
    <t>21c4a42d-fd8d-4753-a2ac-80b3460de235</t>
  </si>
  <si>
    <t>Real Fruit Power Orange Juice(Tetra Pak)</t>
  </si>
  <si>
    <t>e9e9e1d2-647e-4952-b98c-482377d7303b</t>
  </si>
  <si>
    <t>af8bc7f6-cced-4f77-ad08-cd16072ce56e</t>
  </si>
  <si>
    <t>Coca-Cola Cherry Float Cola Soft Drink(Can)</t>
  </si>
  <si>
    <t>4c16875d-5bd1-4bae-ab21-e129d47085fe</t>
  </si>
  <si>
    <t>Nuvie Kesar Pista 20 g Protein Milkshake(Bottle)</t>
  </si>
  <si>
    <t>Nuvie</t>
  </si>
  <si>
    <t>26269453-8c2d-4c1f-84c5-0f9b71ce8a4c</t>
  </si>
  <si>
    <t>Happilo Freshly Oven Roasted &amp; Salted Flavoured Cashew(Pack)</t>
  </si>
  <si>
    <t>dbf8d4ba-e19e-3cf4-05ce-bf30fd28cc83</t>
  </si>
  <si>
    <t>Pack N Wrap Bamboo Skewer(Pack)</t>
  </si>
  <si>
    <t>Pack N Wrap</t>
  </si>
  <si>
    <t>76c18658-5b4a-49fd-a36e-eec843625478</t>
  </si>
  <si>
    <t>Epigamia High Protein Lassi(Bottle)</t>
  </si>
  <si>
    <t>f444cc49-b0b5-4809-8b6d-b1ece4195308</t>
  </si>
  <si>
    <t>Epigamia Zero Added Sugar Flavoured Greek Yogurt with Alphonso Mango(Cup)</t>
  </si>
  <si>
    <t>5a33da94-b898-4ca2-9833-072df399a0bf</t>
  </si>
  <si>
    <t>Tide Power Gel Liquid Detergent(Pouch)</t>
  </si>
  <si>
    <t>3.2 kg</t>
  </si>
  <si>
    <t>48a2617f-e9d7-4a05-bfe9-0b9337f92c3a</t>
  </si>
  <si>
    <t>6 x 500 ml</t>
  </si>
  <si>
    <t>f96d0edf-b67d-46c7-9e41-a5e640345faa</t>
  </si>
  <si>
    <t>Olaplex No.3 Hair Treatment Perfector(Tube)</t>
  </si>
  <si>
    <t>Olaplex</t>
  </si>
  <si>
    <t>3022b370-5c1d-415f-82a3-1eabb594bd04</t>
  </si>
  <si>
    <t>4 x 200 ml</t>
  </si>
  <si>
    <t>192968d7-2858-404d-bbbb-729c1893e3ef</t>
  </si>
  <si>
    <t>Coca-Cola Cherry (Zero Sugar) Soft Drink(Can)</t>
  </si>
  <si>
    <t>39806991-6ed7-4891-8286-003be563f5ad</t>
  </si>
  <si>
    <t>Rasgulla by Haldiram's(Pack)</t>
  </si>
  <si>
    <t>1.25 kg</t>
  </si>
  <si>
    <t>dc32d78a-c3dd-42c6-959f-e6af3ec36b3b</t>
  </si>
  <si>
    <t>Cadbury Bournville Intense Orange 70% Dark Chocolate Bar(Pack)</t>
  </si>
  <si>
    <t>e0aadff4-0a10-4541-962a-8e88068603da</t>
  </si>
  <si>
    <t>Cadbury Bournville 70% Dark Dark Chocolate Bar(Pack)</t>
  </si>
  <si>
    <t>249b6460-f5c4-4d00-b505-1ca93ac8c2df</t>
  </si>
  <si>
    <t>Farmley Mix Dry Fruit Potli Gift Pack(Pouch)</t>
  </si>
  <si>
    <t>03995f9f-eb49-4eaa-835e-a706b759b4b8</t>
  </si>
  <si>
    <t>L'Oreal Paris Hyaluron 72H Moisture Filling Shampoo(Bottle)</t>
  </si>
  <si>
    <t>ff8011bf-508b-c39a-57ed-e84f8faf09f2</t>
  </si>
  <si>
    <t>Zebronics Type-C to 3.5mm Converter Aux Cable (Black)(Box)</t>
  </si>
  <si>
    <t>f1f75f5f-f4ae-4f8f-a4eb-21508407990f</t>
  </si>
  <si>
    <t>Samsung Original Type C to Type C Cable(Pack)</t>
  </si>
  <si>
    <t>Samsung</t>
  </si>
  <si>
    <t>368bf116-1d78-452a-a94e-e6c019b683fa</t>
  </si>
  <si>
    <t>Lindt Excellence 85% Cocoa Dark Chocolate Bar(Packet)</t>
  </si>
  <si>
    <t>Lindt Excellence</t>
  </si>
  <si>
    <t>d631621e-270a-4403-90d5-1703b9656e84</t>
  </si>
  <si>
    <t>Lindt Extra Creamy Smooth Dark Chocolate Bar(Pack)</t>
  </si>
  <si>
    <t>Lindt</t>
  </si>
  <si>
    <t>1075f651-adc7-48d8-9f95-ab0abffcc3b9</t>
  </si>
  <si>
    <t>100% Pure Ghee Baklava by Unibic(Box)</t>
  </si>
  <si>
    <t>07c96c1f-a574-431a-a3a2-d71a23c59fc0</t>
  </si>
  <si>
    <t>Rangoli Colors (Multicolour) - Tota(Box)</t>
  </si>
  <si>
    <t>8438b89d-f481-4d75-bd11-5a56e29a9f4e</t>
  </si>
  <si>
    <t>Femora #The OG Bro Coffee Mug (Ceramic)(Box)</t>
  </si>
  <si>
    <t>c341c0fc-c201-4aa7-af93-d5f819443b2a</t>
  </si>
  <si>
    <t>Yoga Bar Almond Beverage Drink(Tetra Pak)</t>
  </si>
  <si>
    <t>bc9e74ec-4ecc-4c40-88d5-d7a7e1199f4f</t>
  </si>
  <si>
    <t>Havells Tejas ES Ceiling Fan (Blue)(Box)</t>
  </si>
  <si>
    <t>96be5c4e-ff0e-4fe6-bda4-fe3c8b5f1de4</t>
  </si>
  <si>
    <t>Habanero Multigrain Tortilla Wrap Wraps(Packet)</t>
  </si>
  <si>
    <t>Habanero</t>
  </si>
  <si>
    <t>330 g</t>
  </si>
  <si>
    <t>8636ed41-ff4e-4c25-acec-061af4944d3e</t>
  </si>
  <si>
    <t>Confetti Party Poppers (Multicolor) Party Propz</t>
  </si>
  <si>
    <t>6116f764-3017-45ad-becb-9860005b062a</t>
  </si>
  <si>
    <t>Desi Ghee Motichoor Boondi Laddu by Haldiram's(Box)</t>
  </si>
  <si>
    <t>75e0d351-5cc6-4edd-924d-8073ab15065c</t>
  </si>
  <si>
    <t>Whole Farm Premium Cashew 500 g</t>
  </si>
  <si>
    <t>569b07f9-b63b-4b9e-8c8a-1f0b92d17b33</t>
  </si>
  <si>
    <t>71403207-8454-4c70-84db-d68e991affbc</t>
  </si>
  <si>
    <t>Tropicana Litchi Delight Juice(Tetra Pak)</t>
  </si>
  <si>
    <t>Tropicana</t>
  </si>
  <si>
    <t>8c992281-dc69-4699-a858-1de2360ee948</t>
  </si>
  <si>
    <t>6a7f42f2-1ba3-4bd0-ab4a-402aaec8921c</t>
  </si>
  <si>
    <t>Epigamia Blueberry Flavoured Yogurt(Cup)</t>
  </si>
  <si>
    <t>153d7263-44d0-40c0-b07e-938947eb623e</t>
  </si>
  <si>
    <t>Monster Pipeline Punch Energy Drink - 350 ml(Can)</t>
  </si>
  <si>
    <t>b25e4355-ac31-4e7a-959d-f217dcf37850</t>
  </si>
  <si>
    <t>1.2 L</t>
  </si>
  <si>
    <t>bb7c3e55-a3e5-452c-8dc9-b015209fe4d9</t>
  </si>
  <si>
    <t>CeraVe Foaming Face Cleanser Face Wash for Normal to Oily Skin with Ceramides(Bottle)</t>
  </si>
  <si>
    <t>88 ML</t>
  </si>
  <si>
    <t>6bee959f-e6da-4dea-a118-2c5837b56aac</t>
  </si>
  <si>
    <t>Nambisan's Pure Cow Ghee (500 ml)(Jar)</t>
  </si>
  <si>
    <t>Nambisan's</t>
  </si>
  <si>
    <t>2146a9bd-98d2-4722-9166-6edb57d9201d</t>
  </si>
  <si>
    <t>Yoga Bar Unsweetened Oat Beverage(Carton)</t>
  </si>
  <si>
    <t>ce6f87ac-ca76-4009-b9b0-fc1fca463514</t>
  </si>
  <si>
    <t>Coca-Cola Cherry Float Zero Cola Soft Drink(Can)</t>
  </si>
  <si>
    <t>3b853c03-1fee-4eaa-8cd7-a72c75bf1f0b</t>
  </si>
  <si>
    <t>Nestle KitKat Delights Dark Wafer Bar(Packet)</t>
  </si>
  <si>
    <t>577581df-3ca1-7154-0670-fec37ea7fee4</t>
  </si>
  <si>
    <t>Nuvie 20 g Protein Cold Coffee (Iced Latte)(PET Bottle)</t>
  </si>
  <si>
    <t>71b8bb8f-6f07-4fab-ab78-4691868a6647</t>
  </si>
  <si>
    <t>Davidoff Brazil Instant Coffee 8/12 Intensity(Bottle)</t>
  </si>
  <si>
    <t>2f5166d6-1150-4871-ae81-29f017f98bf2</t>
  </si>
  <si>
    <t>Lindt Lindor White Chocolate Bar(Pack)</t>
  </si>
  <si>
    <t>a0c72302-86f1-4f26-bb76-07860b63737e</t>
  </si>
  <si>
    <t>210 ml + 1 piece</t>
  </si>
  <si>
    <t>d8b970c8-a720-2edb-d98d-019057d24717</t>
  </si>
  <si>
    <t>Vim Lemon Dishwash Gel with Tropical Lemon Freshness(Packet)</t>
  </si>
  <si>
    <t>3 ltr</t>
  </si>
  <si>
    <t>a65e5dc2-aa5e-4268-8c82-5f704f486c67</t>
  </si>
  <si>
    <t>5 LT</t>
  </si>
  <si>
    <t>4cbd191d-e1e9-4e4d-92c3-296ffe494e8c</t>
  </si>
  <si>
    <t>Ghee Mysore Pak by Unibic Swaadesi(Box)</t>
  </si>
  <si>
    <t>025e6094-e4f9-4c74-aeca-a22e1b101c35</t>
  </si>
  <si>
    <t>Gulab Jamun by Amul(Tin)</t>
  </si>
  <si>
    <t>a8dac50d-416f-424b-9847-e19c8d276eb9</t>
  </si>
  <si>
    <t>Good Knight Flash Liquid Vaporiser Mosquito Repellent Refill (2 x 45 ml)(Box)</t>
  </si>
  <si>
    <t>e0699596-a985-4095-9856-00464abce4e9</t>
  </si>
  <si>
    <t>d090da10-15c7-407e-b3c3-0f528346db7e</t>
  </si>
  <si>
    <t>Ariel Power Gel Front Load Liquid Detergent(Bottle)</t>
  </si>
  <si>
    <t>950 g</t>
  </si>
  <si>
    <t>0ee78bb8-d469-487a-bc98-8bf0d7a39c0c</t>
  </si>
  <si>
    <t>Dettol Orchid &amp; Lily Foaming Hand Wash(Bottle)</t>
  </si>
  <si>
    <t>9f308c0a-2ab6-4125-8ecb-17f8a0ffc9f5</t>
  </si>
  <si>
    <t>fc57958a-02ba-4126-b3bf-3ec361861a95</t>
  </si>
  <si>
    <t>Good Knight Power Active + Liquid Vaporiser Mosquito Repellent Refill(Box)</t>
  </si>
  <si>
    <t>270 ML</t>
  </si>
  <si>
    <t>2cb15807-d12f-4c46-b0f7-74881e8410a7</t>
  </si>
  <si>
    <t>Open Secret Brownie, Dry Fruits &amp; Biscuits Gift Pack(Pack)</t>
  </si>
  <si>
    <t>121 g</t>
  </si>
  <si>
    <t>17ef038e-678a-2d21-1a06-07a6821173d1</t>
  </si>
  <si>
    <t>Epigamia Blueberry Flavoured Greek Yogurt(Cup)</t>
  </si>
  <si>
    <t>d14b078f-e216-4c4f-95bb-e114e164abc3</t>
  </si>
  <si>
    <t>Whole Farm Grocery Almonds (200 g)</t>
  </si>
  <si>
    <t>88dab609-c103-7156-0141-6b82e77ecfa4</t>
  </si>
  <si>
    <t>238ef5a0-b415-ec08-7605-10734681ccb2</t>
  </si>
  <si>
    <t>Amul Cheese Block(Pack)</t>
  </si>
  <si>
    <t>a015b74b-5733-4faf-abcc-03ab76b0d98e</t>
  </si>
  <si>
    <t>0241dad2-1255-4bc2-a0a8-3e5a70d568c6</t>
  </si>
  <si>
    <t>Amul Pure Ghee(Tetra Pak)</t>
  </si>
  <si>
    <t>c94d0947-e07f-46b5-b431-22f0262ece85</t>
  </si>
  <si>
    <t>Bhog Pooja Thali Set - Chandar(Box)</t>
  </si>
  <si>
    <t>4d61de7c-5905-43d2-b882-ccce3b35a8d2</t>
  </si>
  <si>
    <t>Mangaldeep Scent Premium Bambooless Dhoop Sticks</t>
  </si>
  <si>
    <t>c23a3afb-7f9d-4a68-ae85-bdb5fa52c1ed</t>
  </si>
  <si>
    <t>Dry Fruit Gujia by Happilo(Box)</t>
  </si>
  <si>
    <t>c37ea09f-ed1e-4de6-8252-c9c0c9e9c3ec</t>
  </si>
  <si>
    <t>Nescafe Iced Latte Cold Coffee</t>
  </si>
  <si>
    <t>4 x 170 ml</t>
  </si>
  <si>
    <t>00b4b8ca-9394-4dfd-991c-fe93d2fbcabb</t>
  </si>
  <si>
    <t>Dabur Honey (No Sugar Adulteration)(Pack)</t>
  </si>
  <si>
    <t>5f52b0c4-cb9b-0e9e-f286-36b544deb627</t>
  </si>
  <si>
    <t>Cadbury Temptations Almond Treat Premium Milk Chocolate Bar(Pack)</t>
  </si>
  <si>
    <t>e3dfa46a-34d2-492c-8d3f-ed462260c55f</t>
  </si>
  <si>
    <t>Epigamia Lactose Free Cup Curd(Cup)</t>
  </si>
  <si>
    <t>39f201ba-c050-a0fb-64f9-97308069118d</t>
  </si>
  <si>
    <t>Toyshine High Stability Sticker less Speed Cube(Box)</t>
  </si>
  <si>
    <t>76d9e669-4139-4da2-bf9f-1a39cc35238d</t>
  </si>
  <si>
    <t>Davidoff Espresso 57 Instant Coffee(Glass Bottle)</t>
  </si>
  <si>
    <t>57981398-ba3e-4d30-8dcf-7bdbb2cebcba</t>
  </si>
  <si>
    <t>Ferrero Weiss Haselnuss White Chocolate Bar(Box)</t>
  </si>
  <si>
    <t>Ferrero</t>
  </si>
  <si>
    <t>90 gm</t>
  </si>
  <si>
    <t>9a0140be-3d11-4297-9318-4d42fcc98532</t>
  </si>
  <si>
    <t>Oreo Vanila Flavored Cream Wafer Chocolate(Box)</t>
  </si>
  <si>
    <t>98669533-b451-4776-a3de-8a906fe919d7</t>
  </si>
  <si>
    <t>Kitchens of India Ready to Cook (Dal Makhani With Jeera Rice)(Carton)</t>
  </si>
  <si>
    <t>Kitchens of India</t>
  </si>
  <si>
    <t>21cb468f-4ab8-4143-a051-e23d0b637ff9</t>
  </si>
  <si>
    <t>Pillsbury Cake it Easy Assorted Dessert Mix Pack(Box)</t>
  </si>
  <si>
    <t>2772e249-b1fa-4209-8389-153fbfd0060b</t>
  </si>
  <si>
    <t>So Good High Protein Plant Based Soy Beverage(Tetra Pak)</t>
  </si>
  <si>
    <t>So Good</t>
  </si>
  <si>
    <t>c81184ae-831b-4bab-8034-3524f3b2e01e</t>
  </si>
  <si>
    <t>Hit Mini Anti Roach Cockroach Gel(Tub)</t>
  </si>
  <si>
    <t>2bc4ec12-f5ab-407d-8b5f-06b7e5d56f14</t>
  </si>
  <si>
    <t>0ad90834-d748-82a7-2b41-c34511df2f63</t>
  </si>
  <si>
    <t>Davidoff Rich Aroma Coffee Capsules(Box)</t>
  </si>
  <si>
    <t>cd3ea6b4-c6ce-4860-bd8d-024fd67c53b4</t>
  </si>
  <si>
    <t>Wrigley's Hubba Bubba Chewing Gum (Chunky and Bubbly - Original Flavour)(Packet)</t>
  </si>
  <si>
    <t>Wrigley's Hubba Bubba</t>
  </si>
  <si>
    <t>e83480ed-bfdc-4871-bd85-f5b82abed4a3</t>
  </si>
  <si>
    <t>Abbie's Pure Maple Syrup(Bottle)</t>
  </si>
  <si>
    <t>3d0bbfb2-10db-4baa-823c-6b4057dbb200</t>
  </si>
  <si>
    <t>c5bb874f-4d80-ed46-1143-13dd879cf58b</t>
  </si>
  <si>
    <t>Red Bull Energy Drink Variety Pack (4 x 250 ml)(Can)</t>
  </si>
  <si>
    <t>1 l ( 4 x 250 ml)</t>
  </si>
  <si>
    <t>b444658e-2d10-d366-9d4a-756b08ed9d0f</t>
  </si>
  <si>
    <t>Whole Farm Premium Cashew - Extra Bold</t>
  </si>
  <si>
    <t>a167d9fa-71c5-4697-b904-6ae4ff9c3329</t>
  </si>
  <si>
    <t>Pepsi Cola Soft Drink - Pack of 6(Can)</t>
  </si>
  <si>
    <t>ed33836d-10e7-6932-5de6-99bd6337d16e</t>
  </si>
  <si>
    <t>Real Activ Beetroot Carrot Juice(Tetra Pak)</t>
  </si>
  <si>
    <t>1d0b7306-88ae-020d-20e7-2e33146fe8aa</t>
  </si>
  <si>
    <t>Lindt Lindor Assorted Chocolate Gift Pack(Box)</t>
  </si>
  <si>
    <t>16a888af-eb7a-4f98-88f4-a48b17993280</t>
  </si>
  <si>
    <t>94bd6dc0-da75-4ede-bace-88cc7d8eaba8</t>
  </si>
  <si>
    <t>Dove Relaxing Care Nourishing Body Wash(Bottle)</t>
  </si>
  <si>
    <t>6b674bc5-556a-d1a5-8ae2-a1f5895972d5</t>
  </si>
  <si>
    <t>The Body Shop Ginger Scalp Care Conditioner(Bottle)</t>
  </si>
  <si>
    <t>The Body Shop</t>
  </si>
  <si>
    <t>238f4b72-4be7-4d95-a0c0-0ffdc022fc22</t>
  </si>
  <si>
    <t>expired</t>
  </si>
  <si>
    <t>D'lecta Processed Cheese Slices(Pack)</t>
  </si>
  <si>
    <t>D'lecta</t>
  </si>
  <si>
    <t>29197f69-d62f-499a-a4d1-b2eccac5d0ec</t>
  </si>
  <si>
    <t>f144ad4a-cd90-4b6c-a636-6b78e0975f90</t>
  </si>
  <si>
    <t>Two Brothers Cultured Desi Gir Cow Ghee(Bottle)</t>
  </si>
  <si>
    <t>c8228e3c-e4be-4c39-95ba-e5cc9d0bef46</t>
  </si>
  <si>
    <t>The Baker's Dozen Choco Chip Chocolate Pound Cake(Box)</t>
  </si>
  <si>
    <t>cb20a5da-121f-4cda-a319-16192b5f1e74</t>
  </si>
  <si>
    <t>Nestle Lactogen Pro 2 Follow up Formula (Powder)(Box)</t>
  </si>
  <si>
    <t>5ab960c0-8d74-42a5-9e26-2c1b3d7398bc</t>
  </si>
  <si>
    <t>Rasgulla by Amul(Tin)</t>
  </si>
  <si>
    <t>8fdb9b18-edba-451a-ba23-f3f5b7027270</t>
  </si>
  <si>
    <t>On1y Seed Cardamom Powder(Jar)</t>
  </si>
  <si>
    <t>56149864-ef16-4513-a947-855958a11043</t>
  </si>
  <si>
    <t>7630a03f-f06b-4a60-9591-7e5b6d4b25e0</t>
  </si>
  <si>
    <t>Pure Cow Ghee Motichoor Laddu by GO DESi(Box)</t>
  </si>
  <si>
    <t>80236e8c-86d7-4ab3-b5bd-2dfeccda6472</t>
  </si>
  <si>
    <t>Comfort After Wash Fabric Conditioner (Lily Fresh)(Pouch)</t>
  </si>
  <si>
    <t>d095cdaa-bd01-482f-8c87-a7179aa65be0</t>
  </si>
  <si>
    <t>Angoori Petha by Panchhi(Box)</t>
  </si>
  <si>
    <t>70669707-c9c6-4204-9da2-0a078650fda5</t>
  </si>
  <si>
    <t>Galaxy Smooth Milk Chocolate Bar(Box)</t>
  </si>
  <si>
    <t>Galaxy</t>
  </si>
  <si>
    <t>f7bc6b26-783b-404a-9d73-70e96dced299</t>
  </si>
  <si>
    <t>Real Fruit Power Pink Guava Juice(Tetra Pak)</t>
  </si>
  <si>
    <t>e9f8ab59-efa8-ce94-4c24-20673e9f893e</t>
  </si>
  <si>
    <t>Yakult Probiotic Drink(Pack)</t>
  </si>
  <si>
    <t>29e7afe6-af8a-c6be-0521-961b00f1a74a</t>
  </si>
  <si>
    <t>Nivea Derma Skin Clear Chemical Body Exfoliator(Tube)</t>
  </si>
  <si>
    <t>5734a2e6-6881-4c37-b9e7-fb38c6d38029</t>
  </si>
  <si>
    <t>Engage Women's Luxury EDP Perfume Gift Set(Box)</t>
  </si>
  <si>
    <t>1 pack (4 x 25 ml)</t>
  </si>
  <si>
    <t>20390761-b242-4226-bb82-02ef29241e1d</t>
  </si>
  <si>
    <t>The Baker's Dozen Stories Sweet Celebration Hamper Biscuits Gift Pack(Box)</t>
  </si>
  <si>
    <t>111 g</t>
  </si>
  <si>
    <t>f60686be-f3f6-4e9e-a62c-58ce8c3ee546</t>
  </si>
  <si>
    <t>Continental Speciale 100% Pure Instant Coffee</t>
  </si>
  <si>
    <t>e60dfad0-7a86-4bbf-839e-2e7e98545e54</t>
  </si>
  <si>
    <t>Sweet Rasgulla by Lal(Container)</t>
  </si>
  <si>
    <t>9acf490d-c86d-f9d7-4fbf-21eb4e44ad7a</t>
  </si>
  <si>
    <t>Pepsi Max Mango No Sugar Soft Drink(Can)</t>
  </si>
  <si>
    <t>5780b91e-3dae-4fcd-8a33-62e416807980</t>
  </si>
  <si>
    <t>Real Fruit Power Mango Drink Juice(Tetra Pak)</t>
  </si>
  <si>
    <t>Real Fruit Power</t>
  </si>
  <si>
    <t>03a5cc8d-7402-425f-aca6-a042efaa061a</t>
  </si>
  <si>
    <t>2300f7b8-defd-49ed-9a3b-5f66cd477724</t>
  </si>
  <si>
    <t>Dettol Liquid Hand Wash Refill Pouch (Original Germ Protection)(Pack)</t>
  </si>
  <si>
    <t>1.35 l</t>
  </si>
  <si>
    <t>e3cb46d7-98cc-5a2f-a058-95e88ad713ca</t>
  </si>
  <si>
    <t>Yoga Bar Double Chocolate Protein Milkshake(Bottle)</t>
  </si>
  <si>
    <t>88fa47be-a1cc-4bf7-b2af-f70fb93c8627</t>
  </si>
  <si>
    <t>Sebamed Gentle Baby Wash(Bottle)</t>
  </si>
  <si>
    <t>b70d2957-4118-4266-b398-4e0ce651a8c7</t>
  </si>
  <si>
    <t>Dove Intense Repair Shampoo For Dry &amp; Damaged Hair(Pack)</t>
  </si>
  <si>
    <t>f6304958-2804-442d-b94a-786341ee4f63</t>
  </si>
  <si>
    <t>6a645677-2d6e-4e05-a966-b3d5e11b67d0</t>
  </si>
  <si>
    <t>Cif Power &amp; Shine Kitchen Cleaner(Pack)</t>
  </si>
  <si>
    <t>Cif</t>
  </si>
  <si>
    <t>977e9ae6-7166-49c1-8258-05280ee27958</t>
  </si>
  <si>
    <t>Ariel Power Front Load Liquid Detergent(Pouch)</t>
  </si>
  <si>
    <t>9b5f7154-06d5-4038-53db-73750ce618b2</t>
  </si>
  <si>
    <t>The Cinnamon Kitchen Sugar-Free Cacao &amp; Berry Rocks Dark Chocolate(Box)</t>
  </si>
  <si>
    <t>74e17ad0-c756-40c2-8bbb-9fd9391e62e4</t>
  </si>
  <si>
    <t>RiteBite Max Protein Assorted Millet Wafer Protein Bar Pack(Box)</t>
  </si>
  <si>
    <t>240 g (6 x 40 g)</t>
  </si>
  <si>
    <t>45ddca2a-2492-4cb7-b5fc-ec549e9e8836</t>
  </si>
  <si>
    <t>Kitchens of India Ready to Cook (Rajma Masala With Jeera Rice)(Carton)</t>
  </si>
  <si>
    <t>67ed5681-ee06-4229-9a03-0f8077bb1f10</t>
  </si>
  <si>
    <t>Rosello Baklava by Oasis Baklawa(Box)</t>
  </si>
  <si>
    <t>740 g</t>
  </si>
  <si>
    <t>608450da-81f7-4beb-898a-5e974d5cc169</t>
  </si>
  <si>
    <t>Hide &amp; Seek Choco Rolls Cream Biscuits(Pack)</t>
  </si>
  <si>
    <t>e06fe374-5168-4c58-bc17-f181ca88b2ad</t>
  </si>
  <si>
    <t>Mother's Recipe Rozaana Ginger Garlic Paste(PET Bottle)</t>
  </si>
  <si>
    <t>04a6b862-e7a4-4bce-8498-b8e04728c90c</t>
  </si>
  <si>
    <t>Sunfeast Dark Fantasy Choco Fills Chocolate Biscuit Pack(Pack)</t>
  </si>
  <si>
    <t>b1ad43e1-f894-47dd-b5e3-0d3e3a43f364</t>
  </si>
  <si>
    <t>Phool Natural Holi Gulal (Green, Yellow, Pink, Blue)(Box)</t>
  </si>
  <si>
    <t>4 packs</t>
  </si>
  <si>
    <t>28894d2f-5e7f-45e4-9f99-b35372b0b766</t>
  </si>
  <si>
    <t>Harpic In-Cistern Toilet Cleaner Block (Lavender)(Blister Pack)</t>
  </si>
  <si>
    <t>0c292754-2f46-4be2-a11e-cced967e1ede</t>
  </si>
  <si>
    <t>Harpic Flushmatic In-Cistern Toilet Cleaner Block (Marine)(Pack)</t>
  </si>
  <si>
    <t>150 g (3 x 50 g)</t>
  </si>
  <si>
    <t>4ee4d3fa-3e07-4234-2d79-db1f3afef3d3</t>
  </si>
  <si>
    <t>RAS Luxury Skincare Gua Sha Stone - Green Jade(Box)</t>
  </si>
  <si>
    <t>feec9c38-5e63-4265-ad10-03573d398e91</t>
  </si>
  <si>
    <t>Surf Excel Matic Express Clean &amp; Fresh Liquid Detergent(Pouch)</t>
  </si>
  <si>
    <t>ffe0a52c-003c-49fe-b6b4-85efdcc3d31f</t>
  </si>
  <si>
    <t>Surf Excel Matic Express Clean &amp; Care Liquid Detergent(Pouch)</t>
  </si>
  <si>
    <t>451ce8a8-a3de-4b12-8e08-dd7516887862</t>
  </si>
  <si>
    <t>Ariel Power Gel Top Load Liquid Detergent(Bottle)</t>
  </si>
  <si>
    <t>8e7271bd-8947-4b60-aa42-c55f7c62738a</t>
  </si>
  <si>
    <t>Wrigley's Hubba Bubba Seriously Strawberry Chewing Gum(Packet)</t>
  </si>
  <si>
    <t>f4803e32-bfa8-4920-941b-79dd32ecf6d6</t>
  </si>
  <si>
    <t>Whole Farm Premium Plain Pistachios(Pouch)</t>
  </si>
  <si>
    <t>f6ca7ada-f5ad-4980-b2fd-1e86537603e8</t>
  </si>
  <si>
    <t>Kissan Strawberry &amp; Raspberry Jam Spread(Jar)</t>
  </si>
  <si>
    <t>cdd50242-6370-4985-ac7b-95f8daef5313</t>
  </si>
  <si>
    <t>Shakuntlam Classic Roasted &amp; Salted Flavoured Cashew(Jar)</t>
  </si>
  <si>
    <t>Shakuntlam</t>
  </si>
  <si>
    <t>1bf47841-2d6d-4b36-9198-0061ce85b365</t>
  </si>
  <si>
    <t>Amul India Twilight Tryst Single Origin Milk Chocolate Bar(Pack)</t>
  </si>
  <si>
    <t>79cc483b-aebb-43dd-9fa6-cad637d463af</t>
  </si>
  <si>
    <t>Whole Farm Premium Cashew - 2 Halves(Pack)</t>
  </si>
  <si>
    <t>d10cc699-d283-ee5e-1899-23c6f93c9457</t>
  </si>
  <si>
    <t>Guardian Bell with Evil Eye Key Chain by ServDharm(Box)</t>
  </si>
  <si>
    <t>c4a0c5a6-9d5f-4fd7-86f7-ca8d4543df9f</t>
  </si>
  <si>
    <t>300 g (6 x 50 g)</t>
  </si>
  <si>
    <t>ce9aa6ab-b35d-4063-bca8-819dd0c6601b</t>
  </si>
  <si>
    <t>Entisi Chocolatier Harry Potter 9戮 Milk Chocolate Bar(Box)</t>
  </si>
  <si>
    <t>84a01592-f8df-4cd2-85fb-8cd43f0e6d95</t>
  </si>
  <si>
    <t>Toblerone Dark Chocolate Bar(Pack)</t>
  </si>
  <si>
    <t>Toblerone</t>
  </si>
  <si>
    <t>2909084c-f2b3-4ebf-a143-4daa3132d5a2</t>
  </si>
  <si>
    <t>Lay's Chilli Potato Chips(Packet)</t>
  </si>
  <si>
    <t>665290df-91a3-4f97-ba47-208d77af4874</t>
  </si>
  <si>
    <t>Coca-Cola Vanilla Soft Drink (320 ml)(Can)</t>
  </si>
  <si>
    <t>b3543504-53db-4f5b-bc23-285acdb97f83</t>
  </si>
  <si>
    <t>Real Aloe Vera Kiwi Juice(Tetra Pak)</t>
  </si>
  <si>
    <t>b89e00ea-c904-4f7a-b99d-cb1d447bebea</t>
  </si>
  <si>
    <t>35cb7824-5d00-9d41-f502-52d7e5ae85f8</t>
  </si>
  <si>
    <t>Sofit Vanilla Flavoured Soy Beverage(Tetra Pak)</t>
  </si>
  <si>
    <t>Sofit</t>
  </si>
  <si>
    <t>f6827d5a-c1ed-a53d-2f70-69a6fc60304f</t>
  </si>
  <si>
    <t>Nutty Gritties American Pecan Nuts(Pouch)</t>
  </si>
  <si>
    <t>9aea04e0-22e0-47f3-94d9-7868f59f5756</t>
  </si>
  <si>
    <t>Clinic Plus Strength &amp; Shine Egg with Protein Shampoo(Pack)</t>
  </si>
  <si>
    <t>b845272c-9e7e-4fa2-8d1b-4c7e8415cddf</t>
  </si>
  <si>
    <t>Surf Excel Front Load Liquid Detergent(Pack)</t>
  </si>
  <si>
    <t>f12eb570-198e-4214-bd8c-2ef375ccb6c8</t>
  </si>
  <si>
    <t>Axe Dark Temptation Dark Chocolate Scent Body Wash(Bottle)</t>
  </si>
  <si>
    <t>70d3bcd7-0f0a-4c45-abf5-444972c3432b</t>
  </si>
  <si>
    <t>Whole Farm Premium Cashew(Pack)</t>
  </si>
  <si>
    <t>072407e1-6a75-4ec5-ba1c-6dfdc6b2ec23</t>
  </si>
  <si>
    <t>Pedigree Wet Puppy Food - Chicken &amp; Liver Chunks(Pack)</t>
  </si>
  <si>
    <t>5ddf6037-21fe-ea8d-a279-c20cdc3da370</t>
  </si>
  <si>
    <t>Pooja Flower Mix(Pack)</t>
  </si>
  <si>
    <t>Freshbury</t>
  </si>
  <si>
    <t>8a939ab1-3b1c-8fcf-9274-9b1051c15623</t>
  </si>
  <si>
    <t>Vegetables &amp; Fruits</t>
  </si>
  <si>
    <t>Phab 21g Assorted Protein Bar Pack - Pack of 6(Box)</t>
  </si>
  <si>
    <t>Phab</t>
  </si>
  <si>
    <t>736ffca0-d140-4431-afe3-1af52817d7e3</t>
  </si>
  <si>
    <t>1 pack (6 x 150 g)</t>
  </si>
  <si>
    <t>c0ab30c0-b58e-47eb-817d-87263be44377</t>
  </si>
  <si>
    <t>111f4f2a-9187-4c3d-837d-3ddebf02cd11</t>
  </si>
  <si>
    <t>28edcb6a-10b1-2079-0d4b-feef6b9323ce</t>
  </si>
  <si>
    <t>Premium Mysore Pak (Ghee Rich) by Lal(Box)</t>
  </si>
  <si>
    <t>43030835-f43c-4499-859e-e7e24dcf07ff</t>
  </si>
  <si>
    <t>SaveMore Lemon Dishwash Gel (500 ml)(Bottle)</t>
  </si>
  <si>
    <t>3fee4d91-232e-4f3c-a25d-29d2efd2f2fc</t>
  </si>
  <si>
    <t>Red Bull Energy Drink - The Red Edition (250 ml)(Can)</t>
  </si>
  <si>
    <t>a8385981-48b0-be7b-8f36-f18a73929cfd</t>
  </si>
  <si>
    <t>Epigamia Turbo Blueberry Protein Yogurt(Container)</t>
  </si>
  <si>
    <t>63b0abd2-f3a7-40bf-b69f-496bf02e8171</t>
  </si>
  <si>
    <t>Sheba Adult Wet Cat Food - Fish with Dry Skipjack(Pack)</t>
  </si>
  <si>
    <t>a1e03ccb-c691-4be0-9898-8f68a05b392d</t>
  </si>
  <si>
    <t>89d980f2-871b-4813-8f88-c6a7367f682b</t>
  </si>
  <si>
    <t>Cetaphil Advanced Protection Baby Cream (with Organic Calendula)(Tube)</t>
  </si>
  <si>
    <t>59e2bdb8-3a71-4820-9d53-f914f06dbdc3</t>
  </si>
  <si>
    <t>Nivea Men Fresh Active Men's Roll On(Pack)</t>
  </si>
  <si>
    <t>876098e0-b6ba-d219-3a18-1930bf26b8df</t>
  </si>
  <si>
    <t>e5c5b64b-540d-4b97-f1c6-91c9330b119d</t>
  </si>
  <si>
    <t>Loacker Quadratini Tiramisu Wafers(Pack)</t>
  </si>
  <si>
    <t>12ab5937-07b6-4e5d-a08f-c5728fda5676</t>
  </si>
  <si>
    <t>Monster Pacific Punch High Caffeinated Drink(Can)</t>
  </si>
  <si>
    <t>1d730e41-e02d-4c1b-aac9-aa32762b05d1</t>
  </si>
  <si>
    <t>The Baker's Dozen Choco Chip Muffin - Chocolate(Box)</t>
  </si>
  <si>
    <t>87193281-a23d-48d0-9860-82e067bdb727</t>
  </si>
  <si>
    <t>Van Heusen Pastel Handkerchiefs (Multicolour)(Box)</t>
  </si>
  <si>
    <t>Van Heusen</t>
  </si>
  <si>
    <t>3801e1f9-cb72-4ace-befb-c090a5833083</t>
  </si>
  <si>
    <t>860 ML</t>
  </si>
  <si>
    <t>713817d1-6811-4ca8-861c-dcb8f0a67dd4</t>
  </si>
  <si>
    <t>Marlboro Advance Compact(Pack)</t>
  </si>
  <si>
    <t>Marlboro</t>
  </si>
  <si>
    <t>10 piece</t>
  </si>
  <si>
    <t>91c44119-b7dc-4e26-91cc-32eca122a18a</t>
  </si>
  <si>
    <t>Nutty Gritties Women's Health Trail Mix(Packet)</t>
  </si>
  <si>
    <t>1390f581-96e6-4a46-b9b9-a23c4c8c7d6a</t>
  </si>
  <si>
    <t>The Little Farm Co. Grandma's Mango Pickle(Jar)</t>
  </si>
  <si>
    <t>The Little Farm Co.</t>
  </si>
  <si>
    <t>ed5ef2c9-7362-413b-9923-52baf20f5fe4</t>
  </si>
  <si>
    <t>Gowardhan Pure Cow Ghee(Tetra Pak)</t>
  </si>
  <si>
    <t>df2f47a9-ca06-4b80-45a6-206f8ded4b4e</t>
  </si>
  <si>
    <t>Gillette Fusion5 Proglide Blade Razor Cartridge(Box)</t>
  </si>
  <si>
    <t>9b378928-3e25-4cd2-b077-61e8bc705c2a</t>
  </si>
  <si>
    <t>Sofit Chocolate Flavoured Soy Beverage(Tetra Pak)</t>
  </si>
  <si>
    <t>911c9f09-b693-44c3-bd8f-00760d6066cb</t>
  </si>
  <si>
    <t>Raw Pressery Strawberry Protein Milkshake(Bottle)</t>
  </si>
  <si>
    <t>32446b59-d037-4703-8e07-c62853b7db06</t>
  </si>
  <si>
    <t>Cosco CB80 Junior Steel, Aluminium Badminton Racket Set (Multicolour)(Pack)[CB80 Junior]</t>
  </si>
  <si>
    <t>ba0d1f3f-85f6-4687-c910-7b70aafa019a</t>
  </si>
  <si>
    <t>Monster Ultra Zero Sugar Lando Norris Energy Drink(Can)</t>
  </si>
  <si>
    <t>f4b5846f-9eb0-45ea-b491-e0baca412451</t>
  </si>
  <si>
    <t>7fb0ef43-f625-407d-a19b-4c3219e8fa27</t>
  </si>
  <si>
    <t>Whole Farm Premium Broken Cashew</t>
  </si>
  <si>
    <t>d0826fad-9001-46b8-ae8a-605c8f234351</t>
  </si>
  <si>
    <t>Amul 90% Bitter Dark Chocolate Bar(Pack)</t>
  </si>
  <si>
    <t>5f8865bd-a11f-54a0-d50f-194a29865ab6</t>
  </si>
  <si>
    <t>10fae8fe-012e-edf1-062b-06c92997a956</t>
  </si>
  <si>
    <t>Happilo Cream &amp; Onion Flavoured Makhana(Jar)</t>
  </si>
  <si>
    <t>1ada181a-514e-4025-b45b-b65cad0a19ca</t>
  </si>
  <si>
    <t>Parachute Advansed Gold Vitamin E Coconut Hair Oil(Bottle)</t>
  </si>
  <si>
    <t>bcfacb6e-4dc7-4b0d-b442-2b542ff2930f</t>
  </si>
  <si>
    <t>7157c33b-6722-ba13-7b66-676d0459f84c</t>
  </si>
  <si>
    <t>Wingreens Farms Basil Pesto Dip(Pack)</t>
  </si>
  <si>
    <t>7f1c0e86-ad27-47c6-b363-c7e1dd5d756f</t>
  </si>
  <si>
    <t>Borges Classic Pure Olive Oil(Bottle)</t>
  </si>
  <si>
    <t>03fa8014-6919-42ec-bd08-0a580ac7dc34</t>
  </si>
  <si>
    <t>D'lecta Parmesan Extra Hard Cheese Block(Pouch)</t>
  </si>
  <si>
    <t>8f89e19a-5570-43b7-aad0-3899b504e805</t>
  </si>
  <si>
    <t>Mortein 2 In 1 Mosquito &amp; Cockroach Spray(Bottle)</t>
  </si>
  <si>
    <t>22e8031c-ad92-05a8-728c-c46fa1fe2e5a</t>
  </si>
  <si>
    <t>Urban Platter OatWOW Classic Oat Beverage (Lactose-Free, Plant-Based / Vegan / Milk Alternative)(Tetra Pak)</t>
  </si>
  <si>
    <t>Urban Platter</t>
  </si>
  <si>
    <t>bf61be72-5fbc-4d3f-bcdf-7cde274048db</t>
  </si>
  <si>
    <t>Rajnigandha Clove Flavoured Pan Masala(Tin)</t>
  </si>
  <si>
    <t>Rajnigandha</t>
  </si>
  <si>
    <t>561bdc1f-52d2-44d9-b093-5f8ccbe94c8a</t>
  </si>
  <si>
    <t>Anveshan Cold Pressed Virgin Coconut Oil(Glass Bottle)</t>
  </si>
  <si>
    <t>7ac0b33e-ab38-40ae-be6b-f0d9fc410a6d</t>
  </si>
  <si>
    <t>Good Knight Power Activ + Liquid Vaporiser Mosquito Repellent Refill(Box)</t>
  </si>
  <si>
    <t>1e049546-a995-440e-935a-36c8151e77e3</t>
  </si>
  <si>
    <t>So Good Natural Unsweetened Almond Beverage(Pack)</t>
  </si>
  <si>
    <t>14a67bf5-41a8-cd77-9af6-b5c2a5ace1ad</t>
  </si>
  <si>
    <t>53f6425f-bbb3-4423-a149-289e71a52adb</t>
  </si>
  <si>
    <t>The Derma Co 10% Vitamin C Face Serum(Packet)</t>
  </si>
  <si>
    <t>7fb85352-dfd0-4edc-ae82-7969b38e899c</t>
  </si>
  <si>
    <t>Zebronics USB A to Type C OTG Cable(Box)</t>
  </si>
  <si>
    <t>7c95f766-70ac-499d-ab00-7467802f179e</t>
  </si>
  <si>
    <t>Rena Pizza Dog Treat(Carton)</t>
  </si>
  <si>
    <t>Rena</t>
  </si>
  <si>
    <t>1 pack (12 slices)</t>
  </si>
  <si>
    <t>f517541c-df91-495a-b01c-2e42dd55dc02</t>
  </si>
  <si>
    <t>Doctor's Choice High Protein Oats - Strawberry(Box)</t>
  </si>
  <si>
    <t>Doctor's Choice</t>
  </si>
  <si>
    <t>34737fc1-9462-a3aa-2f8b-705b97d34fe5</t>
  </si>
  <si>
    <t>Parachute Pure Coconut Hair Oil 600 ml(Pack)</t>
  </si>
  <si>
    <t>dbb4cd98-7153-4bca-831c-c091643d32cc</t>
  </si>
  <si>
    <t>Tony's Chocolonely Almond &amp; Sea Salt Dark Chocolate Bar(Packet)</t>
  </si>
  <si>
    <t>Tony's Chocolonely</t>
  </si>
  <si>
    <t>ee9850d1-f73e-4b22-9275-5bc2822c250b</t>
  </si>
  <si>
    <t>Stanley Claw Hammer with Steel Shaft</t>
  </si>
  <si>
    <t>c241c824-a62b-4df1-923c-2ae529a8b6e1</t>
  </si>
  <si>
    <t>825 GM</t>
  </si>
  <si>
    <t>bf522f8e-4767-4c2f-bf39-8d60fc645fa4</t>
  </si>
  <si>
    <t>Swaadesi Ghee Dryfruit Dodha Burfi by Unibic(Box)</t>
  </si>
  <si>
    <t>b4ee26c8-7f5a-b7e9-cc2f-fc5356335aca</t>
  </si>
  <si>
    <t>Freedom Groundnut Oil(Pouch)</t>
  </si>
  <si>
    <t>Freedom</t>
  </si>
  <si>
    <t>a9b6d2c6-ec3a-41f4-b1e7-451047e008d5</t>
  </si>
  <si>
    <t>Real Fruit Power Guava Juice(Tetra Pak)</t>
  </si>
  <si>
    <t>592d87a1-ceb0-3bb9-c0b4-8329ab88ecbf</t>
  </si>
  <si>
    <t>Mother Dairy Pure Cow Ghee(Pouch)</t>
  </si>
  <si>
    <t>55167aa1-439f-e727-3435-82ad7f2a15d3</t>
  </si>
  <si>
    <t>Happilo Premium Trail Mix(Pack)</t>
  </si>
  <si>
    <t>7709213f-f06e-1ab0-da6d-1090242176f0</t>
  </si>
  <si>
    <t>877c9f3c-eb41-4982-8f10-6a96f88faf26</t>
  </si>
  <si>
    <t>Cadbury Bournville Fruit &amp; Nut Dark Chocolate Bar(Pack)</t>
  </si>
  <si>
    <t>75 gm</t>
  </si>
  <si>
    <t>de3be2fa-9c4a-4247-b79f-fd1a72cf4cd0</t>
  </si>
  <si>
    <t>Cadbury Bournville Cranberry Dark Chocolate Bar(Pack)</t>
  </si>
  <si>
    <t>619cec03-8e8b-4910-b5e1-e830753f72dc</t>
  </si>
  <si>
    <t>Del Monte Pitted Green Olives(Pack)</t>
  </si>
  <si>
    <t>5bbee257-610c-491d-9778-91883aa00fda</t>
  </si>
  <si>
    <t>Nestle a+ Toned Milk(Tetra Pak)</t>
  </si>
  <si>
    <t>Nestle a+</t>
  </si>
  <si>
    <t>b0a94f8a-223c-4671-8df9-02a68c31c7fa</t>
  </si>
  <si>
    <t>PAAS Kodak A4 Glossy Picture</t>
  </si>
  <si>
    <t>2c1e63cc-20bd-4ab4-a1a8-8109c4105753</t>
  </si>
  <si>
    <t>Beanly Mighty Coffee Spread with Breadsticks(Box)</t>
  </si>
  <si>
    <t>9f5177cf-4073-4fd9-9d3b-bba1765c0ca0</t>
  </si>
  <si>
    <t>Paper Boat Aamras/ Mango Drink(Tetra Pak)</t>
  </si>
  <si>
    <t>ae55b5fa-0e83-46fa-bc8c-4e1742b3b45f</t>
  </si>
  <si>
    <t>Haldiram's Classic Salted Peanuts(Pack)</t>
  </si>
  <si>
    <t>efdd17cf-5e54-439d-bae0-5ca55dd1e04a</t>
  </si>
  <si>
    <t>Britannia Treat Dubai Kunafa Croissant(Pack)</t>
  </si>
  <si>
    <t>7b4c6008-8533-475a-945c-df74c3463bba</t>
  </si>
  <si>
    <t>HUFT Yakies Chew Bone Dog Treat, Medium(Carton)</t>
  </si>
  <si>
    <t>57ebda70-e27f-ad68-3e1a-24264f6d6319</t>
  </si>
  <si>
    <t>Yoga Bar 26 g Protein Milkshake (Double Chocolate)(PET Bottle)</t>
  </si>
  <si>
    <t>b5d92edb-340e-44ba-8c00-b87a5bc9ef7d</t>
  </si>
  <si>
    <t>4de47e1e-2e84-494e-ac8c-17a38881c8a8</t>
  </si>
  <si>
    <t>Cadbury Dairy Milk Milk Chocolate Bar Family Pack(Pack)</t>
  </si>
  <si>
    <t>a7ac50ef-049a-4b62-b450-0464db0569e6</t>
  </si>
  <si>
    <t>Om Shanthi Bhimseni Camphor / Kapur Cycle(Tub)</t>
  </si>
  <si>
    <t>48926464-b300-46db-93a1-197c3e42509d</t>
  </si>
  <si>
    <t>Palmolive Deep Cleansing Sea Minerals Hand Wash(Bottle)</t>
  </si>
  <si>
    <t>396e4366-1e01-4768-9c59-d6054ce3e8d0</t>
  </si>
  <si>
    <t>Bebe Fennel Jaggery (Saunf Gud)(Jar)</t>
  </si>
  <si>
    <t>9ad4ea8e-399d-4967-aec6-e21a1f64c982</t>
  </si>
  <si>
    <t>Kinley Packaged Water(Bottle)</t>
  </si>
  <si>
    <t>Kinley</t>
  </si>
  <si>
    <t>4ca5bbc2-c91b-478b-8c99-1f8f1531b2a5</t>
  </si>
  <si>
    <t>Nutraj Fard Dates(Pouch)</t>
  </si>
  <si>
    <t>0410f5c8-32dc-4b24-ab17-0ca5428de309</t>
  </si>
  <si>
    <t>KitKat Delights Rich Wafer Chocolate with Greeting Card(Box)</t>
  </si>
  <si>
    <t>86c250df-356d-44bb-a099-0f75ef37f450</t>
  </si>
  <si>
    <t>The Cinnamon Kitchen Cacao, Almond &amp; Berry Rocks Dark Chocolate(Box)</t>
  </si>
  <si>
    <t>5618fd9a-720d-4f34-b823-8e64b453e239</t>
  </si>
  <si>
    <t>Dettol Liquid Hand Wash Refill Pouch - Moisturizing Skincare(Pack)</t>
  </si>
  <si>
    <t>1.5 l</t>
  </si>
  <si>
    <t>2cfb6c96-ffb6-7d8d-771e-7b0a7beccaf7</t>
  </si>
  <si>
    <t>Bru Gold Premium Freeze-Dried Instant Coffee(Pack)</t>
  </si>
  <si>
    <t>Bru Gold</t>
  </si>
  <si>
    <t>4e807597-7227-502d-ba8f-0d9d28cfd48b</t>
  </si>
  <si>
    <t>02a126e4-d84f-49f1-9270-1ca75aef7177</t>
  </si>
  <si>
    <t>Gangajal by Sohum(Bottle)</t>
  </si>
  <si>
    <t>f7caef00-bcf3-457b-8467-9bd22c35c433</t>
  </si>
  <si>
    <t>Fiama Soap Celebration Mega Pack(Box)</t>
  </si>
  <si>
    <t>1 pack (8 pieces x 125 g)</t>
  </si>
  <si>
    <t>661db9e7-073e-401a-ada0-09588fbeb37b</t>
  </si>
  <si>
    <t>Tresemme Keratin Smooth Hair Mask</t>
  </si>
  <si>
    <t>300.0 ML</t>
  </si>
  <si>
    <t>17023e9b-adfd-4739-87b2-7ab333d90437</t>
  </si>
  <si>
    <t>So Good High Protein Oat Beverage(Bottle)</t>
  </si>
  <si>
    <t>f8a6e11e-1837-47e0-a60d-990592ae836b</t>
  </si>
  <si>
    <t>Whole Farm Grocery Raisins</t>
  </si>
  <si>
    <t>4a0ac02c-1503-e033-aa18-0e4e1518ed09</t>
  </si>
  <si>
    <t>Urban Platter Unsweetened Coconut Cream(Pack)</t>
  </si>
  <si>
    <t>250ml</t>
  </si>
  <si>
    <t>8d0b04b6-bd99-46b9-a191-d5512962f8d1</t>
  </si>
  <si>
    <t>Mini Gulab Jamun &amp; Rasgulla Combo by Gits(Tin)</t>
  </si>
  <si>
    <t>225 g + 200 g</t>
  </si>
  <si>
    <t>4880237e-5684-4b6d-9a54-027d1f007a67</t>
  </si>
  <si>
    <t>Awsum Better Bakes Chocolate Cake(Box)</t>
  </si>
  <si>
    <t>bb3bb6b0-1b0d-4787-ad13-e997b8b23b33</t>
  </si>
  <si>
    <t>Heineken 0.0 Non-Alcoholic Beer(Can)</t>
  </si>
  <si>
    <t>Heineken</t>
  </si>
  <si>
    <t>38a6fe6d-46e6-4c7b-a74f-b66081bb42f8</t>
  </si>
  <si>
    <t>Epigamia Vanilla Bean Flavoured Greek Yogurt(Cup)</t>
  </si>
  <si>
    <t>e3654d2a-e5f2-c762-5848-706d4c9c6f3c</t>
  </si>
  <si>
    <t>cc2eea6e-a820-484d-965b-6b4ed0e1845e</t>
  </si>
  <si>
    <t>Digitek 2 in 1 DCR 007 Card Reader(Box)[DCR 007]</t>
  </si>
  <si>
    <t>Digitek</t>
  </si>
  <si>
    <t>2d82f2f2-01ed-4fb7-802f-6ab80321c3e3</t>
  </si>
  <si>
    <t>Tata Simply Better Cold Pressed Sunflower Oil(PET Bottle)</t>
  </si>
  <si>
    <t>37e80496-23cd-4f79-ba4c-503ed1b9065b</t>
  </si>
  <si>
    <t>Wonderland Foods Nuts &amp; Seeds Protein Bites(Jar)</t>
  </si>
  <si>
    <t>1c0db955-cadb-4497-a27d-ae2aeaf93cb8</t>
  </si>
  <si>
    <t>Vaseline Gluta Hya Royal Plum Lip Serum Gloss(Tube)</t>
  </si>
  <si>
    <t>91b96010-3348-4332-b5f4-7fb58603b11c</t>
  </si>
  <si>
    <t>Sofit Almond Beverage</t>
  </si>
  <si>
    <t>f694dec6-1f7d-4119-87e6-d3d4ece96338</t>
  </si>
  <si>
    <t>Plum 15% Vitamin C Glow &amp; Dark Spot Reduction Face Serum(Bottle)</t>
  </si>
  <si>
    <t>5cd88643-b9a1-490d-a16d-d4299032875a</t>
  </si>
  <si>
    <t>Swaadesi No Added Sugar Besan Laddu by Unibic Swaadesi</t>
  </si>
  <si>
    <t>6e99ea94-7e7f-409f-a3ce-b2b5e4703033</t>
  </si>
  <si>
    <t>Wonderland Foods Flavoured Walnut (Coated with Jaggery &amp; Coconut)(Pouch)</t>
  </si>
  <si>
    <t>e25275a9-c3f6-472a-b8c3-26d6b56769c9</t>
  </si>
  <si>
    <t>Only Earth Unsweetened Coconut Drink(Pack)</t>
  </si>
  <si>
    <t>c08a4e83-2380-4254-96e8-e3ac6009e317</t>
  </si>
  <si>
    <t>Lay's Potato Chips (Hot &amp; Spicy)(Packet)</t>
  </si>
  <si>
    <t>a2bcc89f-f96b-4d70-8385-f2f98397b07c</t>
  </si>
  <si>
    <t>Party Poppers (Rose Petals) Party Propz</t>
  </si>
  <si>
    <t>91ea8fb4-eff8-4149-ab7d-59f999c17a61</t>
  </si>
  <si>
    <t>7a708614-388e-468d-9063-4ddc8828e9f1</t>
  </si>
  <si>
    <t>Didier &amp; Frank Pure Cacao Powder(Carton)</t>
  </si>
  <si>
    <t>Didier &amp; Frank</t>
  </si>
  <si>
    <t>9c1604fd-e8ba-4f33-8818-ec5186aeecef</t>
  </si>
  <si>
    <t>Lay's French Cheese Potato Chips(Packet)</t>
  </si>
  <si>
    <t>d6c5b3ab-5d83-479d-8053-6ec149c76a37</t>
  </si>
  <si>
    <t>Happilo Almond Stuffed Dates(Box)</t>
  </si>
  <si>
    <t>454959e4-25c5-4f6b-acdd-750567cf28b5</t>
  </si>
  <si>
    <t>Salsalito Original Tortilla Wrap(Pack)</t>
  </si>
  <si>
    <t>Salsalito</t>
  </si>
  <si>
    <t>348 GM</t>
  </si>
  <si>
    <t>bba764f5-ebad-4a4b-aee7-629120f5442e</t>
  </si>
  <si>
    <t>Oreo Mini Vanilla Flavored Sandwich Cream Biscuits(Cup)</t>
  </si>
  <si>
    <t>115 GM</t>
  </si>
  <si>
    <t>84a29c6d-fbe6-4a4f-a656-d0fda06feb49</t>
  </si>
  <si>
    <t>Phool Sambrani (Loban) Premium Dhoop Cup</t>
  </si>
  <si>
    <t>1 pack (17 pieces)</t>
  </si>
  <si>
    <t>27c745ce-dbb6-459b-8096-5424843dbd7d</t>
  </si>
  <si>
    <t>Larah by Borosil Best Sister Coffee Mug (Opalware)(Box)</t>
  </si>
  <si>
    <t>390 ml</t>
  </si>
  <si>
    <t>695d6522-cee5-4b49-b399-7eaec09b2388</t>
  </si>
  <si>
    <t>Larah by Borosil Coffee Mug For Brother (Opalware)(Box)</t>
  </si>
  <si>
    <t>2986270d-da84-47cf-a480-7e5e3fd31ed5</t>
  </si>
  <si>
    <t>Sanfe Facial Mask Sheet Pack</t>
  </si>
  <si>
    <t>dadcf37d-aa12-439b-8e85-f53fa981e5c5</t>
  </si>
  <si>
    <t>Gainda Premium Floral Surface &amp; Floor Cleaner(Bottle)</t>
  </si>
  <si>
    <t>8d5f7a66-b68e-4794-bb32-cc5d58700bbb</t>
  </si>
  <si>
    <t>Ariel Lavender Power Gel Top Load Liquid Detergent(Bottle)</t>
  </si>
  <si>
    <t>2c2e4a50-e450-4683-8c9b-5bd32a9b855e</t>
  </si>
  <si>
    <t>789461e5-95d4-42b9-b252-6e11a6863644</t>
  </si>
  <si>
    <t>Good Knight Flash Liquid Vaporiser Mosquito Repellent Machine with 3 Refills(Box)</t>
  </si>
  <si>
    <t>135 ML</t>
  </si>
  <si>
    <t>03f7a0dd-0a51-4edb-9607-b0d18e2a80ab</t>
  </si>
  <si>
    <t>696985c0-b3c9-4764-b528-44b65455d34f</t>
  </si>
  <si>
    <t>30ff0695-117a-4de5-a234-ffeb9d9454e8</t>
  </si>
  <si>
    <t>46761639-c7d3-405c-8321-6760c9b55fbe</t>
  </si>
  <si>
    <t>Toyo Kombucha Exotic Peach Non-Alcoholic Kombucha Fermented Tea(Bottle)</t>
  </si>
  <si>
    <t>Toyo Kombucha</t>
  </si>
  <si>
    <t>31d60d03-0bef-44d9-82bf-653ea32b7c86</t>
  </si>
  <si>
    <t>Veeba Chipotle Dip(Tub)</t>
  </si>
  <si>
    <t>282679df-f8f1-4674-a093-34126eb322d5</t>
  </si>
  <si>
    <t>Saucery Caramalized Onion &amp; Dill Dip(Cup)</t>
  </si>
  <si>
    <t>058283fe-f452-40a4-bf53-0e6adbf43b7c</t>
  </si>
  <si>
    <t>Esse Black(Box)</t>
  </si>
  <si>
    <t>Esse</t>
  </si>
  <si>
    <t>1 pack (20 pieces)</t>
  </si>
  <si>
    <t>b2c46a49-42bc-4d08-a44a-7f407275166c</t>
  </si>
  <si>
    <t>d653ff5a-f348-454e-3d20-d7e51f06ec17</t>
  </si>
  <si>
    <t>ec133c46-536e-4d08-a765-8559fb4a6d3e</t>
  </si>
  <si>
    <t>Gol-M-Gol Gulab Jamun by Bikaji(Pack)</t>
  </si>
  <si>
    <t>9a15ed4d-4525-4738-a567-5ec06857df90</t>
  </si>
  <si>
    <t>e9684c65-b57e-4f9e-a90c-815e2e8a1206</t>
  </si>
  <si>
    <t>Jimmy's Kesar Thandai(Glass Bottle)</t>
  </si>
  <si>
    <t>9ce7be8b-ca42-4848-81cf-55c89b997555</t>
  </si>
  <si>
    <t>Raw Pressery Dairy Free Almond Milk (Unsweetened)(Tetra Pak)</t>
  </si>
  <si>
    <t>5632a9c8-8bda-4cbe-800b-df49b456e778</t>
  </si>
  <si>
    <t>Garnier Skin Naturals Cleansing Micellar Water(Bottle)</t>
  </si>
  <si>
    <t>Garnier Skin Naturals</t>
  </si>
  <si>
    <t>6c95cdba-523c-48b4-a8ea-e08f2e60e7b5</t>
  </si>
  <si>
    <t>2b22f936-bb10-4771-884f-6446a9e52222</t>
  </si>
  <si>
    <t>The Baker's Dozen Carrot Walnut Pound Cake - Zero Maida(Pack)</t>
  </si>
  <si>
    <t>06bde084-9fd3-4669-aea6-ee22b08d5768</t>
  </si>
  <si>
    <t>Borges Cold Pressed Extra Virgin Olive Oil 250 ml(Bottle)</t>
  </si>
  <si>
    <t>f357de40-a29e-453e-b4eb-405c3c68b5f8</t>
  </si>
  <si>
    <t>Doritos Dinamita Flamin Hot Tortilla Chips(Packet)</t>
  </si>
  <si>
    <t>ff08fc66-3dcc-4726-ae22-c6d9481a1672</t>
  </si>
  <si>
    <t>Dettol Lemon Fresh Dishwash Gel(Pouch)</t>
  </si>
  <si>
    <t>9f5f4685-8951-4d5b-ae65-644560e4d831</t>
  </si>
  <si>
    <t>edbf230a-2607-4b86-9466-d0dde13efab3</t>
  </si>
  <si>
    <t>b24138c1-8f8a-4286-ab7d-eca3a614652f</t>
  </si>
  <si>
    <t>Dabur Squeezy Organic Honey Buy 1 Get 1 Free(Bottle)</t>
  </si>
  <si>
    <t>2 x 225g</t>
  </si>
  <si>
    <t>57891585-4da8-4eca-85cf-e2e67e70fed4</t>
  </si>
  <si>
    <t>Aqualogica 3-in-1 Tinted Sunscreen Serum - Caramel (SPF 50+ PA++++)(Pack)</t>
  </si>
  <si>
    <t>ca2bfaff-0ea4-44e7-acfb-8942a134b562</t>
  </si>
  <si>
    <t>Anveshan Yellow Cold Pressed Mustard Oil(Bottle)</t>
  </si>
  <si>
    <t>a6a9261b-a008-49a8-9982-efbba9ba0b87</t>
  </si>
  <si>
    <t>Dettol Strawberry Fragrance Foaming Handwash(Bottle)</t>
  </si>
  <si>
    <t>d4bdd441-179c-4051-9fa7-d2f4c2e937c8</t>
  </si>
  <si>
    <t>Yoga Bar Multigrain Protein Bar Pack (Assorted)(Pack)</t>
  </si>
  <si>
    <t>273fa9f4-874c-4975-9e97-7e931fa2db26</t>
  </si>
  <si>
    <t>Mortein Smart Mosquito Repellent Refill(Box)</t>
  </si>
  <si>
    <t>3 x 45 ml</t>
  </si>
  <si>
    <t>3858ee49-62d5-47af-aa79-2911c98484d6</t>
  </si>
  <si>
    <t>The Baker's Dozen Assorted Muffin Multi Flavour(Box)</t>
  </si>
  <si>
    <t>3ac8b1bd-711d-495c-b041-8b6a162b3898</t>
  </si>
  <si>
    <t>271e7442-c815-4b9b-8b79-b89edea31d8d</t>
  </si>
  <si>
    <t>L'Oreal Paris Casting Cr猫me Gloss 500 Medium Brown(Box)</t>
  </si>
  <si>
    <t>7640c1ca-3b3b-454d-aee3-1d4a3f18b290</t>
  </si>
  <si>
    <t>Ferrero Rocher Moments Chocolate Gift Pack (16 pieces)(Box)</t>
  </si>
  <si>
    <t>92.8 g</t>
  </si>
  <si>
    <t>d1208dce-301c-434b-ab1d-0f3836de0248</t>
  </si>
  <si>
    <t>Nootie Nibblr Chicken Veggie And Rice Fresh Dog Food(Pouch)</t>
  </si>
  <si>
    <t>Nootie Nibblr</t>
  </si>
  <si>
    <t>665d2377-bb56-4304-81ac-c27384f196dd</t>
  </si>
  <si>
    <t>The Cinnamon Kitchen Berry, Cacao, Oat Cookies(Box)</t>
  </si>
  <si>
    <t>358fff0b-b5fe-476a-a7c3-e5568cef3c34</t>
  </si>
  <si>
    <t>Dettol Strawberry Fragrance Foaming Handwash(Pouch)</t>
  </si>
  <si>
    <t>d431b63d-b84b-7e81-ea9d-365a36dbd9a0</t>
  </si>
  <si>
    <t>Cadbury Bournville Orange 50% Dark Chocolate Bar(Pack)</t>
  </si>
  <si>
    <t>25eade8a-eab1-4767-8259-293f16f7cb2e</t>
  </si>
  <si>
    <t>Chappi Dry Puppy Food - Chicken &amp; Milk(Packet)</t>
  </si>
  <si>
    <t>Chappi</t>
  </si>
  <si>
    <t>2.8 kg</t>
  </si>
  <si>
    <t>a6b3c76e-2b78-e766-ad4f-899a1da2dea5</t>
  </si>
  <si>
    <t>So Good Vanilla Almond Beverage(Pack)</t>
  </si>
  <si>
    <t>d5e99dbc-f24a-45cb-8096-4488121d0697</t>
  </si>
  <si>
    <t>Alt Co Almond Beverage Unsweetened(Tetra Pak)</t>
  </si>
  <si>
    <t>Alt Co</t>
  </si>
  <si>
    <t>7470c4f3-35a9-4819-8a36-8b3244656866</t>
  </si>
  <si>
    <t>The Derma Co Kojic Acid + L-Glutathione Syndet Soap(Box)</t>
  </si>
  <si>
    <t>081c0717-f578-41d2-8f80-2a273cb47edb</t>
  </si>
  <si>
    <t>Karachi Halwa by Gulab Sweets(Box)</t>
  </si>
  <si>
    <t>9c55622a-1bc1-2e37-baa3-58b6916a53f7</t>
  </si>
  <si>
    <t>Sundrop Superlite Advanced Sunflower Oil(Pouch)</t>
  </si>
  <si>
    <t>2bf22a6a-c601-4ecf-ab58-114a432810b0</t>
  </si>
  <si>
    <t>Tata Sampann Easy Cook Kabuli Chana, No Soak Required(Pack)</t>
  </si>
  <si>
    <t>a2917b77-17c9-414d-8c2e-8330cf4ce7bc</t>
  </si>
  <si>
    <t>BBlunt Hair Finishing Stick(Bottle)</t>
  </si>
  <si>
    <t>3024771d-ee08-4729-88dd-b67eadae0278</t>
  </si>
  <si>
    <t>379c9101-2ec7-49eb-8e6a-286ba64a8752</t>
  </si>
  <si>
    <t>Panjeeri Laddu by Bikano(Carton)</t>
  </si>
  <si>
    <t>24c2bb6a-63a4-a9fc-def2-6a546a174bcf</t>
  </si>
  <si>
    <t>The Little Farm Co. Green Chilli Pickle(Jar)</t>
  </si>
  <si>
    <t>d0656467-5934-40f2-a389-62f2f943b740</t>
  </si>
  <si>
    <t>The Little Farm Co. Mixed Pickle(Glass Bottle)</t>
  </si>
  <si>
    <t>ef3a9c3b-7f81-4c73-989a-ff6489f2c782</t>
  </si>
  <si>
    <t>Real Fruit Power Mosambi Juice(Tetra Pak)</t>
  </si>
  <si>
    <t>3685b319-f9f1-9e23-46f3-a8cce3921fa4</t>
  </si>
  <si>
    <t>Cornitos Sliced Jalapeno Peppers(Jar)</t>
  </si>
  <si>
    <t>a448a230-d71c-45bd-bcf1-c2a0990af60f</t>
  </si>
  <si>
    <t>L'Oreal Paris Hyaluron Pure 72H Purifying Shampoo(Bottle)</t>
  </si>
  <si>
    <t>d7e6e041-d3ef-49e9-8421-ecc517b1e3a0</t>
  </si>
  <si>
    <t>Shakuntlam Jumbo Pistachios(Jar)</t>
  </si>
  <si>
    <t>a8de1ef1-ade5-4ccf-b813-22ae4ff1f04f</t>
  </si>
  <si>
    <t>Odonil Lavender Mist Room Freshener (Lavender)(Pack)</t>
  </si>
  <si>
    <t>220 ML</t>
  </si>
  <si>
    <t>3ddb392c-2db4-48de-bf7b-1fbec95f1489</t>
  </si>
  <si>
    <t>Dhara Filtered Groundnut Oil (0% Trans Fat)(Tetra Pak)</t>
  </si>
  <si>
    <t>41cadf59-e9db-36e1-f1c1-ecafe1c815d8</t>
  </si>
  <si>
    <t>feb82ce1-6939-329d-c9cb-9b0307bffa00</t>
  </si>
  <si>
    <t>Britannia Laughing Cow Cheese Block(Pack)</t>
  </si>
  <si>
    <t>Britannia Laughing Cow</t>
  </si>
  <si>
    <t>e882d116-460e-42fa-9b3d-9847f81b70f5</t>
  </si>
  <si>
    <t>McVitie's Festivities Hobnobs Oats &amp; Choco Chips Biscuits Gift Pack(Pack)</t>
  </si>
  <si>
    <t>fa93f66c-2286-480a-ad34-56a726169f7b</t>
  </si>
  <si>
    <t>Tata Simply Better Pure Cold Pressed Groundnut Oil / Peanut Oil(PET Bottle)</t>
  </si>
  <si>
    <t>6bccd098-de21-4819-a698-5c69cc49ae2d</t>
  </si>
  <si>
    <t>8c5c6fb4-2253-4e3f-bc97-473a8202ddb2</t>
  </si>
  <si>
    <t>Terminator Eco-Friendly Termite Repellent(Bottle)</t>
  </si>
  <si>
    <t>Terminator</t>
  </si>
  <si>
    <t>320ML</t>
  </si>
  <si>
    <t>1ac4b796-342c-4b78-8d15-55cefe14d395</t>
  </si>
  <si>
    <t>e8a59d23-fe7c-138b-89c4-6e3614fed50e</t>
  </si>
  <si>
    <t>Premium Kaju Katli by Ksheer Sagar(Box)</t>
  </si>
  <si>
    <t>cc861cf7-02e6-4523-a620-396c49842428</t>
  </si>
  <si>
    <t>c8cf0bae-544c-4c24-b10e-2c4a9eb49c27</t>
  </si>
  <si>
    <t>144 g</t>
  </si>
  <si>
    <t>1edadc16-8834-4665-a3a3-fe8741fce765</t>
  </si>
  <si>
    <t>Mitti Kalash / Matka by Shubhika(Pack)</t>
  </si>
  <si>
    <t>d8380689-3008-4099-a98d-7f1efcd4d94f</t>
  </si>
  <si>
    <t>Epigamia Turbo Protein Yogurt(Tub)</t>
  </si>
  <si>
    <t>ea0d89f5-f408-4121-b5ed-1636dd14a86f</t>
  </si>
  <si>
    <t>fdb74412-6fbc-44ce-b8aa-984f24b184b0</t>
  </si>
  <si>
    <t>Epigamia Strawberry Greek Yogurt Protein Smoothie(Bottle)</t>
  </si>
  <si>
    <t>06532d7e-4cc5-4d06-9b4d-872efc15dd1c</t>
  </si>
  <si>
    <t>Nestle a+ Slim Skimmed Milk(Pack)</t>
  </si>
  <si>
    <t>ccd6512f-05c4-f195-fef7-bfe4d9b96794</t>
  </si>
  <si>
    <t>61645556-ffdc-46c9-89f1-31404ba1d7ea</t>
  </si>
  <si>
    <t>Aveeno Skin Relief Body Lotion(Tube)</t>
  </si>
  <si>
    <t>71 ml</t>
  </si>
  <si>
    <t>a5a21397-21c3-458c-bfc5-2bedb532e36b</t>
  </si>
  <si>
    <t>DesiDiya Edison Tungsten Filament Decorative 5 W LED Bulb E27(Box)</t>
  </si>
  <si>
    <t>70bc7c79-202b-43e5-95f6-86f51420a27d</t>
  </si>
  <si>
    <t>FAE Beauty Peptide Lip Gloss (Living)</t>
  </si>
  <si>
    <t>FAE Beauty</t>
  </si>
  <si>
    <t>6fbcf581-e2dd-4ad0-9edb-5e4a7bce5da7</t>
  </si>
  <si>
    <t>Ekam Plug-In Air Freshener Kit (Ocean Dream)(Box)</t>
  </si>
  <si>
    <t>b49bff50-0a47-4622-bfbc-f390dd8f04f7</t>
  </si>
  <si>
    <t>FURR Exfoliating Peel Foot Mask(Pack)</t>
  </si>
  <si>
    <t>86f9fc27-ff77-4be2-9462-9653af91786f</t>
  </si>
  <si>
    <t>Edel Stainless Steel Gua Sha with Pouch(Box)</t>
  </si>
  <si>
    <t>4ba9d9bb-1f20-4658-91a6-03e8415f06b5</t>
  </si>
  <si>
    <t>Currency Party Poppers by Party Propz(Packet)</t>
  </si>
  <si>
    <t>1b92a4bf-e66a-46bd-827a-804ed3ead22c</t>
  </si>
  <si>
    <t>Ovomaltine Crunchy Cream Spread(Glass Bottle)</t>
  </si>
  <si>
    <t>Ovomaltine</t>
  </si>
  <si>
    <t>240 g</t>
  </si>
  <si>
    <t>cc7adf7f-bdb9-4dcc-80f7-54c0b2906d95</t>
  </si>
  <si>
    <t>Peter England Handkerchiefs Set (White)(Box)</t>
  </si>
  <si>
    <t>Peter England</t>
  </si>
  <si>
    <t>45ed56ea-1403-4979-b017-d18d47cd51b7</t>
  </si>
  <si>
    <t>Doritos Sweet Chili Pepper Nachos(Packet)</t>
  </si>
  <si>
    <t>499d68fe-8cfb-4a15-97e1-25b2dc5cbc90</t>
  </si>
  <si>
    <t>Nivea Whitening Smooth Skin Deodorant Roll on(Pack)</t>
  </si>
  <si>
    <t>5518a6fb-1377-b00f-d9e4-2a1be40b6db8</t>
  </si>
  <si>
    <t>Hershey's Nuggets Creamy Milk Chocolate Bar(Pack)</t>
  </si>
  <si>
    <t>65097410-2d3e-41ab-a224-e29b9ba4a730</t>
  </si>
  <si>
    <t>Earth Rhythm pH Activated Lip &amp; Cheek Tint (Pink)(Pack)</t>
  </si>
  <si>
    <t>2e17e434-9640-4217-a2ff-22a321d6e8ca</t>
  </si>
  <si>
    <t>Savlon Hand Wash Moisture Shield(Pack)</t>
  </si>
  <si>
    <t>1.3 L</t>
  </si>
  <si>
    <t>f9bc608a-4be0-4cf5-b924-9e4d6f00bf35</t>
  </si>
  <si>
    <t>The Body Shop Argan Oil Shower Gel(Bottle)</t>
  </si>
  <si>
    <t>e6c0335d-7fd3-40d2-9903-e18d53a4bc51</t>
  </si>
  <si>
    <t>Betty Crocker Triple Chocolate Brownie, Cake Mix(Pack)</t>
  </si>
  <si>
    <t>Betty Crocker</t>
  </si>
  <si>
    <t>425e007f-5b95-4dfa-85c7-0080dab79aa1</t>
  </si>
  <si>
    <t>Harpic White and Shine Disinfectant Toilet Bleach Liquid (Bleach)(PET Bottle)</t>
  </si>
  <si>
    <t>95c9e238-518e-a6c2-06fb-24c90115988c</t>
  </si>
  <si>
    <t>Freedom Refined Sunflower Oil 2 l(PET Bottle)</t>
  </si>
  <si>
    <t>1cde115c-279e-4a97-87a2-77bbaa8106cc</t>
  </si>
  <si>
    <t>Sheba Soup Adult Wet Cat Food - Tuna(Packet)</t>
  </si>
  <si>
    <t>025b06c4-3bdc-44bc-99da-6840e7dc432e</t>
  </si>
  <si>
    <t>Karachi Bakery Kunefe Filled Pistachio Dates(Box)</t>
  </si>
  <si>
    <t>205f5789-f1b8-4a52-9d4d-826a3eb6228e</t>
  </si>
  <si>
    <t>Cadbury Choc-Filled Cookies Minion Pack(Box)</t>
  </si>
  <si>
    <t>241.5 GM</t>
  </si>
  <si>
    <t>d1fbea0d-783e-47b8-ae4c-95da3e77b8d6</t>
  </si>
  <si>
    <t>Tropicana Pomegranate Delight Juice(Tetra Pak)</t>
  </si>
  <si>
    <t>be0636be-2e3e-40be-9bb7-e766f9f3b97b</t>
  </si>
  <si>
    <t>Puramate Milk Compound Choco Chips(Box)</t>
  </si>
  <si>
    <t>d9e657f6-5c67-4889-8348-5f81c49cf89d</t>
  </si>
  <si>
    <t>Eveready AA Carbon Zinc Battery(Pack)</t>
  </si>
  <si>
    <t>8bdf83cf-9b7c-48f7-9781-09d16996ddea</t>
  </si>
  <si>
    <t>215 ML</t>
  </si>
  <si>
    <t>166b21d0-4ab7-46a5-b2e5-4194beb385fe</t>
  </si>
  <si>
    <t>f138b5b6-8e8c-491c-a977-e67ecfc70a12</t>
  </si>
  <si>
    <t>34f4368f-5e27-4c0d-ae64-81d19ccbe579</t>
  </si>
  <si>
    <t>MyFitness High Protein Chocolate Crunchy Peanut Butter Spread (227 g)(Jar)</t>
  </si>
  <si>
    <t>MyFitness</t>
  </si>
  <si>
    <t>d4758e1b-5772-4836-8c8c-b9f8512fd2f4</t>
  </si>
  <si>
    <t>Hello Tempayy Simply Natural Tempeh Crumbles(Pack)</t>
  </si>
  <si>
    <t>6b61b4c0-c431-47d0-b459-cb5007d15334</t>
  </si>
  <si>
    <t>Hello Tempayy 28g Protein Tandoori Tempeh Thins(Box)</t>
  </si>
  <si>
    <t>687bd2fd-c7c6-6cc3-83b8-9b5e7f854676</t>
  </si>
  <si>
    <t>Tedibar Spoo Gentle Baby Shampoo(Bottle)</t>
  </si>
  <si>
    <t>Tedibar</t>
  </si>
  <si>
    <t>697b9c10-b3f5-4c66-b576-8d7e07ef3092</t>
  </si>
  <si>
    <t>Drools Absolute Calcium Bone Dog Supplement - 40 Pcs(Pack)</t>
  </si>
  <si>
    <t>5a258fca-1a8e-ff45-194a-0bfd4a6d31e5</t>
  </si>
  <si>
    <t>Baba Ji Kachi Ghani Mustard Oil(Bottle)</t>
  </si>
  <si>
    <t>Baba Ji</t>
  </si>
  <si>
    <t>08091edc-66c5-42fc-a058-8c0d2e2c7aff</t>
  </si>
  <si>
    <t>Tulsi California Walnut Kernels(Pouch)</t>
  </si>
  <si>
    <t>Tulsi</t>
  </si>
  <si>
    <t>a71b5894-bc36-411b-9880-a54a14a82635</t>
  </si>
  <si>
    <t>PAAS A4 Ream ( JK ECO RISE)</t>
  </si>
  <si>
    <t>85bdf97d-cf99-4e65-a1ed-de7e66ba0075</t>
  </si>
  <si>
    <t>Go Pizza Cheese Block(Pack)</t>
  </si>
  <si>
    <t>Go</t>
  </si>
  <si>
    <t>0d23613d-aba1-4df1-9ebe-1fe2ae15659a</t>
  </si>
  <si>
    <t>Bark Out Loud Natural Dewormer Pet Supplement for gut health</t>
  </si>
  <si>
    <t>Bark Out Loud</t>
  </si>
  <si>
    <t>1 pack (10 tablets)</t>
  </si>
  <si>
    <t>31748d80-8656-441e-9b21-031c24a89d49</t>
  </si>
  <si>
    <t>ec9eaa62-4c64-4ef6-b791-6ec9886b5163</t>
  </si>
  <si>
    <t>Real Fruit Power Tomato Juice(Tetra Pak)</t>
  </si>
  <si>
    <t>21290234-941b-4c51-974e-3384c983b751</t>
  </si>
  <si>
    <t>On1y Parsley Seasoning(Pack)</t>
  </si>
  <si>
    <t>9 gm</t>
  </si>
  <si>
    <t>2c049953-234c-49a0-9068-a436f262a57f</t>
  </si>
  <si>
    <t>Praakritik Organic Cashews Raw Unsalted, Unroasted(Pack)</t>
  </si>
  <si>
    <t>281237e5-8665-47ce-839d-441fa427c716</t>
  </si>
  <si>
    <t>1726bdbb-e3ca-461d-8aca-7273652c4443</t>
  </si>
  <si>
    <t>Tata Sampann Golden Saffron(Pouch)</t>
  </si>
  <si>
    <t>1 GM</t>
  </si>
  <si>
    <t>c562e966-34e7-4988-b818-6747ec450b88</t>
  </si>
  <si>
    <t>Godrej Fab Top Load Liquid Detergent Refill(Pouch)</t>
  </si>
  <si>
    <t>Godrej Fab</t>
  </si>
  <si>
    <t>4 L</t>
  </si>
  <si>
    <t>e9d787b9-aa3e-4efa-972b-2e31a9d66c58</t>
  </si>
  <si>
    <t>Whiskas Adult Dry Cat Food -Chicken Flavour (1+ Years)(Pack)</t>
  </si>
  <si>
    <t>21cc61ee-d7f5-3aaf-05d7-af0a7c7953b1</t>
  </si>
  <si>
    <t>L'Oreal Paris Total Repair 5 Shampoo(Pack)</t>
  </si>
  <si>
    <t>39cf08df-83dc-4667-a679-1aa53bd94986</t>
  </si>
  <si>
    <t>Anveshan Kashmiri Mongra Saffron(Box)</t>
  </si>
  <si>
    <t>35f1ecb5-9cfd-4581-b822-8b7815a1481c</t>
  </si>
  <si>
    <t>15 pieces</t>
  </si>
  <si>
    <t>01bcacc6-621d-4bb1-ac43-b26a8a1b4304</t>
  </si>
  <si>
    <t>Elvan Maximo Hazelnut Milk Chocolate Bar(Pack)</t>
  </si>
  <si>
    <t>d26ac355-d05a-4729-9435-f0e1785c2cb4</t>
  </si>
  <si>
    <t>Konjac Ready to Eat Natural And Healthy(Packet)</t>
  </si>
  <si>
    <t>Konjac</t>
  </si>
  <si>
    <t>89375d31-d2a3-4a96-a9fc-155497f73b55</t>
  </si>
  <si>
    <t>Chip Chops Chicken Tenders Dog Treat(Pack)</t>
  </si>
  <si>
    <t>7941d028-4174-4d59-b9a4-68739a0b2cd7</t>
  </si>
  <si>
    <t>Britannia Laughing Cow Creamy Cheese Triangle(Pack)</t>
  </si>
  <si>
    <t>d4f11a03-bf54-4e15-8c51-c779711dc8f2</t>
  </si>
  <si>
    <t>Skippi Natural Flavoured Ice Pops(Box)</t>
  </si>
  <si>
    <t>444 ML</t>
  </si>
  <si>
    <t>53212b65-2f50-413c-8111-8461b1afa175</t>
  </si>
  <si>
    <t>Beanly Choco Hazelnut Spread with Pretzel Sticks(Container)</t>
  </si>
  <si>
    <t>8a88799a-121d-4de6-a934-55a6b663a98e</t>
  </si>
  <si>
    <t>509d4395-90d8-81de-a977-0efbe1cca07e</t>
  </si>
  <si>
    <t>Clear Premium Drinking Packaged Water with Added Minerals(PET Bottle)</t>
  </si>
  <si>
    <t>Clear</t>
  </si>
  <si>
    <t>5L + 1L - 20% Extra</t>
  </si>
  <si>
    <t>3050f120-eadf-1c8d-a357-00f13a92811b</t>
  </si>
  <si>
    <t>bdd0dfd1-9062-1620-3c80-dc546ba1fabc</t>
  </si>
  <si>
    <t>Whiskas Adult Wet Cat Food - Chicken with Salmon(Pack)</t>
  </si>
  <si>
    <t>9218a50f-89b1-4dd5-97aa-3c3657d1e364</t>
  </si>
  <si>
    <t>Lion Brand Saffron Original Kashmiri Saffron(Box)</t>
  </si>
  <si>
    <t>Lion Brand Saffron</t>
  </si>
  <si>
    <t>68bd1265-47d6-43fa-9ecb-d2504906ac73</t>
  </si>
  <si>
    <t>Nutraj Recipe Ready Walnut Kernels(Pack)</t>
  </si>
  <si>
    <t>70647e46-4d5a-4266-8f53-e0439b019e96</t>
  </si>
  <si>
    <t>Pink Haveli Votive Scented Jar Candle (Rose) by Ekam(Box)</t>
  </si>
  <si>
    <t>33867bdd-7a89-41a2-bdbc-97268d20834b</t>
  </si>
  <si>
    <t>Fiama Gel Bar Soap Celebration Pack - Buy 4 get 1 Free(Pack)</t>
  </si>
  <si>
    <t>946cebf0-8578-434a-b46d-f70cd3c49bdf</t>
  </si>
  <si>
    <t>Twinings Lemon &amp; Ginger Herbal Infusion Bags(Box)</t>
  </si>
  <si>
    <t>5ee237f5-ed5d-4d9c-bfbe-cb2cf60fae6a</t>
  </si>
  <si>
    <t>Tata Soulfull Millet Muesli, Crunchy, Almonds &amp; Raisins Breakfast Cereal(Pack)</t>
  </si>
  <si>
    <t>d6d57241-b822-461f-a2ae-b8fc0b1e5b4f</t>
  </si>
  <si>
    <t>Sprite Zero Sugar Soft Drink(Can)</t>
  </si>
  <si>
    <t>727d7cbd-86bb-4089-9c02-062d1ffa17aa</t>
  </si>
  <si>
    <t>Pepsi Strawberries 'N' Cream Soft Drink(Can)</t>
  </si>
  <si>
    <t>9177baa8-e2b8-4114-bd27-30ed974e4c51</t>
  </si>
  <si>
    <t>Vivaldis Spoton Flea &amp; Tick Remover - Dogs 10 kg</t>
  </si>
  <si>
    <t>0.67 ml</t>
  </si>
  <si>
    <t>ce35916c-a150-90f5-023c-edb1557cda57</t>
  </si>
  <si>
    <t>Coca-Cola FIFA 2026 France Limited Edition Cola Soft Drink(Can)</t>
  </si>
  <si>
    <t>15d9b745-8aaa-4ed9-b056-65d809e7c479</t>
  </si>
  <si>
    <t>Pepsi Max Tropical Zero Sugar Soft Drink(Can)</t>
  </si>
  <si>
    <t>b7c811ab-9412-4ee6-9a9e-d2daaeca7bdf</t>
  </si>
  <si>
    <t>24.8 gm</t>
  </si>
  <si>
    <t>db8f3470-0d5f-4894-ae90-ac0fa5e35c98</t>
  </si>
  <si>
    <t>Dabur Vatika Moisture Boost Shampoo(Bottle)</t>
  </si>
  <si>
    <t>210 ml</t>
  </si>
  <si>
    <t>c0ec0539-c463-4b0f-a488-d1c8e22e2aa0</t>
  </si>
  <si>
    <t>Rasna Jumpin Litchi Nectar Juice(Tetra Pak)</t>
  </si>
  <si>
    <t>Rasna</t>
  </si>
  <si>
    <t>161a7435-474e-43a3-920c-e72fb4c4babd</t>
  </si>
  <si>
    <t>Tropicana Guava Delight Juice(Tetra Pak)</t>
  </si>
  <si>
    <t>4005ac2d-c5a0-3beb-2924-d3c1a80418ca</t>
  </si>
  <si>
    <t>Parle Cream &amp; Onion Potato Chips (Celebration Pack)(Pack)</t>
  </si>
  <si>
    <t>0b590ec8-225e-4832-bbc0-7517c3be62e2</t>
  </si>
  <si>
    <t>MasterChow Roasted Seasame Salad Dressing(Bottle)</t>
  </si>
  <si>
    <t>200 x 1 pcs</t>
  </si>
  <si>
    <t>b72c6fa5-f0eb-4ba3-b922-87ee64bd5cb7</t>
  </si>
  <si>
    <t>Habanero Beetroot &amp; Carrot Tortilla Wrap Wraps(Packet)</t>
  </si>
  <si>
    <t>ff33e385-1ab6-445c-9273-d5c1a545cc60</t>
  </si>
  <si>
    <t>Annapurna Brown Ghee(Pack)</t>
  </si>
  <si>
    <t>Annapurna</t>
  </si>
  <si>
    <t>6de0020c-4f53-4286-ed40-b1e9265fd4be</t>
  </si>
  <si>
    <t>Dettol Skincare Hand Wash Refill(Pack)</t>
  </si>
  <si>
    <t>6d0d5d2f-5cee-19af-fbf2-8f0eb4a7de66</t>
  </si>
  <si>
    <t>Mentos Mint Candies(Wrap)</t>
  </si>
  <si>
    <t>Mentos</t>
  </si>
  <si>
    <t>29.7 GM</t>
  </si>
  <si>
    <t>16b7d58d-6136-4ff0-a3c5-275b9138b2fa</t>
  </si>
  <si>
    <t>Treo Rose Bell Borosilicate Glass Set (250 ml, Transparent)(Pack)</t>
  </si>
  <si>
    <t>de080f14-ea3a-4fad-8439-2152373f192e</t>
  </si>
  <si>
    <t>Raw Pressery Cold Coffee Protein Milkshake(Bottle)</t>
  </si>
  <si>
    <t>5067e756-bc19-42d3-a184-1a7a09041c3e</t>
  </si>
  <si>
    <t>Sebamed Cleansing Baby Soap(Carton)</t>
  </si>
  <si>
    <t>63e92bf7-d215-4c37-24ff-d1f2eb780cc7</t>
  </si>
  <si>
    <t>Godrej Ezee Woollen Liquid Detergent for Winterwear(Pack)</t>
  </si>
  <si>
    <t>Godrej Ezee</t>
  </si>
  <si>
    <t>504f7e74-f238-121a-d8e4-690278f9d59e</t>
  </si>
  <si>
    <t>Dhara Life Refined Rice Bran Oil(Pouch)</t>
  </si>
  <si>
    <t>a0ab5003-3537-4c12-80ed-b5378a97626b</t>
  </si>
  <si>
    <t>Urban Platter Dried Shiitake Mushroom(Jar)</t>
  </si>
  <si>
    <t>5a23d7d2-f88e-4b92-8426-2de29d398ad2</t>
  </si>
  <si>
    <t>Borosil Neo Glass Bottle with Husk Lid(Pack)[BVUNEGRN550]</t>
  </si>
  <si>
    <t>Borosil</t>
  </si>
  <si>
    <t>a43f9d63-6701-4bbf-b6c2-93df37e75192</t>
  </si>
  <si>
    <t>1269c706-e6f1-400e-809e-d66fabd1cb39</t>
  </si>
  <si>
    <t>14e042e8-d665-4b1b-9df3-bf4e0c24ff32</t>
  </si>
  <si>
    <t>Raw Pressery Pomegranate Juice(Glass Bottle)</t>
  </si>
  <si>
    <t>7c7ad812-de71-43c2-910e-df57d206965b</t>
  </si>
  <si>
    <t>FAE Beauty Eye-Deal Gel Kajal (Grape Sorbet)(Box)</t>
  </si>
  <si>
    <t>0.35 g</t>
  </si>
  <si>
    <t>d962435e-d185-4100-9426-00961b6eb52d</t>
  </si>
  <si>
    <t>Raw Pressery Coconut Water(Tetra Pak)</t>
  </si>
  <si>
    <t>aa4566b4-1b89-1b82-540f-75834ae97f04</t>
  </si>
  <si>
    <t>L'Oreal Paris Hyaluron Moisture Shampoo(Bottle)</t>
  </si>
  <si>
    <t>d5092b8c-f969-4ca8-8cdf-563ebd9e570c</t>
  </si>
  <si>
    <t>Nestle KitKat Delights Rich Wafer Bar(Pack)</t>
  </si>
  <si>
    <t>2eda7a68-a236-7448-65a7-c9beb44b9df6</t>
  </si>
  <si>
    <t>Open Secret Zero Maida Chocolate Almond Protein Cookies(Box)</t>
  </si>
  <si>
    <t>62.5 GM</t>
  </si>
  <si>
    <t>fdcae11d-9c5f-49a6-9fcc-b6fcd1ffa7fc</t>
  </si>
  <si>
    <t>Jimmy's Mango Passion Zero Sugar Sparkling Water(PET Bottle)</t>
  </si>
  <si>
    <t>4a0b157e-07b3-4e1a-aab0-71f9165c6410</t>
  </si>
  <si>
    <t>Bisleri Vedica Mineral Water(PET Bottle)</t>
  </si>
  <si>
    <t>31f2843e-78e5-a1a1-fa5d-2fa09b168b37</t>
  </si>
  <si>
    <t>Paper Boat Zero Sugar Lemon Lime Sparkling Drink(PET Bottle)</t>
  </si>
  <si>
    <t>600 ML</t>
  </si>
  <si>
    <t>1001a2fb-135d-4ea6-b978-eaff1aeb7585</t>
  </si>
  <si>
    <t>Adrenaline Rush Energy Drink - Ultimate Focus(Can)</t>
  </si>
  <si>
    <t>6eec243c-f323-4b9c-9005-aa194a3cf479</t>
  </si>
  <si>
    <t>Epigamia Wild Raspberry Flavoured Greek Yogurt(Cup)</t>
  </si>
  <si>
    <t>58188d2f-1985-4e92-9233-9b91081b7c9a</t>
  </si>
  <si>
    <t>Happilo Premium Cranberry Date Bites(Pouch)</t>
  </si>
  <si>
    <t>bc28e898-285c-e879-c5fa-a926170318ba</t>
  </si>
  <si>
    <t>Coca-Cola Vanilla Soft Drink(PET Bottle)</t>
  </si>
  <si>
    <t>80459d3a-02a4-48d2-9c60-edef13ad590a</t>
  </si>
  <si>
    <t>Hitkary Aam Panna Sharbat(PET Bottle)</t>
  </si>
  <si>
    <t>Hitkary</t>
  </si>
  <si>
    <t>700 ML</t>
  </si>
  <si>
    <t>8b8484ee-be16-4c1c-ba53-aebc413b0729</t>
  </si>
  <si>
    <t>Amul Buffalo Milk (90 Days Shelf Life)(Pack)</t>
  </si>
  <si>
    <t>8cdd3650-2865-181c-961b-7db1fa20ff1a</t>
  </si>
  <si>
    <t>Tops Gold Mango Pickle(Jar)</t>
  </si>
  <si>
    <t>f6ba06c7-e638-4d35-ad9f-175418a14b8c</t>
  </si>
  <si>
    <t>Vivaldis Spot on Flea &amp; Tick Remover - Dogs 20-40 kg</t>
  </si>
  <si>
    <t>2.68 ml</t>
  </si>
  <si>
    <t>2cd522d3-41be-4920-ae6a-52eb3f83af0d</t>
  </si>
  <si>
    <t>Lotte Choco Pie(Pack)</t>
  </si>
  <si>
    <t>b8292a14-ddb1-a3aa-7f4d-f80a376d73fa</t>
  </si>
  <si>
    <t>Biotique Fruit Brightening Face Wash(Bottle)</t>
  </si>
  <si>
    <t>5c55e204-129b-4966-a232-a539cd0d9111</t>
  </si>
  <si>
    <t>Anveshan Cold Pressed Black Mustard Oil(Bottle)</t>
  </si>
  <si>
    <t>20409c80-2170-4f2c-b534-e94272f3f464</t>
  </si>
  <si>
    <t>Parachute Advansed Rosemary - Enriched Coconut Hair Oil(PET Bottle)</t>
  </si>
  <si>
    <t>d9c59ce0-3251-4148-8dbc-d6d69141346a</t>
  </si>
  <si>
    <t>Dalda Physically Refined Rice Bran Oil(Packet)</t>
  </si>
  <si>
    <t>778dcf4e-e07c-dbea-347f-854d0abc1dc2</t>
  </si>
  <si>
    <t>Wingreens Farms Peri Peri Hummus Dip(Pack)</t>
  </si>
  <si>
    <t>5f313af2-7808-9605-4b6b-95a968894df6</t>
  </si>
  <si>
    <t>7733f007-2ee2-48aa-8160-8018251cc01d</t>
  </si>
  <si>
    <t>Karachi Bakery Badam Bakery Cookies(Box, Pack)</t>
  </si>
  <si>
    <t>3bf9bbe1-f4fb-41b1-beeb-07078a9055af</t>
  </si>
  <si>
    <t>Wingreens Farms Original Olive Hummus Dip(Pack)</t>
  </si>
  <si>
    <t>81dd053f-f510-418b-5e12-2a8b92bc5947</t>
  </si>
  <si>
    <t>Whole Farm Premium Anjeer(Pouch)</t>
  </si>
  <si>
    <t>d98048f5-da1b-6c51-e614-aea5fc0e998c</t>
  </si>
  <si>
    <t>Amul Best Wishes Dark Chocolate Bar(Pack)</t>
  </si>
  <si>
    <t>64fc1ee2-ab7d-4d11-a8b3-b3ba4c6ba234</t>
  </si>
  <si>
    <t>Awsum Carrot Walnut Slice Cake(Packet)</t>
  </si>
  <si>
    <t>4e117526-bf4a-4f86-a564-c2526ca94a1f</t>
  </si>
  <si>
    <t>Cadbury Dairy Milk Silk Mousse Milk Chocolate Bar(Pack)</t>
  </si>
  <si>
    <t>05b9b18a-4243-4f98-8dbd-c07caf9d2c2d</t>
  </si>
  <si>
    <t>Safal Sweet Corn (Frozen)(Pack)</t>
  </si>
  <si>
    <t>Safal</t>
  </si>
  <si>
    <t>4448b885-62f7-e774-bc77-1c507cb75367</t>
  </si>
  <si>
    <t>Epigamia Crunch Cup Greek Yogurt with Granola(Cup)</t>
  </si>
  <si>
    <t>36dfa2a3-50d5-4180-a614-c63842dbf4b0</t>
  </si>
  <si>
    <t>Whole Farm Premium Ragi Flour(Pack)</t>
  </si>
  <si>
    <t>bfa00693-20bb-897a-fb97-03e4bd92cbdb</t>
  </si>
  <si>
    <t>Himalayan Natural Mineral Water (Mildly Alkaline)(PET Bottle)</t>
  </si>
  <si>
    <t>Himalayan</t>
  </si>
  <si>
    <t>dfb0c2fe-f963-67b6-1727-2026a18cad32</t>
  </si>
  <si>
    <t>Galaxy Fusions Dark Chocolate Bar with 70% Cocoa(Box)</t>
  </si>
  <si>
    <t>27.5 g</t>
  </si>
  <si>
    <t>02058b3e-08a7-4d46-a450-390fbab76ea6</t>
  </si>
  <si>
    <t>e5eff2f7-a75a-24f8-1020-bb8087431d57</t>
  </si>
  <si>
    <t>Britannia Gobbles Fruity Fun Slice Cake(Pack)</t>
  </si>
  <si>
    <t>55.0 GM</t>
  </si>
  <si>
    <t>be88b9a7-0d55-4442-a86d-ebb4f1c3ce0c</t>
  </si>
  <si>
    <t>Cetaphil Body Lotion(Bottle)</t>
  </si>
  <si>
    <t>b678b8c7-d659-4b55-8652-b81e48a84371</t>
  </si>
  <si>
    <t>Chemist At Play 5% AHA Fragrance Free Under Arm Roll-On(Bottle)</t>
  </si>
  <si>
    <t>5d099281-641c-4d59-8d57-dee034e584b7</t>
  </si>
  <si>
    <t>Dimpy Stuff Penguin with Muffler Soft Toy(Pack)[DS1445A]</t>
  </si>
  <si>
    <t>Dimpy Stuff</t>
  </si>
  <si>
    <t>a2909ca2-3eb9-4a43-8e6e-66497dc90646</t>
  </si>
  <si>
    <t>Vanilla &amp; Chocolate Laddu by Eat Better Co (No Added Sugar)(Pouch)</t>
  </si>
  <si>
    <t>b3a33dca-420b-466c-9213-3078940d2014</t>
  </si>
  <si>
    <t>4275c241-324e-4957-9968-75b57fe77c98</t>
  </si>
  <si>
    <t>Wraparound Rudraksha Beaded Rakhi by Shree Rakhi(Pack)</t>
  </si>
  <si>
    <t>4878a96a-5249-450a-8ed5-a03ea89c57fd</t>
  </si>
  <si>
    <t>Rooted Pink Haze Dried Flowers Bouquet(Box)</t>
  </si>
  <si>
    <t>8d5cafdc-34bf-4b57-8bac-21eff2286e6a</t>
  </si>
  <si>
    <t>McVitie's Digestive Milk Chocolate Biscuit(Box)</t>
  </si>
  <si>
    <t>3fcfdb7b-1add-4b3f-adf3-ca1df9aa6e34</t>
  </si>
  <si>
    <t>Wembley Modelling Clay(Box)</t>
  </si>
  <si>
    <t>0c89c9c4-c6f4-4d7b-8d30-292b19c03b30</t>
  </si>
  <si>
    <t>Rooted Rose &amp; Wine Berry Dried Flowers Bouquet(Box)</t>
  </si>
  <si>
    <t>5f0bfacf-104f-41df-a7ea-fea58caf8b0c</t>
  </si>
  <si>
    <t>Batman Kids Rakhi by DC(Pack)</t>
  </si>
  <si>
    <t>DC</t>
  </si>
  <si>
    <t>599a0498-fb0d-4732-ac30-17b12da785c2</t>
  </si>
  <si>
    <t>Sheeras Purified Alum Powder(Pack)</t>
  </si>
  <si>
    <t>Sheeras</t>
  </si>
  <si>
    <t>3f1ca0ac-e7e4-43f6-a626-97f9f0002ec3</t>
  </si>
  <si>
    <t>Nutella Hazelnut Chocolate Spread with Cocoa(Pack)</t>
  </si>
  <si>
    <t>d7835adb-ceb9-1b6e-7c30-1481fbad0228</t>
  </si>
  <si>
    <t>Revlon Colorsilk Hair Colour with Keratin (Dark Brown 3N)(Carton)</t>
  </si>
  <si>
    <t>d173981e-da73-44b3-b803-10f8ef0036bc</t>
  </si>
  <si>
    <t>Beardo Long Lasting Perfume for Men EDP (Godfather)(Pack)</t>
  </si>
  <si>
    <t>cf0564b0-2da9-49d5-921d-7db4d26fc01a</t>
  </si>
  <si>
    <t>Hershey's Extra Creamy Pearls Milk Chocolate Pack(Pack)</t>
  </si>
  <si>
    <t>6769d435-7734-429c-8040-c57c0990a112</t>
  </si>
  <si>
    <t>Toblerone Fruit &amp; Nut Milk Chocolate Bar(Pack)</t>
  </si>
  <si>
    <t>fae559a1-fe32-93ed-7e8d-d9d5ad38ec6e</t>
  </si>
  <si>
    <t>Toblerone White Chocolate Bar(Pack)</t>
  </si>
  <si>
    <t>58afad39-8d3f-46a6-9fd9-af6d041532ec</t>
  </si>
  <si>
    <t>Beaded Peacock Design Rakhi by Avyaan Rakhi(Pack)</t>
  </si>
  <si>
    <t>109047a1-0104-43a3-b6d0-ee2ab113b3a0</t>
  </si>
  <si>
    <t>Lacto Calamine Sunscreen (SPF 50 PA+++)(Pack)</t>
  </si>
  <si>
    <t>88cbb901-08cd-0742-3296-e61ec3238df0</t>
  </si>
  <si>
    <t>Bare Anatomy Rosemary &amp; Rice Water Hair Spray for Hair Growth(Bottle)</t>
  </si>
  <si>
    <t>c6d29c14-f1ae-4a22-955f-2e57b18a994a</t>
  </si>
  <si>
    <t>Cookieman Gingerbread &amp; Assorted Cookies Gift Box(Box)</t>
  </si>
  <si>
    <t>4633af30-3b28-4d0e-b9dd-71a67406f2d2</t>
  </si>
  <si>
    <t>Hershey's Cocoa with Cookies Crunchy Chocolate Spread(Jar)</t>
  </si>
  <si>
    <t>6ee11dd7-3577-b683-c31d-b21deed627df</t>
  </si>
  <si>
    <t>HUFT Itch Relief Oatmeal Dog Shampoo(Bottle)</t>
  </si>
  <si>
    <t>5ee7f6ed-5e6e-405f-817f-edbe8cc78d08</t>
  </si>
  <si>
    <t>KLOY 10-in-1 Manicure &amp; Pedicure Tool Kit(Box)</t>
  </si>
  <si>
    <t>c64e6f33-54c4-4d88-be9b-d06961db6103</t>
  </si>
  <si>
    <t>Dove 1% Salicylic Acid Acne Clear Body Wash(Bottle)</t>
  </si>
  <si>
    <t>a7b379cb-42b0-456f-a2f6-98db7a36b84f</t>
  </si>
  <si>
    <t>Lakme Forever Matte Liquid Lip Colour (Red Wine)(Pack)</t>
  </si>
  <si>
    <t>5.6 ml</t>
  </si>
  <si>
    <t>4bad3b4b-0a01-4e3f-a0da-48be324357a9</t>
  </si>
  <si>
    <t>LED Water Diya (Classic Brown) by Parax(Box)</t>
  </si>
  <si>
    <t>566ae59f-3ab0-4f6d-813d-4afc1e31eddd</t>
  </si>
  <si>
    <t>Namyaa Gold Honey Hair Removal Wax (with Knife &amp; Strips)(Can)</t>
  </si>
  <si>
    <t>ce00c27f-3701-4da4-bde6-1d8db35dc039</t>
  </si>
  <si>
    <t>Lay's Tomato Ketchup Potato Chips(Pack)</t>
  </si>
  <si>
    <t>10f605dd-71a8-4060-baf7-41d6a489623b</t>
  </si>
  <si>
    <t>Lay's Salted Egg Potato Chips(Packet)</t>
  </si>
  <si>
    <t>68a1f1cd-7db4-41a1-b6f3-9ddb3a914fa2</t>
  </si>
  <si>
    <t>Paan Leaf Design Laddu Gopal Dress by Shubhika(Pouch)</t>
  </si>
  <si>
    <t>170fe24a-ee53-48a6-9e87-ffce2acd45fc</t>
  </si>
  <si>
    <t>Lifelong Vegetable Knife (Stainless Steel)(Box)[LLSP01]</t>
  </si>
  <si>
    <t>fd9671ff-335a-4a24-a382-82d927e73388</t>
  </si>
  <si>
    <t>4cbb1c53-9c82-4ed9-8124-995605747fee</t>
  </si>
  <si>
    <t>Salsalito Multigrain Tortilla Wrap (6 pcs)(Pouch)</t>
  </si>
  <si>
    <t>348 g</t>
  </si>
  <si>
    <t>265de8d8-6286-4de2-a1e2-ea1d04fd35ad</t>
  </si>
  <si>
    <t>Streax Moisture Boost Spray Hair Serum(Bottle)</t>
  </si>
  <si>
    <t>dc93a46f-fbca-47b7-8293-ec1bce992da6</t>
  </si>
  <si>
    <t>Lay's Rock Salt Potato Chips(Packet)</t>
  </si>
  <si>
    <t>929509e3-b5d8-428e-9ef4-91b5b89f4080</t>
  </si>
  <si>
    <t>Dabur Fem Fruity Squash Hand Wash</t>
  </si>
  <si>
    <t>1.5 ltr</t>
  </si>
  <si>
    <t>4c16e417-dcb9-4818-a016-4af19250112a</t>
  </si>
  <si>
    <t>Sheba Melty Creamy Cat Treat - Sasami Selection(Pack)</t>
  </si>
  <si>
    <t>4 x 10 g</t>
  </si>
  <si>
    <t>37c7de99-e7c1-4fa6-8568-1562fff3b92f</t>
  </si>
  <si>
    <t>8885cb79-7eee-40fd-874f-c453d93e9946</t>
  </si>
  <si>
    <t>Nootie Chicken Bone Broth(Packet)</t>
  </si>
  <si>
    <t>e271fd10-82c5-47a4-98fb-311611f8a93a</t>
  </si>
  <si>
    <t>Vim Ultra Pro Lemongrass Floor Cleaner(Pack)</t>
  </si>
  <si>
    <t>1.8 ltr</t>
  </si>
  <si>
    <t>41545b97-19a4-463c-8258-37eae2b2ca6b</t>
  </si>
  <si>
    <t>Cello H2O Round Unbreakable Plastic Bottle(Pack)</t>
  </si>
  <si>
    <t>311a0c19-030b-4651-9f48-4acc5f176b95</t>
  </si>
  <si>
    <t>Moody Acnexpert Overnight Spot Corrector Pen Acne Spot Corrector(Pack)</t>
  </si>
  <si>
    <t>Moody</t>
  </si>
  <si>
    <t>1ba6f7e4-88c7-4d6b-8a39-7d996f104cbf</t>
  </si>
  <si>
    <t>Nescafe Classic - 100% Pure Instant Coffee Powder(Jar)</t>
  </si>
  <si>
    <t>b98d4623-56a9-4f81-bafa-6a194112c315</t>
  </si>
  <si>
    <t>b3a273a4-1fdf-b966-b7d6-2977ee2dc502</t>
  </si>
  <si>
    <t>Streax Insta Shampoo Hair Colour (3 Dark Brown)(Bottle)</t>
  </si>
  <si>
    <t>99a799cc-b576-4bde-b475-8761fec5df41</t>
  </si>
  <si>
    <t>Natureland Organics Organic Masoor Dal Split Washed(Pouch)</t>
  </si>
  <si>
    <t>3167f2f5-f43f-4b08-8070-a98042d62bf8</t>
  </si>
  <si>
    <t>HUFT Yakies Chew Bone Dog Treat, Small(Carton)</t>
  </si>
  <si>
    <t>997fbffd-ede3-4015-96bd-fdf8b7630cf0</t>
  </si>
  <si>
    <t>Nature Fresh Refined Soyabean Oil(Pouch)</t>
  </si>
  <si>
    <t>c06da506-a0da-47bd-a1b5-7dc5a5807921</t>
  </si>
  <si>
    <t>55b5031a-0e88-ef4b-2d73-2a60f81e5424</t>
  </si>
  <si>
    <t>House of Himalayas Munsiyari Rajma</t>
  </si>
  <si>
    <t>e1986acf-c292-490a-86cf-00bf5f4fc90b</t>
  </si>
  <si>
    <t>Whole Farm Premium American Almonds (200 g)</t>
  </si>
  <si>
    <t>47ccfc81-5a82-45b2-ae4b-fb2e91b554e2</t>
  </si>
  <si>
    <t>Axe Africa 3-in-1 Hair, Face &amp; Body Wash(Bottle)</t>
  </si>
  <si>
    <t>f7507daa-e386-4be2-93db-31fd26f05164</t>
  </si>
  <si>
    <t>Karachi Bakery Double Chocochip Cake(Box)</t>
  </si>
  <si>
    <t>53a15756-013e-4f2d-b1e0-fe755e2d9b57</t>
  </si>
  <si>
    <t>All Out Ultra Power + Slider Mosquito Repellent Machine(Pack)</t>
  </si>
  <si>
    <t>2bf916a4-2655-4e86-bc77-2f9d33e92639</t>
  </si>
  <si>
    <t>Hellmann's Veg Mayonnaise(Pack)</t>
  </si>
  <si>
    <t>Hellmann's</t>
  </si>
  <si>
    <t>775 GM</t>
  </si>
  <si>
    <t>6d05c7e2-b025-4ddc-8499-ef9947f1d0ac</t>
  </si>
  <si>
    <t>Dharwad Peda by Daadi's(Box)</t>
  </si>
  <si>
    <t>c8780d2d-bff0-42d2-8f5d-d2fa8b7648a0</t>
  </si>
  <si>
    <t>Veeba Garlic Dip(Tub)</t>
  </si>
  <si>
    <t>c5360d94-1512-48c6-a417-629d4f14108c</t>
  </si>
  <si>
    <t>Tresemme Keratin Smooth Shampoo(Pack)</t>
  </si>
  <si>
    <t>5b60ef23-619c-4011-ba07-0e42d5f8479d</t>
  </si>
  <si>
    <t>53470498-c676-891c-2e0d-fd9e7f491d7d</t>
  </si>
  <si>
    <t>pastaZara Spanish Green Olives (Pitted)(Jar)</t>
  </si>
  <si>
    <t>b03b76ae-713f-93ca-b39d-e42c0316a4b8</t>
  </si>
  <si>
    <t>Biotique Herbcolor Hair Colour (Brown)(Carton)</t>
  </si>
  <si>
    <t>742275c6-f652-4d59-84c8-764deda44e73</t>
  </si>
  <si>
    <t>Twinings Lemon &amp; Honey Green Tea Bags(Box)</t>
  </si>
  <si>
    <t>5c4f83f4-1507-4642-89c8-085cc4491c8d</t>
  </si>
  <si>
    <t>Cello Classix Whiskey Glass Set(Box)</t>
  </si>
  <si>
    <t>b02dbfa4-dd7e-4ba2-99a8-9e43a3a3076c</t>
  </si>
  <si>
    <t>Go Olive &amp; Herbs Cheese Spread(Pack)</t>
  </si>
  <si>
    <t>06ecbcf0-6230-486f-b49d-4d1eced0308e</t>
  </si>
  <si>
    <t>Frooti Mango Drink Beverage Gift Pack(Tetra Pak)</t>
  </si>
  <si>
    <t>10 x 150ml</t>
  </si>
  <si>
    <t>8242f5eb-a172-4d57-b328-b8c785e5e4ae</t>
  </si>
  <si>
    <t>D'lecta Natural Feta Cheese Block(Pack)</t>
  </si>
  <si>
    <t>df33930b-54da-44ad-a0d7-87a46d4d77f7</t>
  </si>
  <si>
    <t>Salsalito Multigrain Wrap Tortilla Wrap(Pouch)</t>
  </si>
  <si>
    <t>174 g</t>
  </si>
  <si>
    <t>b1f07fc7-dd82-46c5-818d-a96aff61a242</t>
  </si>
  <si>
    <t>Epigamia Turbo 15 g Alphonso Mango Protein Yogurt(Cup)</t>
  </si>
  <si>
    <t>f000a147-478c-4a20-96f5-de7c2ba647ba</t>
  </si>
  <si>
    <t>Bournvita Chocolate Nutrition Drink Mix ((700 g))(Pack)</t>
  </si>
  <si>
    <t>f524af7c-fc2b-4425-9960-3360c23443b4</t>
  </si>
  <si>
    <t>Wingreens Farms Dill Tzatziki Dip(Tub)</t>
  </si>
  <si>
    <t>bbb64a2d-732d-41c8-a727-1b17309eb343</t>
  </si>
  <si>
    <t>Nescafe Classic - 100% Pure Instant Coffee Powder - 24 g(Jar)</t>
  </si>
  <si>
    <t>24 GM</t>
  </si>
  <si>
    <t>608ecb17-2628-420a-bfb1-c5fec2765b10</t>
  </si>
  <si>
    <t>Monster Bad Apple High Caffeinated Drink(Can)</t>
  </si>
  <si>
    <t>6168251e-36c2-4150-8892-ca19e44d89e9</t>
  </si>
  <si>
    <t>Monster Lemonade-Style Juiced High Caffeinated Drink(Can)</t>
  </si>
  <si>
    <t>8d4e0a9e-704f-46c2-b970-6b7a1fbcb225</t>
  </si>
  <si>
    <t>Monster Mango Mucho Loco High Caffeinated Drink(Can)</t>
  </si>
  <si>
    <t>976964e2-8ade-49f5-9b28-c5cbcf0de41e</t>
  </si>
  <si>
    <t>Parachute Advansed Hair Fall Defense Protein Shampoo (Coconut Milk &amp; Rosemary)(Bottle)</t>
  </si>
  <si>
    <t>f1a88d24-cbd7-405b-ba4b-a1fbd1d07aff</t>
  </si>
  <si>
    <t>Monster Zero Sugar High Caffeinated Drink(Can)</t>
  </si>
  <si>
    <t>159c8c7c-77a0-437e-90fd-4434ca241a95</t>
  </si>
  <si>
    <t>Frontier Butter Kaju Bakery Cookies(Box)</t>
  </si>
  <si>
    <t>d84ae4ad-605a-4d85-a9b2-dc88bec033cc</t>
  </si>
  <si>
    <t>Gourmia Roasted Pecan Nuts (Lightly Salted)(Packet)</t>
  </si>
  <si>
    <t>Gourmia</t>
  </si>
  <si>
    <t>65e8b75c-f6cd-451b-a4c1-7047197363d5</t>
  </si>
  <si>
    <t>500ml</t>
  </si>
  <si>
    <t>808acf20-98c3-40df-b286-b3881a754d49</t>
  </si>
  <si>
    <t>Cornitos Wheat Flour Tortilla Wrap(Pack)</t>
  </si>
  <si>
    <t>833449a9-4a7c-43e7-b917-a9054c3818c8</t>
  </si>
  <si>
    <t>Nutraj Snack Rite Roasted &amp; Salted Flavoured Cashew(Pouch)</t>
  </si>
  <si>
    <t>512435c0-460b-49d5-bdbe-872570711854</t>
  </si>
  <si>
    <t>Maybelline New York Colossal Kajal (Super Black)(Pack)</t>
  </si>
  <si>
    <t>0.35 GM</t>
  </si>
  <si>
    <t>90f8d2d8-1cdd-4575-9f25-0b3d28079eb4</t>
  </si>
  <si>
    <t>Natureland Organics Organic Arhar Dal(Pack)</t>
  </si>
  <si>
    <t>c9bcbc7e-0f92-d253-56b0-51c1012e35d7</t>
  </si>
  <si>
    <t>Pedigree Dry Puppy Food - Chicken &amp; Milk(Pack)</t>
  </si>
  <si>
    <t>e75080b9-4754-651a-e77c-6bfe7faacb8b</t>
  </si>
  <si>
    <t>Happilo Premium Healthy Nutmix Dry Fruit Mix(Pack)</t>
  </si>
  <si>
    <t>43f748b1-14b4-b0c6-80f5-da798ac95037</t>
  </si>
  <si>
    <t>Phool Body Mosquito Repellent Spray</t>
  </si>
  <si>
    <t>dd874a45-6fe7-4b98-9a9e-917317126834</t>
  </si>
  <si>
    <t>Anveshan Cold Pressed Black Sesame Oil(Bottle)</t>
  </si>
  <si>
    <t>5f1f1082-9b24-fa1b-afdf-7213766585e4</t>
  </si>
  <si>
    <t>Monster Zero Sugar Ultra Rosa Energy Drink(Can)</t>
  </si>
  <si>
    <t>c5e498d7-4e4d-4a53-a417-fe77de708c58</t>
  </si>
  <si>
    <t>Schweppes Ginger Ale (Party Pack)(Can)</t>
  </si>
  <si>
    <t>fdb49fe2-878c-d5f9-62dd-df2fd7aa406d</t>
  </si>
  <si>
    <t>Monster Zero Sugar Ultra Watermelon Energy Drink(Can)</t>
  </si>
  <si>
    <t>04b88da2-dbd5-486b-bc01-ec8d04cde0c2</t>
  </si>
  <si>
    <t>Monster Ultra Peachy Keen Energy Drink(Can)</t>
  </si>
  <si>
    <t>87d778bd-7563-4d23-8815-423706f6fb8f</t>
  </si>
  <si>
    <t>ITC Nimyle Kids &amp; Pet Safe Herbal Floor Cleaner(Pack)</t>
  </si>
  <si>
    <t>b70ddf51-94a5-f53a-453c-5049d236370c</t>
  </si>
  <si>
    <t>D'lecta Cream Cheese (400 g)(Tub)</t>
  </si>
  <si>
    <t>659ed5b6-92ba-40a6-9256-434f479494a7</t>
  </si>
  <si>
    <t>Monster Ultra Fiesta Mango Energy Drink (Zero Sugar)(Can)</t>
  </si>
  <si>
    <t>4aa92052-d9e2-42de-8fdc-0ff6a38fa4b9</t>
  </si>
  <si>
    <t>Hiphop Cleansing Charcoal Forehead, Chin &amp; Nose Strips(Carton)</t>
  </si>
  <si>
    <t>Hiphop</t>
  </si>
  <si>
    <t>ddfb4ffc-a070-41b7-a861-b4373ecb34f1</t>
  </si>
  <si>
    <t>Choco Kaju Katli by Unibic Swaadesi(Box)</t>
  </si>
  <si>
    <t>f7936235-231b-4442-b15f-46ed2acc29a4</t>
  </si>
  <si>
    <t>Pears Soft &amp; Fresh Body Wash(Pack)</t>
  </si>
  <si>
    <t>239368d7-334e-439b-88e1-258e942ba5a4</t>
  </si>
  <si>
    <t>cb611140-5951-49cd-b0ae-2734d685ede7</t>
  </si>
  <si>
    <t>Raw Pressery Nimbu Pani/ Lemonade(Bottle)</t>
  </si>
  <si>
    <t>6405ef39-d1c9-40df-9eb0-1e14f7b54e20</t>
  </si>
  <si>
    <t>Tropicana Mixed Fruit Delight Juice(Tetra Pak)</t>
  </si>
  <si>
    <t>9a2375a8-7c3b-4835-a401-146997a42826</t>
  </si>
  <si>
    <t>Maggi Ayam Bakar Chicken Noodles(Pouch)</t>
  </si>
  <si>
    <t>76 GM</t>
  </si>
  <si>
    <t>1e771634-1f7f-44e2-a479-41589a9fa356</t>
  </si>
  <si>
    <t>Amul Sour Cream</t>
  </si>
  <si>
    <t>b8fcc4ba-62a6-4f71-84d2-dca2e5d985ea</t>
  </si>
  <si>
    <t>b15cc7a2-4962-604e-c385-d2c22a5d6880</t>
  </si>
  <si>
    <t>Plix Grape Fizzy Prebiotic Soda(Can)</t>
  </si>
  <si>
    <t>a7f99426-3d28-4a43-9840-a6c227f747af</t>
  </si>
  <si>
    <t>2891bdaf-4fe6-db2b-17c9-1de1bf42f23a</t>
  </si>
  <si>
    <t>Happilo Date Bites(Pouch)</t>
  </si>
  <si>
    <t>0f953399-2162-4bea-b667-a03fdc226021</t>
  </si>
  <si>
    <t>Amul Sweet Lassi(Tetra Pak)</t>
  </si>
  <si>
    <t>7536cecb-f620-18e2-9529-f6cd276c88ff</t>
  </si>
  <si>
    <t>1 pack - 3 pieces</t>
  </si>
  <si>
    <t>a1b6179d-958d-40f9-ab29-75ea6ebcb27f</t>
  </si>
  <si>
    <t>D'lecta Cheese Cubes (10 cubes)(Pack)</t>
  </si>
  <si>
    <t>121068f4-b07d-42d1-a1db-6e828f766b90</t>
  </si>
  <si>
    <t>Nootie Nibblr Chicken Sweet Potato &amp; Rice Fresh Dog Food(Pouch)</t>
  </si>
  <si>
    <t>df9de541-ca70-41cc-a54f-b7c395f42528</t>
  </si>
  <si>
    <t>Parachute Advansed Gold Biotin Coconut Hair Oil(Bottle)</t>
  </si>
  <si>
    <t>bcd736cb-da65-496c-b8d3-77ccf20f12e9</t>
  </si>
  <si>
    <t>Tata Coffee Filter Coffee (80% Coffee, 20% Chicory)(Pack)</t>
  </si>
  <si>
    <t>13129c62-c548-4eb3-b799-9b5c17241b2a</t>
  </si>
  <si>
    <t>Lux Lavender &amp; Vitamin C Brightening Body Wash(Bottle)</t>
  </si>
  <si>
    <t>391ca58a-9b16-48a1-b0de-bf379101ade3</t>
  </si>
  <si>
    <t>Ustraa Beard Growth Oil(Carton)</t>
  </si>
  <si>
    <t>Ustraa</t>
  </si>
  <si>
    <t>35 ML</t>
  </si>
  <si>
    <t>64d7a06c-acb0-442e-868f-f17bb3a2334b</t>
  </si>
  <si>
    <t>Bagrry's Exotic Fruits with Cranberries &amp; Almonds Granola(Packet)</t>
  </si>
  <si>
    <t>c4a89d4d-24ba-4ab8-8230-c0801da98cd5</t>
  </si>
  <si>
    <t>Art Print - Bharat Mata - Daak Vaak</t>
  </si>
  <si>
    <t>7281e634-0749-4d0c-b929-5cb9ff0fa712</t>
  </si>
  <si>
    <t>pastaZara Whole Wheat Spaghetti(Pack)</t>
  </si>
  <si>
    <t>efc10ced-3d17-fd26-7f5a-e61bdb4d266e</t>
  </si>
  <si>
    <t>Nutty Gritties Daily Date - Healthy Bites(Box)</t>
  </si>
  <si>
    <t>ac5297a6-50b1-4c89-a485-ee802df3b364</t>
  </si>
  <si>
    <t>Bru Gold Freeze Dried Vanilla Instant Coffee(Packet)</t>
  </si>
  <si>
    <t>3949b3be-c8de-4d28-8e0e-de3903eb3394</t>
  </si>
  <si>
    <t>TMI Colman Mamra Almonds(Pouch)</t>
  </si>
  <si>
    <t>f2437889-313d-4d38-ab73-87f75700d1e4</t>
  </si>
  <si>
    <t>Gillette Deep Comfort Shaving Gel With Aloe Vera Sensitive(Bottle)</t>
  </si>
  <si>
    <t>195 g</t>
  </si>
  <si>
    <t>4192d9c7-0047-4669-aa82-75bdc6863fc6</t>
  </si>
  <si>
    <t>Bru Gold Freeze Dried Caramel Instant Coffee(Packet)</t>
  </si>
  <si>
    <t>c750154f-f8af-406f-91e2-2fd3e8b4b2bd</t>
  </si>
  <si>
    <t>Veeba Tomato Ketchup (No Added Preservatives)(Glass Bottle)</t>
  </si>
  <si>
    <t>2a3b0e2d-e010-411f-8e68-2a07fdbdb229</t>
  </si>
  <si>
    <t>Hello Tempayy Tawa Masala Tempeh Crumbles(Pack)</t>
  </si>
  <si>
    <t>d7b0e769-bfb4-4836-ae7c-04649a40d36a</t>
  </si>
  <si>
    <t>Hello Tempayy 40g Protein Peri Peri Tempeh Cubes(Pouch)</t>
  </si>
  <si>
    <t>3a6452fb-ad4e-33d2-c888-53b850473db2</t>
  </si>
  <si>
    <t>Hello Tempayy Peri Peri Tempeh Crumbles(Pack)</t>
  </si>
  <si>
    <t>d514de7c-07b8-424b-9e0b-030d19e254c5</t>
  </si>
  <si>
    <t>The Health Factory Roasted Almond Mini Cake(Box)</t>
  </si>
  <si>
    <t>The Health Factory</t>
  </si>
  <si>
    <t>f1a070f0-058b-4973-9cf5-e3c542e305d5</t>
  </si>
  <si>
    <t>Paper Boat Badaam Thandai(PET Bottle)</t>
  </si>
  <si>
    <t>9eab77d0-09b1-a234-4a30-723571fb22f3</t>
  </si>
  <si>
    <t>Cadbury Dairy Milk Fruit &amp; Nut Chocolate Bar(Pack)</t>
  </si>
  <si>
    <t>36 GM</t>
  </si>
  <si>
    <t>cb497c7b-ae22-43c6-89f5-a4585fac3d07</t>
  </si>
  <si>
    <t>Whiskas Adult Wet Cat Food -Tuna in Jelly (1+ Years)(Pack)</t>
  </si>
  <si>
    <t>cad65893-fcbc-4c1a-bddb-b2e7d130a610</t>
  </si>
  <si>
    <t>Ice Cubes by Dras Ice(Packet)</t>
  </si>
  <si>
    <t>Dras Ice</t>
  </si>
  <si>
    <t>15707db9-484c-60d8-6cb7-153d9649fa10</t>
  </si>
  <si>
    <t>Hommade Tomato Puree(Tetra Pak)</t>
  </si>
  <si>
    <t>Hommade</t>
  </si>
  <si>
    <t>17fba12a-4102-4806-923e-6378cb9f98da</t>
  </si>
  <si>
    <t>Blueberry - Imported(Pack)</t>
  </si>
  <si>
    <t>8ddce49e-fcad-466a-843f-e1e02e766bf7</t>
  </si>
  <si>
    <t>HUFT Sara's Chicken Jerky Treat With High Protein(Packet)</t>
  </si>
  <si>
    <t>f45ab45c-e67d-4811-98be-106f2add7f77</t>
  </si>
  <si>
    <t>Bab Louie &amp; Co. Old Fashioned Cocktail Mix(Glass Bottle)</t>
  </si>
  <si>
    <t>Bab Louie &amp; Co.</t>
  </si>
  <si>
    <t>220 ml</t>
  </si>
  <si>
    <t>ac3cea05-2f2d-40bf-b228-6c720a1c1667</t>
  </si>
  <si>
    <t>Madhuman Titli Laddu Gopal Dress with Free Shringar Set by Shubhika(Box)</t>
  </si>
  <si>
    <t>ee1fd765-9999-402f-bd15-f976800ae7e1</t>
  </si>
  <si>
    <t>Streax Insta Shampoo Hair Colour (Dark Brown)(Box)</t>
  </si>
  <si>
    <t>e79bd572-21b4-40a4-a204-8609a6ea08f1</t>
  </si>
  <si>
    <t>Adidas Victory League 48H Body Spray (Vibrant &amp; Spicy)(Bottle)</t>
  </si>
  <si>
    <t>60fdae78-3804-4d0e-bbbd-469533df79f2</t>
  </si>
  <si>
    <t>Milka Alpine Milk Chocolate Bar(Pack)</t>
  </si>
  <si>
    <t>Milka</t>
  </si>
  <si>
    <t>1d4e67f3-13ed-4449-ae41-7cf087b2240a</t>
  </si>
  <si>
    <t>Ferrero Rocher Chocolate Gift Pack(Box)</t>
  </si>
  <si>
    <t>85f4dd4b-cdb8-4981-9758-7044abe124a3</t>
  </si>
  <si>
    <t>Nurturing Green 3-Stem Bamboo Plant in Glass Pot</t>
  </si>
  <si>
    <t>5675432d-7124-4f7c-8fdd-0d3589babc17</t>
  </si>
  <si>
    <t>Ambi Pur Mood Therapy Collection Room Freshener (Lavender)(Bottle)</t>
  </si>
  <si>
    <t>Ambi Pur</t>
  </si>
  <si>
    <t>75cdae80-b94f-46fa-9c93-2f31080368fb</t>
  </si>
  <si>
    <t>Gillette Mach 3 Shaving Men's Razor Cartridge(Pack)</t>
  </si>
  <si>
    <t>40c49731-1e0a-4775-9fb3-adff4ab544c2</t>
  </si>
  <si>
    <t>L'Oreal Paris Magic Retouch Spray Dark Brown(Bottle)</t>
  </si>
  <si>
    <t>8d523b86-2e4e-c3aa-d3a3-4b487e2e8e8c</t>
  </si>
  <si>
    <t>Wonderland Foods Dried Prunes(Pouch)</t>
  </si>
  <si>
    <t>6272e290-41c2-61a1-cdfd-530e54117cb0</t>
  </si>
  <si>
    <t>Dr. Sheth's Kesar &amp; Kojic Acid Face Oil Free Moisturizer</t>
  </si>
  <si>
    <t>c8b44be9-dfe7-47fe-978c-d6c4068a983e</t>
  </si>
  <si>
    <t>Pilgrim Anti Hairfall Shampoo with Biotin(Bottle)</t>
  </si>
  <si>
    <t>68a86f48-8ed2-4982-9bd2-4006a3e4bcc2</t>
  </si>
  <si>
    <t>88663789-c26f-4dfc-8159-64e86dfa437b</t>
  </si>
  <si>
    <t>L'Oreal Paris Hyaluron Moisture 72H Moisture Sealing Conditioner(Bottle)</t>
  </si>
  <si>
    <t>1b4113d5-ec5e-4a52-9174-86800c34e5f4</t>
  </si>
  <si>
    <t>Brillare Science Rosemary Hair Oil(Bottle)</t>
  </si>
  <si>
    <t>Brillare Science</t>
  </si>
  <si>
    <t>b0bdbdca-2912-4995-a8ba-627cd1201f3a</t>
  </si>
  <si>
    <t>Amul Red Chilli Flakes Cheese Spread(Pack)</t>
  </si>
  <si>
    <t>1e183107-69cb-4922-99b0-413031d9a040</t>
  </si>
  <si>
    <t>D'lecta Dairy Fresh Cream - 25% Fat(Pack)</t>
  </si>
  <si>
    <t>61b5f98b-2bd7-4350-b7c8-6bb573d3b74f</t>
  </si>
  <si>
    <t>049269d6-a5a5-4101-b4a1-8d37139c7699</t>
  </si>
  <si>
    <t>Pedigree Healthy Belly Adult Dry Dog Food(Packet)</t>
  </si>
  <si>
    <t>a0fc14c6-9661-4600-8c6c-3d2903b4d5b6</t>
  </si>
  <si>
    <t>Tata Simply Better Cold Pressed Sesame Oil</t>
  </si>
  <si>
    <t>bc8885a7-0151-4ef5-923c-bcae655620a0</t>
  </si>
  <si>
    <t>Henlo Chicken Jerky Dog Treat(Packet)</t>
  </si>
  <si>
    <t>3ddb817d-e13e-49e9-b033-4dd15d475b98</t>
  </si>
  <si>
    <t>Puramate Twin Compound Choco Chips(Box)</t>
  </si>
  <si>
    <t>21d73379-402c-48b6-95fe-0ab048afca21</t>
  </si>
  <si>
    <t>Pro.Fitness High Protein Dark Chocolate Oats(Pouch)</t>
  </si>
  <si>
    <t>Pro.Fitness</t>
  </si>
  <si>
    <t>42165991-7cf9-4d0b-bac8-d2a419378066</t>
  </si>
  <si>
    <t>Nongshim Stir Fry Shin Ramyun Noodles With Cheese(Packet)</t>
  </si>
  <si>
    <t>dcedfe15-77d4-4001-8304-981c137c6602</t>
  </si>
  <si>
    <t>Clinic Plus Strength &amp; Shine Shampoo with Egg Protein(Bottle)</t>
  </si>
  <si>
    <t>2a046d93-07d1-4c31-918d-05b96a228502</t>
  </si>
  <si>
    <t>Chaayos Cardamom Instant Tea Premix Regular Sugar(Box)</t>
  </si>
  <si>
    <t>39d60309-5d49-4f0d-885d-ec04305aba60</t>
  </si>
  <si>
    <t>Finish Rinse Aid, Shine &amp; Dry Dishwasher Gel(Pack)</t>
  </si>
  <si>
    <t>5e9320e9-f7c4-e94d-aa8b-8929be8006f7</t>
  </si>
  <si>
    <t>56739140-4ab3-9b63-ddb0-3b8277475969</t>
  </si>
  <si>
    <t>Monster Ultra Strawberry Dreams Energy Drink(Can)</t>
  </si>
  <si>
    <t>683091b0-def7-4e45-b1a7-da713158c03f</t>
  </si>
  <si>
    <t>Fortune Refined Soyabean Oil(PET Bottle)</t>
  </si>
  <si>
    <t>98f60abd-1b38-e64d-a375-4dd08cf1e6b7</t>
  </si>
  <si>
    <t>Vivaldis Spoton Flea &amp; Tick Remover - Dogs 10-20 kg</t>
  </si>
  <si>
    <t>1.34 ml</t>
  </si>
  <si>
    <t>6e4f5d20-9d84-6450-9bcf-beb572eb98a0</t>
  </si>
  <si>
    <t>Parachute Advansed Ultra Nourish Hair Serum(Bottle)</t>
  </si>
  <si>
    <t>ec34b99c-aa98-449b-8ff8-d1d34b912907</t>
  </si>
  <si>
    <t>Nuvie Vanilla Protein Milkshake(Bottle)</t>
  </si>
  <si>
    <t>9d552518-dbf9-461e-a8a0-fc4c06762451</t>
  </si>
  <si>
    <t>Whole Farm Premium Raisins(Pack)</t>
  </si>
  <si>
    <t>0805c64e-1691-4e3f-8dfa-7891cca38637</t>
  </si>
  <si>
    <t>KitKat Delights Double Choco Wafer Chocolate(Pack)</t>
  </si>
  <si>
    <t>aa8365e9-30a9-4954-b164-553b35b8fafb</t>
  </si>
  <si>
    <t>Jockey Super Handkerchiefs with StayFresh Properties - HK03 (Multicolour)(Pouch)</t>
  </si>
  <si>
    <t>379d4e07-b519-4269-8151-b931eacad395</t>
  </si>
  <si>
    <t>Agnesi Penne Rigate Pasta N 19(Packet)</t>
  </si>
  <si>
    <t>23e478c4-2462-41a2-bbf7-a8202fc27291</t>
  </si>
  <si>
    <t>The Baker's Dozen Soft &amp; Flaky Butter Croissant(Pouch)</t>
  </si>
  <si>
    <t>bd6cf9fe-25fd-45dd-8bfc-af78370342c9</t>
  </si>
  <si>
    <t>Mentos Grape Toffee(Wrap)</t>
  </si>
  <si>
    <t>06e41240-9e01-42a4-9288-1d0fe1cd3175</t>
  </si>
  <si>
    <t>Lakme Peach Milk SPF 30 PA Sunscreen Moisturizer(Pack)</t>
  </si>
  <si>
    <t>05b25971-4323-455c-b3ab-87d12e773909</t>
  </si>
  <si>
    <t>Happilo Kimia Dates(Box)</t>
  </si>
  <si>
    <t>7d18b43c-22be-404d-a994-b88e21ca1e09</t>
  </si>
  <si>
    <t>pastaZara Durum Wheat Semolina Fusilli Pasta(Pouch)</t>
  </si>
  <si>
    <t>2cc35656-45a0-4606-b0bc-03816732fd9a</t>
  </si>
  <si>
    <t>Gillette Venus Smooth Cartridge Women's Razor with Smooth Shave Gel(Pack)</t>
  </si>
  <si>
    <t>8358ec76-6609-4fb2-9337-5793a73c8313</t>
  </si>
  <si>
    <t>Perrier Sparkling Water(Glass Bottle)</t>
  </si>
  <si>
    <t>ddaa5983-cbbc-23f4-2dd9-45ae557ccbb5</t>
  </si>
  <si>
    <t>Continental Speciale Vanilla Flavoured Instant Coffee(Jar)</t>
  </si>
  <si>
    <t>54044755-f64a-4607-9dc8-ea6bb89a8494</t>
  </si>
  <si>
    <t>430 g</t>
  </si>
  <si>
    <t>28d350c1-b124-c13b-bfec-b7eb8b5837bd</t>
  </si>
  <si>
    <t>Bru Gold Freeze Dried Instant Coffee(Packet)</t>
  </si>
  <si>
    <t>7ea1b246-83c4-46bf-892e-fdccc097390b</t>
  </si>
  <si>
    <t>e1a0a3e2-5acb-48d5-8d21-13b5389a8368</t>
  </si>
  <si>
    <t>Philips Avent Anti-Colic Baby Feeding Nipple 6+ Months, BPA Free(Pack)</t>
  </si>
  <si>
    <t>c8be1b11-966f-4b80-857d-3be880840320</t>
  </si>
  <si>
    <t>A TATA Product - Organic India Tulsi Original Organic Herbal Infusion Classic(Pack)</t>
  </si>
  <si>
    <t>5adcf159-d05c-47a9-a961-8687112985eb</t>
  </si>
  <si>
    <t>The Cinnamon Kitchen Fudge Brownie(Box)</t>
  </si>
  <si>
    <t>112 g</t>
  </si>
  <si>
    <t>99d7ac70-29dd-446d-881b-0b5fbbd8119c</t>
  </si>
  <si>
    <t>Femora Glass Storage Box for Kitchen(Box)</t>
  </si>
  <si>
    <t>0ed5bb15-0234-43c0-85f2-6adf80b31942</t>
  </si>
  <si>
    <t>Liquid IV Hydration Multiplier Energy Drink(Pouch)</t>
  </si>
  <si>
    <t>b8f9f853-1643-40f2-8a9f-9f084fa41e9e</t>
  </si>
  <si>
    <t>Terminator Termite Repellent Spray(Can)</t>
  </si>
  <si>
    <t>13a487dc-7973-4084-ad8d-8b24ea9739b3</t>
  </si>
  <si>
    <t>Streax Hair Serum Vitalised with Walnut Oil(Bottle)</t>
  </si>
  <si>
    <t>1caaaff0-c080-40c9-abe8-cc3fa18b0710</t>
  </si>
  <si>
    <t>40 units</t>
  </si>
  <si>
    <t>136817ea-f4e2-415c-ad6c-333eae1fcab6</t>
  </si>
  <si>
    <t>Hide &amp; Seek Black Bourbon Biscuits Choco Creme Sandwich(Pack)</t>
  </si>
  <si>
    <t>6a0021da-ab30-437c-a518-e36cce624256</t>
  </si>
  <si>
    <t>Paper Boat Swing鈦?Zesty Pomegranate Juice(PET Bottle)</t>
  </si>
  <si>
    <t>84e5d4f2-73ad-45e8-96f9-10773269fc7f</t>
  </si>
  <si>
    <t>Let's Try Peri Peri Flavoured Makhana(Pouch)</t>
  </si>
  <si>
    <t>59a06a62-8a80-4b00-84d5-0511a61f72d5</t>
  </si>
  <si>
    <t>Harveys Dark Compound Choco Chips(Box)</t>
  </si>
  <si>
    <t>Harveys</t>
  </si>
  <si>
    <t>3b40a788-9c02-4074-8bdc-41baa9aaa765</t>
  </si>
  <si>
    <t>Sheba Fine Adult Wet Cat Food - Tuna Pumpkin &amp; Carrot in Gravy(Pack)</t>
  </si>
  <si>
    <t>50bfe225-4289-4f1c-a743-3279b8b8109f</t>
  </si>
  <si>
    <t>The Derma Co Micro-Tip Salicylic Acid Acne Relief Patches(Box)</t>
  </si>
  <si>
    <t>1 sheet (12 pieces)</t>
  </si>
  <si>
    <t>d8c61da0-b24e-4d2c-b348-3c2c455013db</t>
  </si>
  <si>
    <t>Loacker Break3 Crunchy Wafer Bar(Pack)</t>
  </si>
  <si>
    <t>76 g</t>
  </si>
  <si>
    <t>e467135f-442a-4d21-954a-4484608d183f</t>
  </si>
  <si>
    <t>529ac0d1-f1e4-479f-99c8-d471b37f11ec</t>
  </si>
  <si>
    <t>4f780656-690a-010b-60c4-527a00bb5a47</t>
  </si>
  <si>
    <t>Godrej Aer Matic Air Freshener - Cool Surf Blue (Cool Surf Blue)(Bottle)</t>
  </si>
  <si>
    <t>cafce010-d89d-c2d2-1c4e-cfab4889abd8</t>
  </si>
  <si>
    <t>Tropicana Delight Mango Drink(Tetra Pak)</t>
  </si>
  <si>
    <t>fbf4e6ce-099f-e991-2cc2-466d15bcc886</t>
  </si>
  <si>
    <t>44078290-b6d0-4363-813b-5497125bc668</t>
  </si>
  <si>
    <t>8d56fa96-bcbd-c9da-1614-a2d2ef0a8345</t>
  </si>
  <si>
    <t>Yopokki Jjajang Topokki Rice Cake(Box)</t>
  </si>
  <si>
    <t>Yopokki</t>
  </si>
  <si>
    <t>09d03c19-cbac-4cc3-8a6b-998cfd8c1583</t>
  </si>
  <si>
    <t>Parachute Advansed Baby Massage Oil (for New Born)(Pack)</t>
  </si>
  <si>
    <t>5ea16ebe-30fc-62da-8670-1cd13b7b3987</t>
  </si>
  <si>
    <t>Vadilal Cassatta Ice Cream Cake(Box)</t>
  </si>
  <si>
    <t>Vadilal</t>
  </si>
  <si>
    <t>43422d61-a990-41b9-b677-4be6e4e82215</t>
  </si>
  <si>
    <t>Pilgrim White Lotus Refreshing Face Mist &amp; Toner(Bottle)</t>
  </si>
  <si>
    <t>33acd714-d59a-447f-aec2-aeaf137ab6c0</t>
  </si>
  <si>
    <t>Lifelong Skipping Rope(Pack)</t>
  </si>
  <si>
    <t>724f937e-e460-4cb1-9210-259e2be23b28</t>
  </si>
  <si>
    <t>Ekam Plug-In Air Freshener Refill (Midnight)(Box)</t>
  </si>
  <si>
    <t>44d88074-4b16-4544-9b0f-8b1df778d38a</t>
  </si>
  <si>
    <t>Edel Matte Twisted Claw Clip (Black, Brown)</t>
  </si>
  <si>
    <t>9e16c197-68b5-4213-ade4-4c511d467e73</t>
  </si>
  <si>
    <t>Starbucks Cookies &amp; Cream Frappuccino Cold Coffee(Glass Bottle)</t>
  </si>
  <si>
    <t>Starbucks</t>
  </si>
  <si>
    <t>1e136857-f53b-44f7-a33d-b470a87bc6d7</t>
  </si>
  <si>
    <t>So Good Caramel Oat Beverage(Tetra Pak)</t>
  </si>
  <si>
    <t>b23a9786-f151-459e-98f0-25be36188d16</t>
  </si>
  <si>
    <t>Savlon Moisturising Glycerin Soap(Pack)</t>
  </si>
  <si>
    <t>ca4496d2-738c-4388-b538-ed42ce793acb</t>
  </si>
  <si>
    <t>Sheba Kitten and Adult Dry Cat Food Chicken Flavour(Packet)</t>
  </si>
  <si>
    <t>9699b8ca-e9e0-cf8a-c099-1aac3aa1ed01</t>
  </si>
  <si>
    <t>Britannia Laughing Cow Cheese Block with Mozzarella(Pack)</t>
  </si>
  <si>
    <t>e49a9fab-45c9-435b-8e75-52eb10b37988</t>
  </si>
  <si>
    <t>Sundrop Peanut Butter with Grape Jelly(Bottle)</t>
  </si>
  <si>
    <t>340 g</t>
  </si>
  <si>
    <t>9a2d297b-d01d-4776-855a-92ac10d893f7</t>
  </si>
  <si>
    <t>Colombian Brew Coffee Iced Matcha Premix(Box)</t>
  </si>
  <si>
    <t>3 x 20 g</t>
  </si>
  <si>
    <t>d817dc16-4b1e-46ab-a6c3-86ec7d34ce5b</t>
  </si>
  <si>
    <t>Jaggery Coconut Laddu by GO DESi(Box)</t>
  </si>
  <si>
    <t>8e5356ed-d851-4618-85c2-475465f405b8</t>
  </si>
  <si>
    <t>Unibic Qubz Belgian Chocolate Wafer Cube(Pouch)</t>
  </si>
  <si>
    <t>0217970a-73b4-4515-ae9a-c502d7857792</t>
  </si>
  <si>
    <t>PurePet Mutton Biryani Fresh Dog Food(Pack)</t>
  </si>
  <si>
    <t>3880f773-1a87-4bd4-b348-f2954b1f9c62</t>
  </si>
  <si>
    <t>c4b30d74-11b6-4642-818b-2fb0433dfcf6</t>
  </si>
  <si>
    <t>Amul Honey(Jar)</t>
  </si>
  <si>
    <t>9672841f-b57e-43e3-a000-2371e1403cad</t>
  </si>
  <si>
    <t>iD Protein Rich Chapati(Packet)</t>
  </si>
  <si>
    <t>8 x 40 g</t>
  </si>
  <si>
    <t>e4b77dce-3311-4641-bc67-9575b67455f8</t>
  </si>
  <si>
    <t>Milky Mist Fresh Cream(Pack)</t>
  </si>
  <si>
    <t>Milky Mist</t>
  </si>
  <si>
    <t>b678f57b-7059-778f-b4b8-1850a2446f43</t>
  </si>
  <si>
    <t>Schweppes Premium Ginger Ale(Glass Bottle)</t>
  </si>
  <si>
    <t>8ec6324d-93cb-4408-a88a-650af4ef6c4a</t>
  </si>
  <si>
    <t>Mini Rasgulla by Gits(Tin)</t>
  </si>
  <si>
    <t>a44d8b48-85d3-456b-8fe4-35978f97076d</t>
  </si>
  <si>
    <t>Bingo Hot &amp; Sweet Puffs(Pouch)</t>
  </si>
  <si>
    <t>6a712dbc-a63d-4806-bc7c-7facd1f4a199</t>
  </si>
  <si>
    <t>Paper Boat Zero Sugar Mint Mojito Sparkling Drink(PET Bottle)</t>
  </si>
  <si>
    <t>f3b448af-ae85-4254-bf0e-5da73387ba0c</t>
  </si>
  <si>
    <t>Paper Boat Mango Passion Sparkling Water(Bottle)</t>
  </si>
  <si>
    <t>79b2e44f-3f49-405d-bc57-e5ba60e0a78f</t>
  </si>
  <si>
    <t>1.25 l</t>
  </si>
  <si>
    <t>15640a9f-e33a-36ff-0639-4294a1af3e9c</t>
  </si>
  <si>
    <t>McVitie's Hobnobs Milk Chocolate Cookies(Pack)</t>
  </si>
  <si>
    <t>0507fd3b-f25c-4fdc-83a5-a70db82a77c7</t>
  </si>
  <si>
    <t>Cetaphil Oily Skin Face Cleanser(Bottle)</t>
  </si>
  <si>
    <t>59 ml</t>
  </si>
  <si>
    <t>5f7fd33b-7ca0-4c49-a617-387c61085da5</t>
  </si>
  <si>
    <t>Reese's Peanut Butter Crispy Wafer Chocolate(Packet)</t>
  </si>
  <si>
    <t>fe329090-2d48-47f0-8eaa-ffd57a75a600</t>
  </si>
  <si>
    <t>Dry Fruit Panjeeri Laddu by Om Sweets(Box)</t>
  </si>
  <si>
    <t>e6e40057-3cbd-42b1-8ba2-c33bfe731af9</t>
  </si>
  <si>
    <t>c832e531-2f70-49e3-9580-690da513c188</t>
  </si>
  <si>
    <t>Dabur 100% Natural Cold Pressed Castor Oil(Bottle)</t>
  </si>
  <si>
    <t>e7297ce7-ff38-47a4-b6b0-97da9fd41d85</t>
  </si>
  <si>
    <t>Lipton Kombucha Mango &amp; Passionfruit Flavour(Can)</t>
  </si>
  <si>
    <t>ddaaab66-1ff8-408e-aae0-fe232aeccca5</t>
  </si>
  <si>
    <t>Lay's Stax Sour Cream &amp; Onion Potato Chips(Jar)</t>
  </si>
  <si>
    <t>Lay's Stax</t>
  </si>
  <si>
    <t>32fe8dbc-48a5-4ac5-bfbd-c7bb2a34fba6</t>
  </si>
  <si>
    <t>Klenzmo Tap &amp; Shower Bathroom Cleaner(Bottle)</t>
  </si>
  <si>
    <t>270 ml</t>
  </si>
  <si>
    <t>20c8fb17-e4c0-40b2-baac-222bd16215ee</t>
  </si>
  <si>
    <t>MyFitness High Protein Chocolate Crunchy Peanut Butter Spread(Jar)</t>
  </si>
  <si>
    <t>510 GM</t>
  </si>
  <si>
    <t>7c07d24d-ab74-4b4f-bbc6-816cdf6ec2fd</t>
  </si>
  <si>
    <t>2 x 300g</t>
  </si>
  <si>
    <t>3c6b6ccb-410f-465a-8225-11d5b9ace6eb</t>
  </si>
  <si>
    <t>Mor Pankh - Sohum(Pouch)</t>
  </si>
  <si>
    <t>82d7bc59-9031-4703-b35b-f6743c9ff624</t>
  </si>
  <si>
    <t>Nivea Frangipani &amp; Oil Shower Gel(Bottle)</t>
  </si>
  <si>
    <t>7d87f1c6-4f46-4b03-986a-6683380e58c9</t>
  </si>
  <si>
    <t>Dr. Sheth's Ceramide &amp; Vitamin C Sunscreen (SPF 50+ PA+++)(Tube)</t>
  </si>
  <si>
    <t>e81ed6dd-273e-4b1f-b618-1788f8fe1d7a</t>
  </si>
  <si>
    <t>Dot &amp; Key Watermelon Cooling Sunscreen (SPF 50+ PA++++)(Tube)</t>
  </si>
  <si>
    <t>7532d9eb-d698-4716-84dc-8c9a6eeb45f2</t>
  </si>
  <si>
    <t>King Krab Avenger Water Game(Box)</t>
  </si>
  <si>
    <t>1bca0873-7e6b-41a7-8cf2-c78c3dc1a967</t>
  </si>
  <si>
    <t>Plum BodyLovin' Vanilla Vibes Body Oil (100 ml)(Bottle)</t>
  </si>
  <si>
    <t>Plum BodyLovin'</t>
  </si>
  <si>
    <t>0b29e46e-b2a1-45a3-8970-8fe6208997fd</t>
  </si>
  <si>
    <t>Boldfit Flex 40 3 Star ABS Plastic Table Tennis Ball(Box)</t>
  </si>
  <si>
    <t>1 Pack(3 pieces)</t>
  </si>
  <si>
    <t>c2803339-8c75-4e13-93fa-a18003981115</t>
  </si>
  <si>
    <t>Didier &amp; Frank Crunchy Hazelnut Dark Chocolate Bar(Pack)</t>
  </si>
  <si>
    <t>cf168b13-689a-498d-af9e-93dc180fcd7f</t>
  </si>
  <si>
    <t>Hershey's Exotic Dark Festive Chocolate Gift Pack(Pack)</t>
  </si>
  <si>
    <t>Hershey's Exotic Dark</t>
  </si>
  <si>
    <t>129 GM</t>
  </si>
  <si>
    <t>8b034792-55d1-40f4-8789-f585359f0134</t>
  </si>
  <si>
    <t>Garnier Men Clay D-Tox Deep Cleansing Icy Face Wash 100 g(Pack)</t>
  </si>
  <si>
    <t>Garnier Men</t>
  </si>
  <si>
    <t>033027cc-7920-436c-931a-27fd2db172f5</t>
  </si>
  <si>
    <t>Mille Classic Millet Pancake Mix(Pack)</t>
  </si>
  <si>
    <t>65bf9775-8a05-4ceb-8af3-74bc24249987</t>
  </si>
  <si>
    <t>Stash Pro Butane Fluid for Lighter(Pack)</t>
  </si>
  <si>
    <t>305 ML</t>
  </si>
  <si>
    <t>7e1bbb6c-9ac6-476b-9ae0-c48794e39ba7</t>
  </si>
  <si>
    <t>Colgate Total Foaming Cleaning Toothbrush(Pack)</t>
  </si>
  <si>
    <t>6d633441-448b-4a7a-bc91-dafa7edcf577</t>
  </si>
  <si>
    <t>King Krab Disney Princess Water Game(Box)</t>
  </si>
  <si>
    <t>61e7469e-7b4d-4350-8180-f8929ef1996a</t>
  </si>
  <si>
    <t>Sanfe Instant Radiant Facial Pack Sheet Mask</t>
  </si>
  <si>
    <t>1b44b7ab-2ddf-428e-bb89-c57dac769d54</t>
  </si>
  <si>
    <t>Wembley Fruit Scented DIY Toy Slime Gel</t>
  </si>
  <si>
    <t>92195892-5ca3-4b6e-80fe-c8ecffb87893</t>
  </si>
  <si>
    <t>Pee Safe Biodegradable Overnight Sanitary Pads (with Paper Disposal Covers)(Pack)</t>
  </si>
  <si>
    <t>fd86d801-41f5-5138-97c2-8da9e097c26f</t>
  </si>
  <si>
    <t>Lay's Stax Original Potato Chips(Jar)</t>
  </si>
  <si>
    <t>163 GM</t>
  </si>
  <si>
    <t>3922cdd9-2ec6-4849-9dbe-17c6ccab1715</t>
  </si>
  <si>
    <t>Habanero Basil Pesto Dip</t>
  </si>
  <si>
    <t>3fe173e1-b5a1-4032-b5fd-64c6ffabd556</t>
  </si>
  <si>
    <t>Diablo Sugar Free Chocolate Chip Muffin(Packet)</t>
  </si>
  <si>
    <t>Diablo</t>
  </si>
  <si>
    <t>5856d141-45fa-48cf-a656-9c40c29250ca</t>
  </si>
  <si>
    <t>Caketale Chocochip Muffin(Box)</t>
  </si>
  <si>
    <t>Caketale</t>
  </si>
  <si>
    <t>4f898f9a-702b-4f4c-bf7e-affdcedd20ab</t>
  </si>
  <si>
    <t>Diablo Sugar Free Vanilla Muffin(Packet)</t>
  </si>
  <si>
    <t>7cd04485-9149-413a-97ff-f200ad7625dc</t>
  </si>
  <si>
    <t>Now Healthy Masala Tofu (150 g)(Pack)</t>
  </si>
  <si>
    <t>Now Healthy</t>
  </si>
  <si>
    <t>2ea8bafe-3951-4285-9936-f9fce1da6e2a</t>
  </si>
  <si>
    <t>Christopher Cocoa Iced Chocolate Drink Mix(Box)</t>
  </si>
  <si>
    <t>e5dbed94-96a1-4bec-af63-96b0c503c6d9</t>
  </si>
  <si>
    <t>D'lecta Processed Cheese Spread - Improved Recipe(Tub)</t>
  </si>
  <si>
    <t>2639c8f7-c666-427b-8973-3499ef7b5e6c</t>
  </si>
  <si>
    <t>Larah by Borosil Inspire Teacher's Day Coffee Mug (Opalware)(Box)[HTECOM1MUG40L46]</t>
  </si>
  <si>
    <t>940de70d-0352-4947-b492-d690dd28fd5f</t>
  </si>
  <si>
    <t>GUBB Acne Relief Patches (100% Hydrocolloid)(Pack)</t>
  </si>
  <si>
    <t>1 pack (36 pieces)</t>
  </si>
  <si>
    <t>37f6815b-6717-4b1b-afc2-8307c2242460</t>
  </si>
  <si>
    <t>MasterChow 2x Spicy Sichuan Chilli Oil</t>
  </si>
  <si>
    <t>dbe0d1d3-5d76-410f-a217-09de2c02f716</t>
  </si>
  <si>
    <t>Beardo Hair Serum with Argan Oil(Pack)</t>
  </si>
  <si>
    <t>23ac78ad-88fe-4d34-953c-0e29938a45bb</t>
  </si>
  <si>
    <t>Fackelmann Happy Kitchen Sharp Vegetable Knife (Stainless Steel, Plastic)</t>
  </si>
  <si>
    <t>Fackelmann Happy Kitchen</t>
  </si>
  <si>
    <t>bf622d00-908d-4d81-ac29-9e6efb376168</t>
  </si>
  <si>
    <t>Conscious Food Himalayan Multiflora Honey(Jar)</t>
  </si>
  <si>
    <t>7983b542-73b3-46c4-96b2-d76637801d4c</t>
  </si>
  <si>
    <t>Mother Dairy Cheese Cubes(Pack)</t>
  </si>
  <si>
    <t>1fcae9a5-1262-4d36-a1bd-fcba883cac6d</t>
  </si>
  <si>
    <t>Raw Pressery Cacao Almond Beverage(Tetra Pak)</t>
  </si>
  <si>
    <t>3a2c91a4-5d2c-4229-9e36-274893efe59e</t>
  </si>
  <si>
    <t>Wilderness Chicken And Vegetable Dog Biscuit(Container)</t>
  </si>
  <si>
    <t>Wilderness</t>
  </si>
  <si>
    <t>500 g ( Buy 1 Get 1 Free)</t>
  </si>
  <si>
    <t>d7762468-3972-465f-85df-8bb3f70b8857</t>
  </si>
  <si>
    <t>7f707d1a-0771-4fe2-9bc5-4b033d60b2c6</t>
  </si>
  <si>
    <t>Honest Home Napkins(Pack)</t>
  </si>
  <si>
    <t>1 pack (50 pull)</t>
  </si>
  <si>
    <t>39b7f15b-3eae-4707-8776-25af8061634a</t>
  </si>
  <si>
    <t>Dettol Liquid Disinfectant (Lime Fresh)(Pack)</t>
  </si>
  <si>
    <t>550 ML</t>
  </si>
  <si>
    <t>56721838-8991-4b91-8914-7ec81134fff5</t>
  </si>
  <si>
    <t>RiteBite Max Protein No Maida 7 Grains Assorted Protein Cookies(Box)</t>
  </si>
  <si>
    <t>bbea40c4-6eca-4dcd-82dd-440efcbad361</t>
  </si>
  <si>
    <t>Abbie's Black Sliced Olives(Bottle)</t>
  </si>
  <si>
    <t>cc60a637-de5a-4e5c-ac8f-be5098c175e4</t>
  </si>
  <si>
    <t>Joy Honey &amp; Almonds Nourishing Moisturizing Cream(Pack)</t>
  </si>
  <si>
    <t>b15ab2a2-c015-4562-b65d-a0188573651d</t>
  </si>
  <si>
    <t>Happilo 6 in 1 Super Seeds &amp; Mix Nuts(Pouch)</t>
  </si>
  <si>
    <t>96e29ad6-55cb-42df-93a1-b01bf6bc580a</t>
  </si>
  <si>
    <t>Abbie's Black Pitted Olives(Bottle)</t>
  </si>
  <si>
    <t>8996890d-70ee-b3fe-707e-fd8ec7d4dc54</t>
  </si>
  <si>
    <t>Nestle Cerelac Wheat Apple Baby Cereal (6 - 24 Months)(Box)</t>
  </si>
  <si>
    <t>c8836057-d5b3-4153-927c-2d873fbd6678</t>
  </si>
  <si>
    <t>Bailley Packaged Water(PET Bottle)</t>
  </si>
  <si>
    <t>Bailley</t>
  </si>
  <si>
    <t>40 x 250 ml</t>
  </si>
  <si>
    <t>cece36a9-ca05-65a7-8459-0dff7f22099e</t>
  </si>
  <si>
    <t>Ram Bandhu Mixed Pickle(Jar)</t>
  </si>
  <si>
    <t>52fec9b7-a160-4b5a-a21d-c62b3a19de74</t>
  </si>
  <si>
    <t>Abbie's Green Pitted Olives(Bottle)</t>
  </si>
  <si>
    <t>141ea2a1-4bb4-ca18-0759-11f6181d0d68</t>
  </si>
  <si>
    <t>Tropicana Cranberry Delight Juice(Tetra Pak)</t>
  </si>
  <si>
    <t>9c5f32bf-471d-45d4-b75d-ead79f47db88</t>
  </si>
  <si>
    <t>Bru Instant Coffee(Jar)</t>
  </si>
  <si>
    <t>53809bf5-85e4-413e-9624-930e05a55d5b</t>
  </si>
  <si>
    <t>Conscious Food Lakadong Turmeric Powder (High curcumin)(Jar)</t>
  </si>
  <si>
    <t>713d74f9-c312-4c93-b4af-a19dc6256627</t>
  </si>
  <si>
    <t>Amul Kool Kesar Badam Flavoured Milk(Bottle)</t>
  </si>
  <si>
    <t>0e248976-43da-48db-85c9-2a42e26373a1</t>
  </si>
  <si>
    <t>Sleepy Owl Assorted Instant Coffee(Pack)</t>
  </si>
  <si>
    <t>ed83d34f-038f-43c5-846a-9abe2f8df58e</t>
  </si>
  <si>
    <t>Good Seoul Carbonara Topakki Korean Rice Cake(Cup)</t>
  </si>
  <si>
    <t>Good Seoul</t>
  </si>
  <si>
    <t>113 g</t>
  </si>
  <si>
    <t>c16f7988-9e85-4653-870b-0ae0b94e678a</t>
  </si>
  <si>
    <t>Dermatouch Dailyglow Bright &amp; Even Skin Tone Face Wash(Tube)</t>
  </si>
  <si>
    <t>Dermatouch</t>
  </si>
  <si>
    <t>70ad42c4-861a-4f59-baa1-cf1c3f0138e1</t>
  </si>
  <si>
    <t>Mattel UNO Show 鈥榚m No Mercy Card Game(Box)</t>
  </si>
  <si>
    <t>Mattel</t>
  </si>
  <si>
    <t>903680cb-d3b0-4bd6-bcd9-afe5a81d682d</t>
  </si>
  <si>
    <t>On1y Cinnamon Powder(Jar)</t>
  </si>
  <si>
    <t>3cf9049f-5f73-462d-958a-04a137cf9a7c</t>
  </si>
  <si>
    <t>1ebd28c5-2761-c037-c597-84322ffcf4de</t>
  </si>
  <si>
    <t>Alt Co Oat Beverage(Pack)</t>
  </si>
  <si>
    <t>92b61e50-ec0d-4878-e96c-f9734f1180cf</t>
  </si>
  <si>
    <t>Happilo Premium Queen Kalmi Dates(Pack)</t>
  </si>
  <si>
    <t>9006f28e-d90c-7ea0-4da2-87dd17bd87ed</t>
  </si>
  <si>
    <t>Oleev Active Olive &amp; Rice Bran Multi-Source Blended Cooking Oil(Pouch)</t>
  </si>
  <si>
    <t>Oleev</t>
  </si>
  <si>
    <t>5bf2cd59-165d-4fe2-3f81-26843c834e61</t>
  </si>
  <si>
    <t>acb235d8-952f-7965-35d7-9e06d5f5983b</t>
  </si>
  <si>
    <t>Natureland Organics Organic Quinoa(Box)</t>
  </si>
  <si>
    <t>b0563899-5844-58b7-8347-93531e89686d</t>
  </si>
  <si>
    <t>Aromahpure Gel Wave Hanging Air Freshener(Box)</t>
  </si>
  <si>
    <t>5 x 10 g</t>
  </si>
  <si>
    <t>f96af3bb-e8ce-4077-a0eb-b58e8c81e201</t>
  </si>
  <si>
    <t>Chabaa Mixed Fruit Jam(Glass Bottle)</t>
  </si>
  <si>
    <t>Chabaa</t>
  </si>
  <si>
    <t>430G</t>
  </si>
  <si>
    <t>3434670b-19ee-4a16-bbd2-16213a8caa68</t>
  </si>
  <si>
    <t>Wrigley's Extra Spearmint Chewing Gum (Sugar Free)(Box)</t>
  </si>
  <si>
    <t>Wrigley's</t>
  </si>
  <si>
    <t>40.5 GM</t>
  </si>
  <si>
    <t>207149e4-feb6-48fd-8748-555ea07aed17</t>
  </si>
  <si>
    <t>Safal Coconut Water(Bottle)</t>
  </si>
  <si>
    <t>628dc96a-be43-457a-8047-058104fa4923</t>
  </si>
  <si>
    <t>Saucery Sundried Tomato Pesto(Bottle)</t>
  </si>
  <si>
    <t>78745fea-1012-4d5a-ba36-cf4eb8d42f98</t>
  </si>
  <si>
    <t>Oral-B Sensitive Expert Toothbrush Set(Packet)</t>
  </si>
  <si>
    <t>08df4fc6-1a01-4b2b-b65e-e509c8221991</t>
  </si>
  <si>
    <t>Tong Garden Salted Cocktail Nut Mix(Pouch)</t>
  </si>
  <si>
    <t>404bafae-31ed-425d-a713-5f8c45db8112</t>
  </si>
  <si>
    <t>Dove Deeply Nourishing Moisturising Liquid Hand Wash(Pouch)</t>
  </si>
  <si>
    <t>dd6f3ca7-7ce0-4ddd-bf70-659ffb9e1a3a</t>
  </si>
  <si>
    <t>Raj Bhog by Bikaji(Tin)</t>
  </si>
  <si>
    <t>72006621-0d4f-4f27-974c-39bc88ccd4f0</t>
  </si>
  <si>
    <t>Nivea Fresh Pure Shower Gel(Bottle)</t>
  </si>
  <si>
    <t>6c4950d0-a022-4942-9474-8e81bfa305cd</t>
  </si>
  <si>
    <t>Pillsbury Butterscotch Pancake Mix(Box)</t>
  </si>
  <si>
    <t>5c633970-7057-4c41-b061-250057dfa8e2</t>
  </si>
  <si>
    <t>To Be Honest Tangy Chickpea With Chilli &amp; Lime Namkeen Snacks(Pouch)</t>
  </si>
  <si>
    <t>c938e885-3446-c50a-ac0a-8015369d31e5</t>
  </si>
  <si>
    <t>Gold Herbal Gulal (Pink) by Tota(Pack)</t>
  </si>
  <si>
    <t>4e3ca756-5669-4160-8e52-b9532ec669c3</t>
  </si>
  <si>
    <t>The Cinnamon Kitchen Berry Cacao Oat Cookies(Packet)</t>
  </si>
  <si>
    <t>d158b7da-24b4-4743-b248-4febe6b85886</t>
  </si>
  <si>
    <t>MasterChow Schezwan Hot &amp; Spicy Chutney(Jar)</t>
  </si>
  <si>
    <t>70132696-39f5-4126-8c07-d155fea63fb4</t>
  </si>
  <si>
    <t>Engage Radiant Glow Under Arm Roll-On (for Women)(Bottle)</t>
  </si>
  <si>
    <t>1f29da0b-f487-44be-b398-3a66f6cf6fe1</t>
  </si>
  <si>
    <t>Cadbury Bournville Rum &amp; Raisin Dark Chocolate Bar(Pack)</t>
  </si>
  <si>
    <t>b08951d7-4568-43d7-bbad-3b9a36f2d661</t>
  </si>
  <si>
    <t>So Good Chocolate Almond Beverage(Tetra Pak)</t>
  </si>
  <si>
    <t>fb4abd56-d0aa-4a77-acb6-b4c2dc609a4e</t>
  </si>
  <si>
    <t>Gemini Filtered Groundnut Oil(Pouch)</t>
  </si>
  <si>
    <t>Gemini</t>
  </si>
  <si>
    <t>7131c126-f876-4213-9001-c138ab1438ed</t>
  </si>
  <si>
    <t>Little's Organix Neem &amp; Aloe Vera Gentle Baby Wash(Bottle)</t>
  </si>
  <si>
    <t>057eda76-1d4a-472d-80ec-7507e529de5e</t>
  </si>
  <si>
    <t>Coffee &amp; Almond Sugar Free Laddu Eat Better Co(Pouch)</t>
  </si>
  <si>
    <t>45df847b-b4df-442f-b3f9-1a5a4f9025c9</t>
  </si>
  <si>
    <t>755e7975-5461-b2d4-7058-fcad975cea46</t>
  </si>
  <si>
    <t>Amulspray Baby Milk Powder(Tin)</t>
  </si>
  <si>
    <t>ab0222cc-bf0e-4a3f-b672-a77fd2697921</t>
  </si>
  <si>
    <t>Yoga Bar Mango Rizz Protein Milkshake(Bottle)</t>
  </si>
  <si>
    <t>e18f62b5-22bc-4a9d-9aaf-c65951c17052</t>
  </si>
  <si>
    <t>Park Avenue Pure Luxury Men's Soap (Shea Butter + Coconut Oil)(Box)</t>
  </si>
  <si>
    <t>92abaa57-d00c-4eaa-81ad-08692fa76c2c</t>
  </si>
  <si>
    <t>The Little Farm Co. Pure Chaitri Roses Gulkand(Glass Bottle)</t>
  </si>
  <si>
    <t>11337f28-3959-4343-adf9-3035818a4227</t>
  </si>
  <si>
    <t>9bf4c161-af1a-4809-b07a-e08d295ca6ab</t>
  </si>
  <si>
    <t>A TATA Product - Organic India Tulsi Original Herbal Infusion Bags(Pack)</t>
  </si>
  <si>
    <t>c3232e51-bc03-40d9-b107-0d1535eb7bec</t>
  </si>
  <si>
    <t>e4755e54-8797-4bfb-87e9-7004068acadd</t>
  </si>
  <si>
    <t>The Little Farm Co. Lemon Khatta Meetha Pickle(Jar)</t>
  </si>
  <si>
    <t>84fff9b6-e0f5-48eb-8f4f-c283e58fb420</t>
  </si>
  <si>
    <t>Karachi Bakery Almond Shortbread Biscuit(Box)</t>
  </si>
  <si>
    <t>e9ab1db3-c370-4f62-b0fa-460bd4901d77</t>
  </si>
  <si>
    <t>Ching's Secret Chilli Oil Schezwan(Jar)</t>
  </si>
  <si>
    <t>f26b365b-1c15-5dc6-06fa-c629dc57d43d</t>
  </si>
  <si>
    <t>ITC Master Chef Farmland Frozen Green Peas(Pouch)</t>
  </si>
  <si>
    <t>ITC Master Chef</t>
  </si>
  <si>
    <t>4ba870fe-bdcb-8cbd-22fe-951590bb97a1</t>
  </si>
  <si>
    <t>Dhara Kachi Ghani Mustard Oil (0% Trans Fat)(Bottle)</t>
  </si>
  <si>
    <t>ceb1f66e-d271-41e8-a8e0-36c2e5e77ba6</t>
  </si>
  <si>
    <t>Daawat Delight Basmati Rice - Superior Flavour Absorption (Long Grain)(Pack)</t>
  </si>
  <si>
    <t>4c41b21b-3383-4369-bec2-6d314c9283a8</t>
  </si>
  <si>
    <t>Amul Salted Butter (200 g)(Pack)</t>
  </si>
  <si>
    <t>1c92249b-b8a2-45c8-b8ac-e86ac7910030</t>
  </si>
  <si>
    <t>1481498e-906b-d614-ee46-2629a97604e1</t>
  </si>
  <si>
    <t>Dove Eventone Deodorant Roll on(Bottle)</t>
  </si>
  <si>
    <t>ccdad20d-163b-46ec-b9a8-cb2f4082f1e5</t>
  </si>
  <si>
    <t>Shakuntlam Classic Salted &amp; Roasted Flavoured Almonds(Jar)</t>
  </si>
  <si>
    <t>9dd2c83a-09b9-4ebb-a031-60ec8df46349</t>
  </si>
  <si>
    <t>Head &amp; Shoulders Cool Menthol 2-in-1 Shampoo &amp; Conditioner 180 ml(Pack)</t>
  </si>
  <si>
    <t>2db1f07a-f201-4e9c-a729-5f92b8d94394</t>
  </si>
  <si>
    <t>2c503f75-fdf9-0e32-a826-a288e3025e64</t>
  </si>
  <si>
    <t>Dettol Original Germ Defence Hand Wash(Bottle)</t>
  </si>
  <si>
    <t>2 x 210 ml</t>
  </si>
  <si>
    <t>858843e5-0755-4f0d-8354-6cef31fa6668</t>
  </si>
  <si>
    <t>GUBB Metal Lice Comb (Silver)(Pack)</t>
  </si>
  <si>
    <t>0558cc86-d190-43f5-a45c-14a1ad995200</t>
  </si>
  <si>
    <t>Gol-Matol Rasgulla by Bikaji(Pack)</t>
  </si>
  <si>
    <t>a57afedb-e592-4cc4-bb21-c10c44896039</t>
  </si>
  <si>
    <t>Nayasa Trekking Insulated Plastic Bottle (Blue)(Box)</t>
  </si>
  <si>
    <t>404f309f-72c9-449c-b2a7-df73f2c65aff</t>
  </si>
  <si>
    <t>OxyLife Natural Radiance 5 Creme Face Bleach(Pack)</t>
  </si>
  <si>
    <t>OxyLife</t>
  </si>
  <si>
    <t>66b5e92e-a69f-442a-bd8d-edf8b718c203</t>
  </si>
  <si>
    <t>Just Organik Organic Sunflower Seeds(Jar)</t>
  </si>
  <si>
    <t>Just Organik</t>
  </si>
  <si>
    <t>92acb20e-4f91-b517-4b77-0a34d70d9147</t>
  </si>
  <si>
    <t>788f4b68-24c3-6200-0315-f34aa5286312</t>
  </si>
  <si>
    <t>52c898ab-ca56-4496-936c-c4fdc71f172b</t>
  </si>
  <si>
    <t>Wheafree Gluten Free Jeera Cookies(Box)</t>
  </si>
  <si>
    <t>a5212c8d-9281-4e8e-9442-04a36130485a</t>
  </si>
  <si>
    <t>Drools Chicken &amp; Liver in Gravy Wet Puppy Food(Box)</t>
  </si>
  <si>
    <t>6f2611f0-c3b2-4794-a49c-c149f0527446</t>
  </si>
  <si>
    <t>Drools Real Chicken &amp; Liver Chunks In Gravy Wet Dog Food(Pack)</t>
  </si>
  <si>
    <t>720 GM</t>
  </si>
  <si>
    <t>ce895e65-5b91-4316-b1dd-065f53084031</t>
  </si>
  <si>
    <t>Nestle Cerelac Rice Baby Cereal (No Refined Sugar, 6-24 Months)(Box)</t>
  </si>
  <si>
    <t>1258889a-a1b4-4de0-a080-fc73cf67bcea</t>
  </si>
  <si>
    <t>140 gm</t>
  </si>
  <si>
    <t>02d99844-feb6-463d-840c-39e09e38cbd7</t>
  </si>
  <si>
    <t>Drools Chicken &amp; Liver in Gravy Adult Wet Dog Food(Box)</t>
  </si>
  <si>
    <t>3093b608-21bd-4316-9033-8719426a071c</t>
  </si>
  <si>
    <t>Raw Pressery Mixed Fruit Juice(PET Bottle)</t>
  </si>
  <si>
    <t>54fa9b41-a8ff-19f2-690a-f2bd265c5954</t>
  </si>
  <si>
    <t>Luxor Schneider One Business Roller Ball Pen (Blue)(Blister Pack)</t>
  </si>
  <si>
    <t>f37783a3-6385-4f81-82fd-3d3b5f64891a</t>
  </si>
  <si>
    <t>Sleepy Owl Classic Cold Coffee Made with Cold Brew(Glass Bottle)</t>
  </si>
  <si>
    <t>677ece4d-4e46-5ae7-a39d-4d5157e1634b</t>
  </si>
  <si>
    <t>Pringles Scorchin鈥?Potato Chips (Red Hot Chilli)(Box)</t>
  </si>
  <si>
    <t>15653fe8-7696-43f7-b402-cf26134081aa</t>
  </si>
  <si>
    <t>Phab 21g Protein Strawberry and Greek Yogurt Protein Bar(Packet)</t>
  </si>
  <si>
    <t>c30a8f7a-5b19-40c2-a4ca-9628d2a092f1</t>
  </si>
  <si>
    <t>Red Bull Energy Drink - The Yellow Edition (250 ml)(Can)</t>
  </si>
  <si>
    <t>89581454-d83e-78a9-04d3-b0a5d916cb0c</t>
  </si>
  <si>
    <t>Red Bull Energy Drink Pink Edition (250 ml) White Peach(Can)</t>
  </si>
  <si>
    <t>5609d908-b62a-4ecd-9675-df3b1df23b47</t>
  </si>
  <si>
    <t>Phab Vanilla Almond 18 g Protein Milkshake(Bottle)</t>
  </si>
  <si>
    <t>d3bb14e7-c11c-416d-bb4c-1116f7cbc019</t>
  </si>
  <si>
    <t>Gur Para By Lal(Box)</t>
  </si>
  <si>
    <t>a9d41dec-e3f6-49ea-8a06-a7bc36e2458a</t>
  </si>
  <si>
    <t>Whole Farm Premium Flax Seeds</t>
  </si>
  <si>
    <t>daa74b71-d90e-44dc-8881-62f533101972</t>
  </si>
  <si>
    <t>b8b455b5-7ecf-31f2-78ae-5d10c44da3b6</t>
  </si>
  <si>
    <t>Paper Boat Coconut Water(PET Bottle)</t>
  </si>
  <si>
    <t>1b1dd43f-76e6-dcfa-aef1-b2b4a9f68b3a</t>
  </si>
  <si>
    <t>Kissan Tomato Puree(Tetra Pak)</t>
  </si>
  <si>
    <t>d6093421-9d45-48c1-acba-8ed5b17a45d8</t>
  </si>
  <si>
    <t>Nootie Adjustable Dog Collar (Blue)(Pack)</t>
  </si>
  <si>
    <t>92f8a1ef-b5ef-42ce-af7e-eb0e2487a8e4</t>
  </si>
  <si>
    <t>Vim ProClean Dishwash Gel (Tangerine)(Bottle)</t>
  </si>
  <si>
    <t>5efc6830-7d8d-46ad-b230-74e5df5e26b1</t>
  </si>
  <si>
    <t>Khari Foods Kimia Gold Dates /Khajur(Pouch)</t>
  </si>
  <si>
    <t>827a01fd-fd9e-4557-85ef-a2cb50bd1150</t>
  </si>
  <si>
    <t>HUFT Food Topper Chicken Liver With Organic Turmeric Dog Treat(Bottle)</t>
  </si>
  <si>
    <t>5eab3423-1eb2-425b-a2b5-0c910d658a23</t>
  </si>
  <si>
    <t>Mother Sparsh Tummy Roll On(Box)</t>
  </si>
  <si>
    <t>a1fe601d-11e2-443b-96d5-2bfbd7a957ad</t>
  </si>
  <si>
    <t>8ee19440-ac6e-4aa6-9081-6c56349d2c87</t>
  </si>
  <si>
    <t>MARS Cosmetics Liquid Blush Hour (01-Dawn)(Tube)</t>
  </si>
  <si>
    <t>2748af50-5219-433e-8ae2-db0aaa51b93b</t>
  </si>
  <si>
    <t>Savlon Herbal Sensitive Germ Protection Hand Wash Refill(Packet)</t>
  </si>
  <si>
    <t>5a77aecf-d169-41ab-a0c6-75b639059d6b</t>
  </si>
  <si>
    <t>Radha Krishna Rakhi Set by Shree Rakhi(Pack)</t>
  </si>
  <si>
    <t>1b5ada82-c857-4ec4-bc09-8924e7fb2026</t>
  </si>
  <si>
    <t>Friendship Band (Multicolor) - FlowerAura(Pack)</t>
  </si>
  <si>
    <t>FlowerAura</t>
  </si>
  <si>
    <t>458bdf49-0477-44c7-86dd-7b50ca2cdbc7</t>
  </si>
  <si>
    <t>Pampers Baby Wipes with Aloe(Pack)</t>
  </si>
  <si>
    <t>1 pack (72 wipes)</t>
  </si>
  <si>
    <t>eefe19f2-2ec1-b059-9052-93e77c228ea9</t>
  </si>
  <si>
    <t>Yardley London Gentleman Classic Men's Deodorant Roll On(Bottle)</t>
  </si>
  <si>
    <t>4c8d00bf-aab9-c5fb-c918-7043841458b9</t>
  </si>
  <si>
    <t>Dot &amp; Key Meltie Lip Balm (Strawberry Glaze)(Tube)</t>
  </si>
  <si>
    <t>3117940a-4987-4ea6-abda-fb2772fbdec1</t>
  </si>
  <si>
    <t>Studded Cuff Bracelet Lumba Rakhi by Avyaan Rakhi(Pack)</t>
  </si>
  <si>
    <t>dc35fab1-8e75-420b-a5ad-0fce5c9c4d14</t>
  </si>
  <si>
    <t>Whole Farm Premium Panchmeva(Packet)</t>
  </si>
  <si>
    <t>dab755aa-e642-41e8-8222-e02282a719dd</t>
  </si>
  <si>
    <t>Rin Matic Top Load Liquid Detergent(Pack)</t>
  </si>
  <si>
    <t>a587103e-49d9-4b95-aa50-32324de3f91c</t>
  </si>
  <si>
    <t>Lord Krishna Makhan Chor Rakhi by Shree Rakhi(Pack)</t>
  </si>
  <si>
    <t>68daa6ad-a154-43ae-b9bb-7a11484ec01f</t>
  </si>
  <si>
    <t>Motivation &amp; BFF Friendship Band Set (Multicolour) - Tomuncle(Pouch)</t>
  </si>
  <si>
    <t>ba03b9d9-b1b0-4f2c-b9f9-126770b35893</t>
  </si>
  <si>
    <t>Sugar Pop Ultrastay Transferproof Lipstick (11 Maroon Magic)(Pack)</t>
  </si>
  <si>
    <t>a2688a0a-422f-467a-9605-bb2befb85266</t>
  </si>
  <si>
    <t>Evil Eye Bhabhi Bracelet Rakhi by Avyaan Rakhi(Pack)</t>
  </si>
  <si>
    <t>43e32897-854c-4524-b7ea-9dfe30d68674</t>
  </si>
  <si>
    <t>Warm White LED Wine Bottle Cork String Light (1 W) - WAAN(Box)</t>
  </si>
  <si>
    <t>e5b6713b-f1fd-467d-b1f0-f18bc032c2ed</t>
  </si>
  <si>
    <t>Herbal Strategi Lizard Spray Repellent(Pack)</t>
  </si>
  <si>
    <t>092eb183-1f71-47cc-9a1b-ca0927d304f8</t>
  </si>
  <si>
    <t>Nivea Men Deep Impact Freshness Deodorant Roll On(Pack)</t>
  </si>
  <si>
    <t>533b1d8c-9f4c-e8ed-1856-eb66d902c9d1</t>
  </si>
  <si>
    <t>Drools Chicken Jerky Dog Treat (Real Chicken)(Pack)</t>
  </si>
  <si>
    <t>5b5c2d59-c70f-402c-b71e-f9825cd1e1fb</t>
  </si>
  <si>
    <t>Foodie Puppies Pet Grooming Glove (9.0" x 6.2" x 1.1", Blue)(Pouch)</t>
  </si>
  <si>
    <t>6a4cfae3-33f5-4f6f-b178-0cbf1ecef4f5</t>
  </si>
  <si>
    <t>Dove Cream Beauty Bathing Soap (3 x 125 g)(Box)</t>
  </si>
  <si>
    <t>375.0 GM</t>
  </si>
  <si>
    <t>5cf67550-5045-491a-83f7-2cf5dddc3c82</t>
  </si>
  <si>
    <t>The Derma Co Sali-Cinamide Anti-Acne Face Wash(Tube)</t>
  </si>
  <si>
    <t>5a51ab1d-5892-47f1-a210-c2d583a33c61</t>
  </si>
  <si>
    <t>D'lecta Feta Cheese Block - Rich in Protein(Packet)</t>
  </si>
  <si>
    <t>250 gm</t>
  </si>
  <si>
    <t>21245aa5-552f-4d44-95fc-48a446d47918</t>
  </si>
  <si>
    <t>8b098f68-92dd-bdf8-ecb2-2f08a4414445</t>
  </si>
  <si>
    <t>Comfort After Wash Fabric Conditioner (Morning Fresh)(Packet)</t>
  </si>
  <si>
    <t>d97aaee8-ef6c-480f-a61a-de6e0a2264b1</t>
  </si>
  <si>
    <t>075ec7d8-7ecc-4103-8ca7-0a257fe55b3d</t>
  </si>
  <si>
    <t>Only Earth Vanilla Shake Oat Beverage(Tetra Pak)</t>
  </si>
  <si>
    <t>165 ML</t>
  </si>
  <si>
    <t>479bce7a-c32b-4dae-9173-1fd13bc7306b</t>
  </si>
  <si>
    <t>a4642ac8-8aac-49a6-854e-495b46d21a3d</t>
  </si>
  <si>
    <t>Epigamia Alphonso Mango Flavoured Yogurt(Cup)</t>
  </si>
  <si>
    <t>904b861d-b987-4229-becd-3805285ba16e</t>
  </si>
  <si>
    <t>Colgate Zig Zag Deep Clean Toothbrush Soft - Buy 2 Get 1 Free(Pack)</t>
  </si>
  <si>
    <t>6e074bba-47ad-4ac8-9d6f-cc036562053e</t>
  </si>
  <si>
    <t>Herbal Strategi Mosquito Repellent Spray(Pack)</t>
  </si>
  <si>
    <t>ae93fc05-95e0-43a1-bd5b-e7c01a757ff6</t>
  </si>
  <si>
    <t>Dhara Health Refined Sunflower Oil(Pouch)</t>
  </si>
  <si>
    <t>ccbde259-0a00-94dd-05c4-b1e2ee2c72cc</t>
  </si>
  <si>
    <t>1980 ml (6 x 330 ml)</t>
  </si>
  <si>
    <t>6f1dce30-2bd3-4230-be7c-7cbc4be6c891</t>
  </si>
  <si>
    <t>Unibic Swaadesi Kaju Bakery Biscuits - No Maida, No Palm Oil(Pouch)</t>
  </si>
  <si>
    <t>b9d916cf-f73e-478b-a4fd-19e2dc9c01aa</t>
  </si>
  <si>
    <t>Hit Spray Flies &amp; Mosquito Repellent Spray(Pack)</t>
  </si>
  <si>
    <t>56883139-8a38-4b3a-b901-0a58de7d9d85</t>
  </si>
  <si>
    <t>HBAF Caramel &amp; Cheese Popcorn(Packet)</t>
  </si>
  <si>
    <t>5647cfa7-31bd-459b-aa9f-4c9ce5c5474a</t>
  </si>
  <si>
    <t>Cremeitalia Sour Cream(Tub)</t>
  </si>
  <si>
    <t>Cremeitalia</t>
  </si>
  <si>
    <t>b51d8b21-9b75-42ea-b74b-edef83d32ee7</t>
  </si>
  <si>
    <t>Sheba Soup with Chicken Wet Cat Food(Packet)</t>
  </si>
  <si>
    <t>a956080e-c1a5-438a-aa59-0fa493500a98</t>
  </si>
  <si>
    <t>Bombay Banta Imli Jeera Soda(Pack)</t>
  </si>
  <si>
    <t>3 L</t>
  </si>
  <si>
    <t>6144f31e-7e10-45c6-878f-7d4a6ca813ae</t>
  </si>
  <si>
    <t>Whole Farm Premium 2 Halves Walnut Kernels(Pouch)</t>
  </si>
  <si>
    <t>734d1eb5-0381-4f49-9ad9-b5c8528a07d0</t>
  </si>
  <si>
    <t>Bisleri Limonata Limey Minty Cooler Soft Drink(PET Bottle)</t>
  </si>
  <si>
    <t>1 pack (24 pieces x 160 ml)</t>
  </si>
  <si>
    <t>0f0f056e-0e33-4610-aa15-88d13439a073</t>
  </si>
  <si>
    <t>Marlboro Gold Lights(Packet)</t>
  </si>
  <si>
    <t>3969c405-f85e-41a6-a13f-7eae75a0adb8</t>
  </si>
  <si>
    <t>Roasted Chana Badam Laddu by Sharman Jain Sweets(Box)</t>
  </si>
  <si>
    <t>Sharman Jain Sweets</t>
  </si>
  <si>
    <t>f938255b-2cca-49f1-9c0d-a33f981e6fb3</t>
  </si>
  <si>
    <t>Bombay Banta Lemon Soda Pack of 12(PET Bottle)</t>
  </si>
  <si>
    <t>ecb07487-6e44-4ab9-a814-58099006fff5</t>
  </si>
  <si>
    <t>Ong's Rice Vinegar</t>
  </si>
  <si>
    <t>Ong's</t>
  </si>
  <si>
    <t>6cec5b1f-ca86-420c-b658-a31e8b0a8669</t>
  </si>
  <si>
    <t>Kaju Katli by Gulab Sweets(Box)</t>
  </si>
  <si>
    <t>ff388ac3-ed84-453a-b12d-f8076ea818e7</t>
  </si>
  <si>
    <t>Cadbury Dairy Milk Silk Mini Treats Milk Chocolate Pack(Packet)</t>
  </si>
  <si>
    <t>03dd801e-f5a3-4caa-9c90-19eb022e9ab5</t>
  </si>
  <si>
    <t>Cavin's Vanilla Milkshake(Tetra Pak)</t>
  </si>
  <si>
    <t>Cavin's</t>
  </si>
  <si>
    <t>2aa1fb3c-93a1-0e74-66f7-14523385f6dc</t>
  </si>
  <si>
    <t>Marlboro Fuse Beyond(Packet)</t>
  </si>
  <si>
    <t>2e6e9dbd-871c-4622-b069-71488c76dba9</t>
  </si>
  <si>
    <t>Mooz Organic Vegetable Tofu(Pack)</t>
  </si>
  <si>
    <t>880db331-1c73-4118-9e13-eda0d4678f07</t>
  </si>
  <si>
    <t>Corona Cero 0.0 Non-Alcoholic Beer(Can)</t>
  </si>
  <si>
    <t>Corona</t>
  </si>
  <si>
    <t>e76db49d-2546-4d00-8097-4060890ffef6</t>
  </si>
  <si>
    <t>Bikano Aloo Bhujia(Pack)</t>
  </si>
  <si>
    <t>671f5b80-da85-2952-b305-f3da04683a0d</t>
  </si>
  <si>
    <t>WickedGud Masala Flavoured Instant Noodles(Pouch)</t>
  </si>
  <si>
    <t>03933cc6-9e0c-404a-b8ac-65dbf4f756d3</t>
  </si>
  <si>
    <t>Happilo Premium Almond Krunch Bar(Box)</t>
  </si>
  <si>
    <t>19967ecf-6194-4456-b667-6feed9f52ea7</t>
  </si>
  <si>
    <t>Avvatar Classic Cold Coffee(Tetra Pak)</t>
  </si>
  <si>
    <t>Avvatar</t>
  </si>
  <si>
    <t>827f7f0e-282f-402f-9658-612ece61bc8a</t>
  </si>
  <si>
    <t>Mother Dairy Creamy Plain Cheese Spread(Pack)</t>
  </si>
  <si>
    <t>2eab5c76-7f75-49c4-a7a4-4493e7d77d74</t>
  </si>
  <si>
    <t>Sheba Pate Wet Cat Food with Sasami(Pack)</t>
  </si>
  <si>
    <t>d11e0b7c-992f-4feb-acef-982417dddf26</t>
  </si>
  <si>
    <t>Avvatar Tiramisu Protein Wafer Bar(Pack)</t>
  </si>
  <si>
    <t>42 g</t>
  </si>
  <si>
    <t>787888f4-5983-4fbf-b30e-9115b8412bc0</t>
  </si>
  <si>
    <t>Real Thai Red Curry Paste(Packet)</t>
  </si>
  <si>
    <t>50 gm</t>
  </si>
  <si>
    <t>e7a14497-426d-42c7-8489-e4d63b995c8a</t>
  </si>
  <si>
    <t>RiteBite Max Protein Daily Choco Berry 10 g Protein Bar(Pack)</t>
  </si>
  <si>
    <t>a0cd8a06-e891-8849-a947-ded1caedf9bb</t>
  </si>
  <si>
    <t>Paper Boat Zero Cranberry Lime Sparkling Drink(PET Bottle)</t>
  </si>
  <si>
    <t>b74e7cf7-0314-49cd-8cd4-a5b522dad1e1</t>
  </si>
  <si>
    <t>Hell Energy Black Cherry Energy Drink(Tin)</t>
  </si>
  <si>
    <t>f84bb76e-309c-4a12-8641-62ec0ffc23ae</t>
  </si>
  <si>
    <t>Jimmy's Vanilla Zero Sugar Sparkling Water(Carton)</t>
  </si>
  <si>
    <t>cad9dac3-2851-4609-890e-d471a81e638f</t>
  </si>
  <si>
    <t>Jimmy's Smoked Cinnamon Zero Sugar Sparkling Water(PET Bottle)</t>
  </si>
  <si>
    <t>71e67805-c103-4ad7-906e-fde8a2f0e6f8</t>
  </si>
  <si>
    <t>Jimmy's Lime &amp; Lemon Zero Sugar Sparkling Water(PET Bottle)</t>
  </si>
  <si>
    <t>850e633a-e53a-4dcf-b58c-32b1eb05507f</t>
  </si>
  <si>
    <t>Jimmy's Jamun Mint Zero Sugar Sparkling Water(Carton)</t>
  </si>
  <si>
    <t>b8db68f3-f347-4a69-93e3-498cc4ac58e8</t>
  </si>
  <si>
    <t>Yoga Bar Strawberry Pop 10g Protein Wafer Bar(Packet)</t>
  </si>
  <si>
    <t>87c1692c-48e6-48b2-94aa-63d0d8c9a24c</t>
  </si>
  <si>
    <t>Fresca Mango Drink(Tetra Pak)</t>
  </si>
  <si>
    <t>9b24bd0e-63ad-495f-8158-e517c96252b9</t>
  </si>
  <si>
    <t>4215d028-3a5f-4824-b162-e6e08b9827d9</t>
  </si>
  <si>
    <t>Garnier Color Naturals Hair Colour (Light Brown)(Pack)</t>
  </si>
  <si>
    <t>5e20484c-98ac-46a1-b0ea-cd85386b0425</t>
  </si>
  <si>
    <t>Happilo Chilli Garlic Flavoured Makhana(Jar)</t>
  </si>
  <si>
    <t>4f1cb066-7a5d-48b0-a03f-32fa03c999dd</t>
  </si>
  <si>
    <t>Garnier Color Naturals Hair Colour (Burgundy)(Pack)</t>
  </si>
  <si>
    <t>70 ml+60 g</t>
  </si>
  <si>
    <t>e76b1e9e-0c48-4579-b88a-b4ab66fc40f6</t>
  </si>
  <si>
    <t>Farmley Cheesy Cheddar Flavoured Makhana Roasted In Olive Oil(Jar)</t>
  </si>
  <si>
    <t>77 g</t>
  </si>
  <si>
    <t>e2302fdf-f8ee-3d0d-bfc5-fa0530ad589a</t>
  </si>
  <si>
    <t>674b7e07-5b69-f7da-148a-2c84e5d92103</t>
  </si>
  <si>
    <t>Surf Excel Matic Express Clean &amp; Care Liquid Detergent(PET Bottle)</t>
  </si>
  <si>
    <t>830 ml</t>
  </si>
  <si>
    <t>32e06fa7-9910-4d3f-b1c6-b5f6ecee9d3a</t>
  </si>
  <si>
    <t>Nescafe Classic - 100% Pure Instant Coffee Powder - 45 g(Jar)</t>
  </si>
  <si>
    <t>8db8688f-252e-54d1-3a01-0001d2fdbe0f</t>
  </si>
  <si>
    <t>91499b65-9941-476b-9bce-8d6fb5f20389</t>
  </si>
  <si>
    <t>Vikram Mills Fresh Chakki Atta(Pouch)</t>
  </si>
  <si>
    <t>612cb2cc-956f-41ca-ae60-a5c31969cd4d</t>
  </si>
  <si>
    <t>2dabf4cd-2802-4f09-90e6-5f7d8cc2d4f6</t>
  </si>
  <si>
    <t>Desi Ghee Dryfruit Besan Laddu by Unibic Swaadesi</t>
  </si>
  <si>
    <t>1f1390ff-c272-4e12-a784-8de3ad6e8ea2</t>
  </si>
  <si>
    <t>Ghadi Top &amp; Front Load Liquid Detergent - Lavendar(Pouch)</t>
  </si>
  <si>
    <t>9d26133c-a6a1-4f76-b9b3-35dfdc0dc4ea</t>
  </si>
  <si>
    <t>0ab84a7d-b621-4709-b77e-fb4d6d8775f6</t>
  </si>
  <si>
    <t>India Gate Super Basmati Rice (1 kg + 500 g) (Extra Long Grain)(Pack)</t>
  </si>
  <si>
    <t>f60c78d9-8955-e850-7457-afe8aaeb0eef</t>
  </si>
  <si>
    <t>SuperYou 20g Nutty Chocolate Multigrain Wafer Bar(Wrap)</t>
  </si>
  <si>
    <t>183918bf-d729-42cf-adec-df852406bf0b</t>
  </si>
  <si>
    <t>Fresh Malai Paneer (Daily Handcrafted)(Pouch)</t>
  </si>
  <si>
    <t>G Fresh</t>
  </si>
  <si>
    <t>2bcfabc9-efaa-48b7-875e-a340102b52e9</t>
  </si>
  <si>
    <t>Amul Punchy Pepper Cheese Spread(Pack)</t>
  </si>
  <si>
    <t>60fccf32-914b-47c3-b7b2-fb5515142d46</t>
  </si>
  <si>
    <t>MARS Cosmetics Lip Lollies Tinted Lip Balm (Strawberry)(Pack)</t>
  </si>
  <si>
    <t>3.2 g</t>
  </si>
  <si>
    <t>401b7722-6bc9-e673-d8fb-3b2ac21a38cd</t>
  </si>
  <si>
    <t>Cookieman Premium Millet Jaggery Cookies(Box)</t>
  </si>
  <si>
    <t>5ac38fa1-dd7c-4320-900d-28f2b325aee7</t>
  </si>
  <si>
    <t>Sanfe Flix Cotton Adhesive Nipple Pasties(Carton)</t>
  </si>
  <si>
    <t>9e85bc4c-bb19-186a-2ca0-e6a86f0b8572</t>
  </si>
  <si>
    <t>MARS Cosmetics Won't Smudge Won't Budge Lip Crayon (09-Smile Please)(Pack)</t>
  </si>
  <si>
    <t>203f5b1c-74e9-4585-bbca-5650c6867c1c</t>
  </si>
  <si>
    <t>Kinder Schoko-Bons Crispy(Packet)</t>
  </si>
  <si>
    <t>89.6 g</t>
  </si>
  <si>
    <t>55135172-1462-46b4-9cfe-cc3991b00c58</t>
  </si>
  <si>
    <t>Rajasthani Ghevar by DMB Sweets(Box)</t>
  </si>
  <si>
    <t>DMB Sweets</t>
  </si>
  <si>
    <t>b4283069-602e-4d9c-b079-bf23cfd0a7f7</t>
  </si>
  <si>
    <t>Vivaldis Clearify Pet Ear Cleaner (for Dogs &amp; Cats)</t>
  </si>
  <si>
    <t>8ad27906-7b32-4124-a13b-62cb7056a2c8</t>
  </si>
  <si>
    <t>Ghee Gulab Jamun by Haldiram's(Pack)</t>
  </si>
  <si>
    <t>319394da-9784-155e-79cf-0128a0e74444</t>
  </si>
  <si>
    <t>Wrigley's Hubba Bubba Fruit Flavour Chewing Gum(Box)</t>
  </si>
  <si>
    <t>1639665b-632f-409b-b32c-e661540c5aef</t>
  </si>
  <si>
    <t>MevaBite Tandoori Flavoured Makhana</t>
  </si>
  <si>
    <t>30c1a965-5f5c-4658-b1e0-68e2fb4c4e4f</t>
  </si>
  <si>
    <t>Basic Rajma (Desi)(Pack)</t>
  </si>
  <si>
    <t>7bc62b5d-9f94-4190-83fa-b47a2d601ed3</t>
  </si>
  <si>
    <t>Gillette Mach 3 Men's Razor(Pack)</t>
  </si>
  <si>
    <t>0c765cdb-83de-4c22-964a-7d474fe72557</t>
  </si>
  <si>
    <t>Nature Fresh Kachi Ghani Pure Mustard Oil(Bottle)</t>
  </si>
  <si>
    <t>1067bfcb-6ca6-4da0-af69-201fb0ef355b</t>
  </si>
  <si>
    <t>All Out All Night Flies &amp; Mosquito Repellent Spray(Bottle)</t>
  </si>
  <si>
    <t>24cc8d54-e612-fe49-fe1a-74b400f49bd8</t>
  </si>
  <si>
    <t>Nutty Gritties Thai Chilli Blend Dry Fruit Mix(Packet)</t>
  </si>
  <si>
    <t>90dd6ca4-ec93-414b-aa96-aefc2901f24b</t>
  </si>
  <si>
    <t>Jerhigh Dog Treat Sticks (with Real Chicken and Spinach)(Pouch)</t>
  </si>
  <si>
    <t>b48ffb85-fccf-4b01-9de7-333e5efb31e9</t>
  </si>
  <si>
    <t>Mogu Mogu Lychee Fruit Drink with Nata De Coco(PET Bottle)</t>
  </si>
  <si>
    <t>8a3a1045-4517-4bff-84f3-7d7484a4120a</t>
  </si>
  <si>
    <t>Sunfeast Dark Fantasy Desserts Choconut Dipped Cookies(Pack)</t>
  </si>
  <si>
    <t>4abbfa64-5cc8-44b2-994d-ddb38b0b51d1</t>
  </si>
  <si>
    <t>Fevikwik Advanced Adhesive</t>
  </si>
  <si>
    <t>Fevikwik</t>
  </si>
  <si>
    <t>1 piece (3 g)</t>
  </si>
  <si>
    <t>7a5d1cf9-e69a-478d-9c5d-231ade4f22fd</t>
  </si>
  <si>
    <t>Ariel Top Load Liquid Detergent Power Gel(Pouch)</t>
  </si>
  <si>
    <t>8b762bfd-c98a-4354-86f3-53cf2ee4fbaf</t>
  </si>
  <si>
    <t>92a937f9-4107-4192-a66a-56b6ef01d0f4</t>
  </si>
  <si>
    <t>Complan Powerplay Chocolate Protein Milkshake(Bottle)</t>
  </si>
  <si>
    <t>Complan</t>
  </si>
  <si>
    <t>e621f163-616e-4c8f-9302-0129c83397de</t>
  </si>
  <si>
    <t>Nescafe Cafe Style Cold Coffee (Caramel-Latte)(Can)</t>
  </si>
  <si>
    <t>5485fce7-59d8-4014-b797-25e341ac250f</t>
  </si>
  <si>
    <t>Cookieman Choc Chunk Soft &amp; Chewy Cookies(Box)</t>
  </si>
  <si>
    <t>a1416aa5-d8f8-45e0-8db4-642229e1b4ac</t>
  </si>
  <si>
    <t>Amul Milk Chocolate Bar(Pack)</t>
  </si>
  <si>
    <t>b2278f4d-ba5b-486a-ac41-972d0f535bba</t>
  </si>
  <si>
    <t>Panchamrit by Amul</t>
  </si>
  <si>
    <t>50 ml (5 x 10 ml)</t>
  </si>
  <si>
    <t>1328dbfd-f5dd-4d7d-aa2a-b958b2840bb0</t>
  </si>
  <si>
    <t>Sensodyne Fresh Gel Sensitive Toothpaste for Fresh Breath(Pack)</t>
  </si>
  <si>
    <t>3ff55353-d3a7-4318-97d4-e1de524957e1</t>
  </si>
  <si>
    <t>Kissan Pineapple Jam(Pack)</t>
  </si>
  <si>
    <t>c235c19c-f718-4b11-a045-0659d2893df9</t>
  </si>
  <si>
    <t>Let's Try Aata Jeera Cookies(Carton)</t>
  </si>
  <si>
    <t>f53bf57b-d80d-43f6-86b0-c27dca64da99</t>
  </si>
  <si>
    <t>Daawat Super Basmati Rice (Extra Long Grain)(Packet)</t>
  </si>
  <si>
    <t>52e14fef-a145-11b5-cc5d-1887bd8d5379</t>
  </si>
  <si>
    <t>Sprite Lemon Plus + Zero Sugar Soft Drink(Can)</t>
  </si>
  <si>
    <t>80952587-daa4-48b3-9697-27476ae9a560</t>
  </si>
  <si>
    <t>Fanta Orange Zero Sugar Soft Drink(Can)</t>
  </si>
  <si>
    <t>32bd5487-f552-463a-bc22-1cba9cd9f0c2</t>
  </si>
  <si>
    <t>Coca-Cola Classic Imported Cola Soft Drink(Can)</t>
  </si>
  <si>
    <t>685b3495-e17c-4353-810a-825e31f40ee8</t>
  </si>
  <si>
    <t>6435f04e-7062-4862-b8b9-0bc9098c68b7</t>
  </si>
  <si>
    <t>Santoor Royal Sandal Tan Removal Soap(Box)</t>
  </si>
  <si>
    <t>0e8e19e5-2063-41a2-ab8f-06c0071bedad</t>
  </si>
  <si>
    <t>Rasgulla by Om Sweets(Tin)</t>
  </si>
  <si>
    <t>9503b0be-b2cd-4b92-8e6f-728e06c286c7</t>
  </si>
  <si>
    <t>7UP Pink Lemonade Soft Drink(Can)</t>
  </si>
  <si>
    <t>3dc78fb1-04f9-4981-a590-4e2b4aa214bc</t>
  </si>
  <si>
    <t>Biotique Apricot Refreshing Body Wash(Bottle)</t>
  </si>
  <si>
    <t>c2ecc685-cd9a-414d-89f0-2fba7a736494</t>
  </si>
  <si>
    <t>Ras Malai (Frozen) by Amul(Box)</t>
  </si>
  <si>
    <t>fdac843a-061e-266c-9ecb-243a2af0a7ee</t>
  </si>
  <si>
    <t>Colgate Charcoal Clean Toothpaste (Bamboo Charcoal &amp; Mint)(Pack)</t>
  </si>
  <si>
    <t>e00a8940-a127-4737-b841-2e1879841140</t>
  </si>
  <si>
    <t>Abbie's Pickle Cornichons in Brine(Bottle)</t>
  </si>
  <si>
    <t>670 g</t>
  </si>
  <si>
    <t>396069f6-f4d8-4a5b-8710-4f102c84a212</t>
  </si>
  <si>
    <t>Mr. White Liquid Detergent(Pouch)</t>
  </si>
  <si>
    <t>f86eea13-9ede-4770-a2f8-14321ded0d0f</t>
  </si>
  <si>
    <t>Dr Pepper Sparkling Fruit Flavour Soft Drink(Can)</t>
  </si>
  <si>
    <t>Dr Pepper</t>
  </si>
  <si>
    <t>330ml</t>
  </si>
  <si>
    <t>88b5df2c-e592-419d-adc3-b1697d10d92b</t>
  </si>
  <si>
    <t>Nature Fresh Acti Heart Refined Rice Bran &amp; Soya Oil Blended Cooking Oil(Pouch)</t>
  </si>
  <si>
    <t>c5197ca6-885d-62a4-333c-1bd85cd3057f</t>
  </si>
  <si>
    <t>Pepsi Zero Lemon Soft Drink(Can)</t>
  </si>
  <si>
    <t>b590d008-77d7-48b8-b993-38c6aef0bf47</t>
  </si>
  <si>
    <t>Dr Pepper Zero Soft Drink(Can)</t>
  </si>
  <si>
    <t>108e870c-d2c5-4cd2-9924-0f498dc03d62</t>
  </si>
  <si>
    <t>Puja Camphor / Kapur by Sohum(Jar)</t>
  </si>
  <si>
    <t>bba51cda-0e76-4ddc-8d75-c095ddd1c306</t>
  </si>
  <si>
    <t>Streax Cream Hair Colour (7.3 Golden Blonde) (Golden Blonde)</t>
  </si>
  <si>
    <t>80 g + 60 ml</t>
  </si>
  <si>
    <t>d0940531-906e-6687-552b-1d72f6ba224f</t>
  </si>
  <si>
    <t>Fanta Premium Lemon Lime Soft Drink(Can)</t>
  </si>
  <si>
    <t>29ed5d96-025c-4d95-9907-7c40953c72b9</t>
  </si>
  <si>
    <t>Coca-Cola FIFA Portugal Limited Edition Cola Soft Drink(Can)</t>
  </si>
  <si>
    <t>de836632-cf6e-4dc3-8cbc-2c5dc4c3796a</t>
  </si>
  <si>
    <t>Coca-Cola Sparkling Fruit Flavour Soft Drink(Can)</t>
  </si>
  <si>
    <t>b184078d-1323-4cde-b02d-941f67560520</t>
  </si>
  <si>
    <t>Insight Cosmetics Lip Crayon (09 Smokey Rose)(Box)</t>
  </si>
  <si>
    <t>992a7c8c-0d42-42d4-923e-3e9b7b9a31fa</t>
  </si>
  <si>
    <t>Fanta Strawberry Soft Drink(Can)</t>
  </si>
  <si>
    <t>54dfd436-f70a-49c6-ac6b-08f727294c4c</t>
  </si>
  <si>
    <t>Bambino Roasted Vermicelli(Jar)</t>
  </si>
  <si>
    <t>8f032fa6-d004-4ab9-8863-861c06589bcf</t>
  </si>
  <si>
    <t>Amul Chocolate Cookies(Box)</t>
  </si>
  <si>
    <t>50756084-483e-4cc1-94dd-617bf375227e</t>
  </si>
  <si>
    <t>Mooz Organic Tofu(Pack)</t>
  </si>
  <si>
    <t>a4200e06-13b6-4d25-8b0b-d20206d59be4</t>
  </si>
  <si>
    <t>True Elements Bajra Flour (Pearl Millet) - 500 g(Packet)</t>
  </si>
  <si>
    <t>2f689153-b4f0-916c-371e-8a82993d10f3</t>
  </si>
  <si>
    <t>Haldiram's Boondi(Pack)</t>
  </si>
  <si>
    <t>210.0 GM</t>
  </si>
  <si>
    <t>66653c49-7268-4801-9c6d-9c2d76ebc7ed</t>
  </si>
  <si>
    <t>Deepak Bajra Flour(Packet)</t>
  </si>
  <si>
    <t>195126ef-f2dd-469e-bd96-c9625a56e9f0</t>
  </si>
  <si>
    <t>Felix Tuna with Jelly Wet Kitten Food(Packet)</t>
  </si>
  <si>
    <t>Felix</t>
  </si>
  <si>
    <t>f58fc2d2-2bea-4ec3-8c4e-1ac94f209490</t>
  </si>
  <si>
    <t>Purina Felix Gravy Lover Meaty Tuna Chunks Wet Cat Food(Box)</t>
  </si>
  <si>
    <t>523cf548-4ab7-4d4d-973e-0f0e15f3272f</t>
  </si>
  <si>
    <t>Paper Boat Jamun, Fruit Juice (Zero Added Sugar, Low Calorie)(Pack)</t>
  </si>
  <si>
    <t>4d3a9ce8-90dc-4d62-b053-e3500203bbff</t>
  </si>
  <si>
    <t>Pringles Sour Cream &amp; Onion Potato Chips (40 g)(Pack)</t>
  </si>
  <si>
    <t>e5827729-81e3-46d6-b323-6735f3a942e8</t>
  </si>
  <si>
    <t>Mother Dairy FIT Life Homogenized Double Toned Milk(Pack)</t>
  </si>
  <si>
    <t>110 ml</t>
  </si>
  <si>
    <t>cdbc02e9-e91c-4db3-9414-535991023aa1</t>
  </si>
  <si>
    <t>Habanero Spicy Salsa Dip(Container)</t>
  </si>
  <si>
    <t>e9b425f4-78a7-4dc2-9542-37395f80ba36</t>
  </si>
  <si>
    <t>Dettol Sensitive Liquid Hand Wash Refill Pouch(Pouch)</t>
  </si>
  <si>
    <t>1350 ml</t>
  </si>
  <si>
    <t>0c3c0664-7b9a-4ac0-bade-f7bba1983513</t>
  </si>
  <si>
    <t>D'lecta 100% Cheddar Cheese Slices(Pack)</t>
  </si>
  <si>
    <t>cb4048d0-6e38-47fb-bbc8-0c1af187edbc</t>
  </si>
  <si>
    <t>MasterChow White Rice Paper(Box)</t>
  </si>
  <si>
    <t>78da6e25-f2e8-4928-8740-f0a7b2b2dbae</t>
  </si>
  <si>
    <t>L'Oreal Paris Total Repair 5 Pro-Keratin + Ceramide Repairing Shampoo(Bottle)</t>
  </si>
  <si>
    <t>9bdbd71f-53a7-43ee-a86c-2b0373e4f81d</t>
  </si>
  <si>
    <t>Head &amp; Shoulders Anti Dandruff Anti Hairfall Shampoo(Pack)</t>
  </si>
  <si>
    <t>22fdc8d5-74ca-4493-8bbc-0583454d5318</t>
  </si>
  <si>
    <t>Coolberg Peach Non-Alcoholic Beer(Glass Bottle)</t>
  </si>
  <si>
    <t>c7a0b4a3-d3d9-4ccb-bec3-69e9331434b2</t>
  </si>
  <si>
    <t>Royal Canin Mini Adult Wet Dog Food(Pouch)</t>
  </si>
  <si>
    <t>a8357179-b41e-40fe-ba28-84678dd0b9ea</t>
  </si>
  <si>
    <t>Snapin Oregano Seasoning(Pack)</t>
  </si>
  <si>
    <t>a5beafa5-4fa1-4af8-8e84-177f0a674da9</t>
  </si>
  <si>
    <t>Stellar Define Pro(Pack)</t>
  </si>
  <si>
    <t>Stellar</t>
  </si>
  <si>
    <t>16 pcs</t>
  </si>
  <si>
    <t>69807023-cebd-4e47-a5ff-a2c7dca0c939</t>
  </si>
  <si>
    <t>Stellar Shift Pro(Pack)</t>
  </si>
  <si>
    <t>f3719b82-7993-4e8d-a179-d7aa7955472f</t>
  </si>
  <si>
    <t>Freedom Refined Sunflower Oil(Pack)</t>
  </si>
  <si>
    <t>8ead0d3c-48ef-4d6c-a3b0-7e1bdd0b7492</t>
  </si>
  <si>
    <t>Whole Farm Grocery Urad Gota(Pack)</t>
  </si>
  <si>
    <t>6e917cbf-9502-4061-8755-86125c6fcda1</t>
  </si>
  <si>
    <t>Cadbury Dairy Milk Silk Fruit &amp; Nut Milk Chocolate Bar(Pack)</t>
  </si>
  <si>
    <t>129 gm</t>
  </si>
  <si>
    <t>6c0963eb-49e7-4114-8904-9c5d498b6f04</t>
  </si>
  <si>
    <t>Nature Fresh Kachi Ghani Mustard Oil(Pouch)</t>
  </si>
  <si>
    <t>3b25837c-a420-9a4f-3d14-e6ade9bbd2dc</t>
  </si>
  <si>
    <t>Cetaphil Baby Mild Bar Soap(Carton)</t>
  </si>
  <si>
    <t>fadd185e-2c51-42dc-984a-faaed37309ad</t>
  </si>
  <si>
    <t>Dairy Craft Cheese Slices (Herbs &amp; Spices)(Pack)</t>
  </si>
  <si>
    <t>Dairy Craft</t>
  </si>
  <si>
    <t>ec172005-50c4-467f-acdb-34c08509155b</t>
  </si>
  <si>
    <t>Gulab Cold Pressed Coconut Oil(Bottle)</t>
  </si>
  <si>
    <t>582ce810-3de6-48a8-b891-b48ac5ec3f8e</t>
  </si>
  <si>
    <t>Emami Healthy &amp; Tasty Strong Kachchi Ghani Mustard Oil(Pouch)</t>
  </si>
  <si>
    <t>e53841bd-d6a6-4008-b9cb-07e5d0103dec</t>
  </si>
  <si>
    <t>Rajnigandha Pan Masala 51 g(Pack)</t>
  </si>
  <si>
    <t>6916f80f-0ab5-495f-b843-750900f0068b</t>
  </si>
  <si>
    <t>Chip Chops Dog Treat (Biscuit Twined with Chicken)(Pack)</t>
  </si>
  <si>
    <t>50b47b6a-2be2-4990-8434-20e759160239</t>
  </si>
  <si>
    <t>KitKat Delights Hazelnut Wafer Chocolate Bar(Pack)</t>
  </si>
  <si>
    <t>e5dcd9b8-a1b7-492c-9eef-bb38191354ec</t>
  </si>
  <si>
    <t>Chip Chops Dog Treat (Chicken &amp; Codfish Sandwich)(Packet)</t>
  </si>
  <si>
    <t>a7699947-2fc6-47a8-8524-c7d93cec40b3</t>
  </si>
  <si>
    <t>All Out Ultra Liquid Vaporizer Mosquito Killer Machine with Refill(Pack)</t>
  </si>
  <si>
    <t>1 piece + 45 ml</t>
  </si>
  <si>
    <t>4dcf7e7f-352c-7db0-89da-93b1b75c3e6e</t>
  </si>
  <si>
    <t>a75dc3ed-e6fa-44e0-a577-fa858776522e</t>
  </si>
  <si>
    <t>Sugar Free D'Lite Dark Chocolate Bar (Hazelnut &amp; Roasted Almonds)(Pouch)</t>
  </si>
  <si>
    <t>ad01f874-760a-4e65-8418-c45598085b4a</t>
  </si>
  <si>
    <t>Engage On Cool Marine Men's Pocket Perfume(Pack)</t>
  </si>
  <si>
    <t>Engage On</t>
  </si>
  <si>
    <t>17 ml</t>
  </si>
  <si>
    <t>6a494428-35a1-6169-b015-80d49c6a773b</t>
  </si>
  <si>
    <t>Haldiram's Mathri/Matthi(Pack)</t>
  </si>
  <si>
    <t>215 GM</t>
  </si>
  <si>
    <t>fa22722f-c09b-47dd-bc77-da832ff0450f</t>
  </si>
  <si>
    <t>Amul Half &amp; Half Fresh Cream(Tetra Pak)</t>
  </si>
  <si>
    <t>2a444ade-a210-4e52-8f13-f80681f38635</t>
  </si>
  <si>
    <t>Amul White Unsalted Butter(Pack)</t>
  </si>
  <si>
    <t>8da61a77-e0d7-4a5d-bcce-8ca6e4483224</t>
  </si>
  <si>
    <t>Too Yumm Karare Noodles Masala Crisps(Packet)</t>
  </si>
  <si>
    <t>407e62da-1c05-4dd0-b7bc-b252b3f9b085</t>
  </si>
  <si>
    <t>Maybelline New York Baby Lips - Tinted Lip Balm (Pink Lolita)(Pack)</t>
  </si>
  <si>
    <t>4 GM</t>
  </si>
  <si>
    <t>868d5257-ff62-4524-84b3-c0d60bf77ad3</t>
  </si>
  <si>
    <t>Santoor Mild Lotus &amp; Tulsi Gentle Hand Wash(Pouch)</t>
  </si>
  <si>
    <t>1.3 ltr</t>
  </si>
  <si>
    <t>33fb3d31-480a-486a-b55b-b2695527efc9</t>
  </si>
  <si>
    <t>Leafy Tales Organic Vermicompost Fertilizer</t>
  </si>
  <si>
    <t>13b81909-93bb-475b-b807-6d5b2b9c3460</t>
  </si>
  <si>
    <t>Habanero Spinach Tortilla Wrap Wraps(Packet)</t>
  </si>
  <si>
    <t>eca8075d-2d85-4b06-a42f-bb9ac7a1d3db</t>
  </si>
  <si>
    <t>Loacker Chocolate Wafer Biscuit Sandwich(Packet)</t>
  </si>
  <si>
    <t>e3a8f76e-8e2f-45b2-ac8e-dbe7b7fd789b</t>
  </si>
  <si>
    <t>Parachute Advansed Gold Coconut Hair Oil(Bottle)</t>
  </si>
  <si>
    <t>280 ML</t>
  </si>
  <si>
    <t>1aca7002-3449-467d-b81c-cd91d113676b</t>
  </si>
  <si>
    <t>Beco Natural Surface &amp; Floor Cleaner (Lemongrass)(Bottle)</t>
  </si>
  <si>
    <t>63b2d771-74ed-4446-a6de-e6913ad22325</t>
  </si>
  <si>
    <t>d3d0137f-b145-ab06-9d1b-bd53538319cc</t>
  </si>
  <si>
    <t>Soulflower Rosemary Water Hair Spray with Mint(Bottle)</t>
  </si>
  <si>
    <t>Soulflower</t>
  </si>
  <si>
    <t>b0f5b174-27bb-4709-9aae-f8393d568221</t>
  </si>
  <si>
    <t>10x200ml</t>
  </si>
  <si>
    <t>e5741021-5e6e-4b3b-8a8e-736580da2c4f</t>
  </si>
  <si>
    <t>Aashirvaad Whole Black Pepper /Kali Mirch(Pouch)</t>
  </si>
  <si>
    <t>04321cb1-0944-4f9e-b390-18b5e725ed35</t>
  </si>
  <si>
    <t>3724ab5e-4b37-42c5-911a-0c40986d63a3</t>
  </si>
  <si>
    <t>Whole Farm Premium Pure Chana Sattu(Packet)</t>
  </si>
  <si>
    <t>76079336-5609-46f0-90d2-4159fe3b3604</t>
  </si>
  <si>
    <t>3b95c679-27a7-4ba4-9eba-934bc8fb7c47</t>
  </si>
  <si>
    <t>Ceramic Hookah Chillum by Smokey Lust(Pack)</t>
  </si>
  <si>
    <t>Smokey Lust</t>
  </si>
  <si>
    <t>d1e6ca7b-e1af-4fc4-a0e1-bd6af4842d0a</t>
  </si>
  <si>
    <t>Wheafree Gluten Free Macaroni(Box)</t>
  </si>
  <si>
    <t>6ff9af38-d2fa-4817-a7a7-272ef5682f56</t>
  </si>
  <si>
    <t>All Out Ultra Liquid Vaporizer Mosquito Repellent Machine(Pack)</t>
  </si>
  <si>
    <t>eb28df9a-42ec-4519-aa92-24c98e994da0</t>
  </si>
  <si>
    <t>Britannia Laughing Cow Cream Cheese(Pack)</t>
  </si>
  <si>
    <t>1f458025-8d5b-49f0-a478-bd69750ec50b</t>
  </si>
  <si>
    <t>Kores Double Sided Tape (Transparent, 3 mtr)(Pack)</t>
  </si>
  <si>
    <t>eb24a2b9-b0eb-469e-a2e9-a34e7f32e333</t>
  </si>
  <si>
    <t>10 x 1.5 g</t>
  </si>
  <si>
    <t>8e958686-7580-4bec-9052-116e481764f9</t>
  </si>
  <si>
    <t>Streax Shine On Creme Hair Colour -Dark Brown 3(Box)</t>
  </si>
  <si>
    <t>2f8a8b0b-db15-607a-fce4-4d85fc3a4499</t>
  </si>
  <si>
    <t>Cadbury Choclairs Gold Coffee, 560 g (100 Candies)(Pack)</t>
  </si>
  <si>
    <t>a93ebb6b-dd2f-450f-85b2-c4df634b73fb</t>
  </si>
  <si>
    <t>Cadbury Dairy Milk Mini Treats Milk Chocolate Pack(Pack)</t>
  </si>
  <si>
    <t>46243651-a28f-4d70-81e9-7371b58d1626</t>
  </si>
  <si>
    <t>Parachute Advansed Refreshing Baby Powder (with Virgin Coconut Oil)(Bottle)</t>
  </si>
  <si>
    <t>8979b387-cd35-4be0-9bfd-2cdc3886962e</t>
  </si>
  <si>
    <t>Saloni Kachchi Ghani Mustard Oil(Packet)</t>
  </si>
  <si>
    <t>Saloni</t>
  </si>
  <si>
    <t>92f8a2fe-5db7-caef-77fd-9e3e2108c98f</t>
  </si>
  <si>
    <t>18d25e81-cc76-4296-afe6-c5f48c415330</t>
  </si>
  <si>
    <t>Cocon Mixed Fruit Flavour Jelly(Pack)</t>
  </si>
  <si>
    <t>Cocon</t>
  </si>
  <si>
    <t>1 pack(20 x 15 g)</t>
  </si>
  <si>
    <t>ff58b7a2-c8df-4321-b1fa-a35f57c91a3b</t>
  </si>
  <si>
    <t>Nootie Community Dog Biscuit(Pouch)</t>
  </si>
  <si>
    <t>69f34a82-87f9-49a4-aff6-c41db7f0255f</t>
  </si>
  <si>
    <t>Cadbury Dairy Milk Silk Fruit &amp; Nut Small Milk Chocolate Bar(Pack)</t>
  </si>
  <si>
    <t>bdcfeb16-3f86-41c1-a8f9-4fe107d4eaf2</t>
  </si>
  <si>
    <t>3762def2-cb5c-4178-a542-5f1e2e19d31e</t>
  </si>
  <si>
    <t>10 x 150 ml</t>
  </si>
  <si>
    <t>6ad552a2-7fea-e85e-d0d1-ec53f992f090</t>
  </si>
  <si>
    <t>Whole Farm Special Urad Dal Papad(Pack)</t>
  </si>
  <si>
    <t>4af313fa-423a-4f45-8ef5-84224717315e</t>
  </si>
  <si>
    <t>Awsum Lemon Blueberry Slice Cake(Packet)</t>
  </si>
  <si>
    <t>8d08bff2-dede-426f-874c-b5e083c2280e</t>
  </si>
  <si>
    <t>Amar International Samak/Barnyard Millet(Pack)</t>
  </si>
  <si>
    <t>1c94ce00-a8af-45af-b8b0-bf964b5f93c2</t>
  </si>
  <si>
    <t>Mirinda Orange Soft Drink(PET Bottle)</t>
  </si>
  <si>
    <t>Mirinda</t>
  </si>
  <si>
    <t>2.25 l</t>
  </si>
  <si>
    <t>a7c9a171-c296-70fa-bc3c-21bedaf9aad9</t>
  </si>
  <si>
    <t>Mother Dairy Classic Cup Curd(Cup)</t>
  </si>
  <si>
    <t>bf3fb194-3af6-7d60-9ac7-d9a812514006</t>
  </si>
  <si>
    <t>Nestle Milkybar Butterscotch Bite White Chocolate Bar(Pack)</t>
  </si>
  <si>
    <t>Nestle Milkybar</t>
  </si>
  <si>
    <t>4d400f20-6a01-4d39-a603-78c306ea4cb7</t>
  </si>
  <si>
    <t>Whiskas Wet Kitten Food -Chicken in Gravy (2-12 Months)(Pack)</t>
  </si>
  <si>
    <t>224a62a4-ef4e-4f90-aa7b-2532f62f0df5</t>
  </si>
  <si>
    <t>Kinder Joy Pink 20g(Pack)</t>
  </si>
  <si>
    <t>c07cf21e-d267-4f05-b4a5-e6520cfc52ac</t>
  </si>
  <si>
    <t>Dabur Fem Floral Bouquet Hand Wash</t>
  </si>
  <si>
    <t>1.5 L</t>
  </si>
  <si>
    <t>80ff7a8f-cb40-4e52-b0ca-dd30d561502a</t>
  </si>
  <si>
    <t>Pocari Sweat Sports Energy Drink(Can)</t>
  </si>
  <si>
    <t>Pocari Sweat</t>
  </si>
  <si>
    <t>e2ebda60-8730-4265-b094-7f37f8b0d84c</t>
  </si>
  <si>
    <t>Colombian Brew Coffee Vanilla Instant Coffee(Box)</t>
  </si>
  <si>
    <t>c0704c4a-c827-48d3-9200-04e6ad3ae52d</t>
  </si>
  <si>
    <t>Veeba Heritage Tomato &amp; Date Chutney(Glass Bottle)</t>
  </si>
  <si>
    <t>e1a5e297-dd35-4b2d-9540-f937dd91ee42</t>
  </si>
  <si>
    <t>Oreo Chocolate Vanilla Dutch Cocoa Wafers(Pack)</t>
  </si>
  <si>
    <t>117 GM</t>
  </si>
  <si>
    <t>f184d4fe-f7a2-4136-aa82-07b0318ca95f</t>
  </si>
  <si>
    <t>Colombian Brew Coffee Hazelnut Instant Coffee(Box)</t>
  </si>
  <si>
    <t>20 x 2 g</t>
  </si>
  <si>
    <t>7691dd74-e0f4-469a-8294-b55f3a9e06a2</t>
  </si>
  <si>
    <t>Sanfe Hair Volumizing Dry Shampoo(Bottle)</t>
  </si>
  <si>
    <t>fc828ec5-ed3b-48d9-8015-6cde7100f232</t>
  </si>
  <si>
    <t>Vega Round Hair Brush (Black)(Box)</t>
  </si>
  <si>
    <t>97d25009-9624-4104-a91e-91d91b5d2710</t>
  </si>
  <si>
    <t>81085b12-8eab-41b4-b70a-68618c7af363</t>
  </si>
  <si>
    <t>Red Bull Original Kratingdaeng Energy Drink(Can)</t>
  </si>
  <si>
    <t>2905cee8-67be-4eb2-8e62-89b80b3ef16b</t>
  </si>
  <si>
    <t>Open Secret Baked (Not Fried) Bhujia Namkeen - Healthy Snacks(Pack)</t>
  </si>
  <si>
    <t>dcf1d242-cd85-49cf-bcc8-e6078bfb3f52</t>
  </si>
  <si>
    <t>BoroPlus Soft Light Moisturising Cream(Tub)</t>
  </si>
  <si>
    <t>b6497310-6d7f-4ba4-9a39-0ef8627bda14</t>
  </si>
  <si>
    <t>Vega Reusable Waterproof Bathroom Shower Cap(Packet)</t>
  </si>
  <si>
    <t>9085f319-3d91-4b5a-9f3e-d79ad2e9378a</t>
  </si>
  <si>
    <t>Godiva Hazelnut Milk Chocolate Bar(Pack)</t>
  </si>
  <si>
    <t>Godiva</t>
  </si>
  <si>
    <t>86199f2e-b1ce-47ea-95d8-caa2d15251a6</t>
  </si>
  <si>
    <t>317e3661-11c2-4c7c-83ac-64a354454a1b</t>
  </si>
  <si>
    <t>Sheba Melty Creamy Cat Treat - Maguro with Tuna Cream(Pack)</t>
  </si>
  <si>
    <t>788eda0b-e9f7-4ea7-ac01-2061c8a31279</t>
  </si>
  <si>
    <t>KLOY Round Hair Scalp Massager (Black)(Carton)</t>
  </si>
  <si>
    <t>f1a08192-bb5b-4d0c-a97e-de938914b0c7</t>
  </si>
  <si>
    <t>Command 3M Medium Designer Hooks (Wall Damage Free)(Bag)</t>
  </si>
  <si>
    <t>Command</t>
  </si>
  <si>
    <t>2 units + 4 units</t>
  </si>
  <si>
    <t>8d718f48-f9a4-4287-1dcd-cc454f237c70</t>
  </si>
  <si>
    <t>Fanta Anggur Grape Soft Drink(Can)</t>
  </si>
  <si>
    <t>69812032-2718-3051-2a72-a087882de5ec</t>
  </si>
  <si>
    <t>Fiama Patchouli &amp; Macadamia Shower Gel (with Skin Conditioners)(Pack)</t>
  </si>
  <si>
    <t>878a2af2-d051-4a5b-8f8b-38ff33f904eb</t>
  </si>
  <si>
    <t>Cookieman Sugar Free Multigrain Cookies(Box)</t>
  </si>
  <si>
    <t>53d4869b-5053-46e3-9f86-59f67d5e99cc</t>
  </si>
  <si>
    <t>Jerhigh Real Chicken Meat Carrot Dog Treat(Pouch)</t>
  </si>
  <si>
    <t>e562c48c-28f3-c967-2424-a2a015f8d3f0</t>
  </si>
  <si>
    <t>Wild Organic Pure &amp; Unscented Glycerine</t>
  </si>
  <si>
    <t>Wild Organic</t>
  </si>
  <si>
    <t>8bfade33-4378-4819-98b8-0f25a384ec19</t>
  </si>
  <si>
    <t>Hanuta Ferrero Crunchy Hazelnut Wafer Chocolate Biscuit(Box)</t>
  </si>
  <si>
    <t>Hanuta</t>
  </si>
  <si>
    <t>714a679e-0d0f-4fa7-a746-bdfa55de856e</t>
  </si>
  <si>
    <t>Whole Farm Premium California Whole Walnuts(Packet)</t>
  </si>
  <si>
    <t>eaad5c15-eb96-465b-bcaa-d01cf371a8c7</t>
  </si>
  <si>
    <t>Lay's Max Barbecue Fiery Thai Chilli Potato Chips(Pack)</t>
  </si>
  <si>
    <t>7ed340d1-b11a-4d38-91dc-ef5ab4e94115</t>
  </si>
  <si>
    <t>Skillmatics Push &amp; Pop Toy Phone(Box)</t>
  </si>
  <si>
    <t>5f59381b-276a-4102-8ee2-b2cf3614e2e2</t>
  </si>
  <si>
    <t>GUBB Wide Teeth Neem Wood Hair Comb (Beige)</t>
  </si>
  <si>
    <t>6cc1091d-29b6-4868-a6d8-049376a087bd</t>
  </si>
  <si>
    <t>Lay's Extra Barbecue Potato Chips(Packet)</t>
  </si>
  <si>
    <t>fb1be6b9-4382-4145-9738-9a48f899a0b8</t>
  </si>
  <si>
    <t>Mamaearth Milky Soft Baby Cream(Pack)</t>
  </si>
  <si>
    <t>05a04f65-5d5a-6548-8663-cf1094f84904</t>
  </si>
  <si>
    <t>Faces Canada Weightless Stay Matte Compact (Natural 02)(Pack)</t>
  </si>
  <si>
    <t>9 GM</t>
  </si>
  <si>
    <t>870b78b7-faf2-41f5-a12e-4bfb762a409e</t>
  </si>
  <si>
    <t>750.0 ML</t>
  </si>
  <si>
    <t>9c94452c-a28b-4943-81ed-1cbff73bc284</t>
  </si>
  <si>
    <t>M&amp;M's Chocolate Candy(Pouch)</t>
  </si>
  <si>
    <t>M&amp;M's</t>
  </si>
  <si>
    <t>3f431e9b-7c28-4de1-aefb-f595be2f529d</t>
  </si>
  <si>
    <t>HUFT Chewbarks Roasted Lamb Soft Chew Strips Dog Treat(Pack)</t>
  </si>
  <si>
    <t>80d9f500-f7d8-447e-85a6-ee5c8722c163</t>
  </si>
  <si>
    <t>Milaf Dates Cola Limited Edition Zero Sugar Soft Drink(Can)</t>
  </si>
  <si>
    <t>Milaf Cola</t>
  </si>
  <si>
    <t>3a1d2ceb-47f1-4898-b209-86c79e773951</t>
  </si>
  <si>
    <t>Rudrakash &amp; Mahakal Beaded Rakhi Set by Shubh(Pack)</t>
  </si>
  <si>
    <t>2f88722c-2278-4f82-a73e-09257016f7a3</t>
  </si>
  <si>
    <t>Lay's Double Crunch Smokin Potato Chips(Packet)</t>
  </si>
  <si>
    <t>58a36a72-df51-4377-9a5b-97fbde8c4dd6</t>
  </si>
  <si>
    <t>Catch Black Pepper Grinder(Bottle)</t>
  </si>
  <si>
    <t>3767904e-49a0-bd9e-9831-35f9e576544d</t>
  </si>
  <si>
    <t>Colorbar Nail Paint Remover(Bottle)</t>
  </si>
  <si>
    <t>Colorbar</t>
  </si>
  <si>
    <t>0d5547ae-6e58-4a0d-9c55-53686fe672c5</t>
  </si>
  <si>
    <t>e1367504-8975-47ab-911c-714e017a46fb</t>
  </si>
  <si>
    <t>Sweet Karam Coffee Madras Mixture Namkeen Snacks(Pack)</t>
  </si>
  <si>
    <t>faf71bff-b1af-4198-9597-a73139608b56</t>
  </si>
  <si>
    <t>Drools Real ChickenVeggies Fresh Dog Food(Pack)</t>
  </si>
  <si>
    <t>3f759af7-29dc-4c43-8315-0489c9ca6d14</t>
  </si>
  <si>
    <t>Jimmy's Whiskey Sour Cocktail Mix(Glass Bottle)</t>
  </si>
  <si>
    <t>e5232ada-fa35-48b7-88af-0661d8426f35</t>
  </si>
  <si>
    <t>850 gm</t>
  </si>
  <si>
    <t>857f5934-03ca-4297-aff6-100b79f53961</t>
  </si>
  <si>
    <t>4197db01-e9aa-403f-a154-43d023a4cd51</t>
  </si>
  <si>
    <t>Snapin Garlic Powder</t>
  </si>
  <si>
    <t>f8cbaca7-fd49-4672-8cee-21e8cbfb32e3</t>
  </si>
  <si>
    <t>Spraymintt Icymint Mouth Spray(Pack)</t>
  </si>
  <si>
    <t>fab91549-d649-47af-82a5-8a6c8e354da8</t>
  </si>
  <si>
    <t>Keya Ginger Garlic Powder(Bottle)</t>
  </si>
  <si>
    <t>596eab99-6120-ee23-335c-7c36e487cdab</t>
  </si>
  <si>
    <t>Chandan Rubbing Stone (6 inches) by ServDharm</t>
  </si>
  <si>
    <t>b41074bc-c11c-4a67-8596-6aa4ca07a0ab</t>
  </si>
  <si>
    <t>Phool Double Dhamaal Natural Gulal (Yellow &amp; Pink)(Box)</t>
  </si>
  <si>
    <t>322e9aca-b44c-46a4-aff6-8fd79faba21b</t>
  </si>
  <si>
    <t>Honest Home Face Tissue Box(Pack)</t>
  </si>
  <si>
    <t>1 X 200 Pulls</t>
  </si>
  <si>
    <t>5376de23-9815-48e9-b524-0d8411e282df</t>
  </si>
  <si>
    <t>d363f92d-687d-4774-a1b6-467c817a34f4</t>
  </si>
  <si>
    <t>Marlboro Fine Touch(Packet)</t>
  </si>
  <si>
    <t>82745816-2850-4fa5-95ed-8057eef62009</t>
  </si>
  <si>
    <t>Hit Fresh Fragrance Cockroach Spray(Pack)</t>
  </si>
  <si>
    <t>80cbadd6-5ad4-4ddf-966a-874e0f929eac</t>
  </si>
  <si>
    <t>64089985-e5f4-4890-b814-05efda9255a1</t>
  </si>
  <si>
    <t>Chip Chops Dog Treat (Devilled Chicken Sausage Stick)(Pack)</t>
  </si>
  <si>
    <t>8503acdc-994e-bb84-0afa-4c78312794c0</t>
  </si>
  <si>
    <t>0e9c9212-c12d-4901-be5c-d21d9f42e269</t>
  </si>
  <si>
    <t>d35d2e15-a73c-3231-6732-446d1b7fa18c</t>
  </si>
  <si>
    <t>Haldiram's Nut Crushers Peanuts(Packet)</t>
  </si>
  <si>
    <t>87bab84c-6525-41d9-b9ce-a4dec7d1787d</t>
  </si>
  <si>
    <t>Raw Pressery Coconut Water(PET Bottle)</t>
  </si>
  <si>
    <t>f9cc36c3-b365-48d2-a243-4c164633efad</t>
  </si>
  <si>
    <t>Godrej No.1 Lime &amp; Aloe Vera Soap (4 x 150 g) - Buy 3 Get 1 Free(Pack)</t>
  </si>
  <si>
    <t>ae741816-dd0f-9ddf-28cb-42af94a7b6a3</t>
  </si>
  <si>
    <t>VVD Gold Pure Coconut Oil(Bottle)</t>
  </si>
  <si>
    <t>VVD</t>
  </si>
  <si>
    <t>00007e9f-6420-4a9e-9391-eb349fd5db2d</t>
  </si>
  <si>
    <t>Sebamed Face Cleansing Bar(Carton)</t>
  </si>
  <si>
    <t>17c61be2-1839-a721-9398-fd0a3ebba373</t>
  </si>
  <si>
    <t>Classic Verve(Pack)</t>
  </si>
  <si>
    <t>Classic</t>
  </si>
  <si>
    <t>1 pack (16 pieces)</t>
  </si>
  <si>
    <t>721ecc4c-d9ce-45de-bc6e-55158d1cb89d</t>
  </si>
  <si>
    <t>Theobroma Butter Vanilla Pound Cake(Box)</t>
  </si>
  <si>
    <t>Theobroma</t>
  </si>
  <si>
    <t>bf91aaa4-a2ee-4780-9486-b2d5f086b0eb</t>
  </si>
  <si>
    <t>Trident Spearmint Chewing Gum (Sugar Free)(Packet)</t>
  </si>
  <si>
    <t>1 pack (14 sticks)</t>
  </si>
  <si>
    <t>bb500c11-3c46-f692-df6c-f0e9a9ade7f4</t>
  </si>
  <si>
    <t>Fortune Xpert Pro Immunity Blended Cooking Oil(Pouch)</t>
  </si>
  <si>
    <t>4276a5d8-ab48-89c7-1a80-c0719fd110ff</t>
  </si>
  <si>
    <t>Pringles Sour Cream &amp; Onion Potato Chips(Container)</t>
  </si>
  <si>
    <t>141 g</t>
  </si>
  <si>
    <t>54201682-89a4-402c-9196-2aa7bb5b0103</t>
  </si>
  <si>
    <t>Amul Cheddar Cheese Block(Packet)</t>
  </si>
  <si>
    <t>7333de50-a736-4d2f-8ab8-ed769cd39a39</t>
  </si>
  <si>
    <t>Natureland Organics - Organic Honey(Jar)</t>
  </si>
  <si>
    <t>cca303f2-5676-a8f4-8b6d-1d9402bc4a5a</t>
  </si>
  <si>
    <t>Toyo Kombucha Cranberry Non-Alcoholic Kombucha Fermented Tea(Bottle)</t>
  </si>
  <si>
    <t>367469bd-f6fc-40e6-8ada-8e3395ebc8e2</t>
  </si>
  <si>
    <t>Toyo Kombucha Ginger Lemon Non-Alcoholic Kombucha Fermented Tea(Bottle)</t>
  </si>
  <si>
    <t>ff1c236f-0207-4878-8954-6a77d5a6d301</t>
  </si>
  <si>
    <t>Tiffany Crunch n Cream Wafer Bar - Orange(Pack)</t>
  </si>
  <si>
    <t>dda46ead-78b0-45ae-a4c8-86f539413664</t>
  </si>
  <si>
    <t>b9721ac0-92ca-406b-84fb-560297e27d20</t>
  </si>
  <si>
    <t>Red Bull Energy Drink (Blueberry &amp; Blackcurrant)(Can)</t>
  </si>
  <si>
    <t>ad1a6531-9614-4347-9db2-9442a37cf147</t>
  </si>
  <si>
    <t>Maison Perrier Peach Sparkling Drink(Can)</t>
  </si>
  <si>
    <t>f5a9e79e-7c49-4333-a7a8-1236ee6cbe9c</t>
  </si>
  <si>
    <t>Veeba Tomato Ketchup No Added Sugar(Jar)</t>
  </si>
  <si>
    <t>460 g</t>
  </si>
  <si>
    <t>a80ccc85-8707-48a5-84f1-6d432c1ea250</t>
  </si>
  <si>
    <t>Shot Jar Scented Jar Candle (Honey Lemon &amp; Sage) by Ekam(Box)</t>
  </si>
  <si>
    <t>938ab4bf-000d-4a16-bef0-73688ec7dde7</t>
  </si>
  <si>
    <t>f0872716-80c4-4724-8b7e-f9bf9517a375</t>
  </si>
  <si>
    <t>Parachute Advansed Anti Dandruff Shampoo(Bottle)</t>
  </si>
  <si>
    <t>d4882a9b-e55c-44ce-ad93-cbef7c8ac77c</t>
  </si>
  <si>
    <t>Raw Pressery Refreshers Cranberry Juice(Glass Bottle)</t>
  </si>
  <si>
    <t>e8e9916b-9360-4374-87ab-19223d04a741</t>
  </si>
  <si>
    <t>Gulab Sweets Mathri/Matthi(Box)</t>
  </si>
  <si>
    <t>d8061d13-b564-3d28-1a6f-2d4bb3a42a6c</t>
  </si>
  <si>
    <t>Patanjali Fortified Sunflower Oil(Pouch)</t>
  </si>
  <si>
    <t>e2683a02-6259-4a42-bd9b-877c3a828b39</t>
  </si>
  <si>
    <t>Marvel Go: Spider Man 1/10 Die Cast Car(Blister Pack)</t>
  </si>
  <si>
    <t>36ebf25e-7fab-43c8-893b-25fcd08f8fc3</t>
  </si>
  <si>
    <t>Kozicare Skin Lightening Skin Treatment Cream(Tube)</t>
  </si>
  <si>
    <t>Kozicare</t>
  </si>
  <si>
    <t>d846e0f2-eace-458c-946c-a61c38c005fa</t>
  </si>
  <si>
    <t>Origami Face Tissue Box(Pack)</t>
  </si>
  <si>
    <t>f2c8fd81-4efb-36c7-295d-b182d912e7b3</t>
  </si>
  <si>
    <t>Marvel Go: Miles Morales Die Cast Car(Blister Pack)[BSMM10000]</t>
  </si>
  <si>
    <t>ab13dec1-8c43-4cb5-b64c-aa2e7e76ecfe</t>
  </si>
  <si>
    <t>cc278faf-e4a7-e1bf-c3fa-c58f1db4a960</t>
  </si>
  <si>
    <t>Johnson's No More Tears Baby Shampoo(Pack)</t>
  </si>
  <si>
    <t>9c294967-fde3-1950-9817-825cebfe3941</t>
  </si>
  <si>
    <t>Whole Farm Premium Black Cumin Seeds / Kalonji(Pouch)</t>
  </si>
  <si>
    <t>b6caa0c1-c64b-493e-9c6d-3b8a1592cdd6</t>
  </si>
  <si>
    <t>MDH Black Pepper Powder(Pack)</t>
  </si>
  <si>
    <t>ca4089f7-9bff-704a-61c0-69c3e61da765</t>
  </si>
  <si>
    <t>Rajdhani White Lobiya(Pack)</t>
  </si>
  <si>
    <t>2592aba6-17d3-4240-b0e9-674f3b60ac52</t>
  </si>
  <si>
    <t>Tops Pineapple Jam(Bottle)</t>
  </si>
  <si>
    <t>c69072bb-9980-980f-f55c-08559d9b6319</t>
  </si>
  <si>
    <t>Veeba Sweet Chilli Sauce(Bottle)</t>
  </si>
  <si>
    <t>7e066e1e-42a3-4f82-b8ae-b865e313a809</t>
  </si>
  <si>
    <t>Blue Tokai Mocha Cold Coffee(Can)</t>
  </si>
  <si>
    <t>8f7005b6-c5b1-4f41-a84c-bcb76d1c6840</t>
  </si>
  <si>
    <t>c5fd3bb3-0be6-47b4-a652-90eff916ef3c</t>
  </si>
  <si>
    <t>7b26b697-1b38-bc91-a6ef-d24bd5c2ee07</t>
  </si>
  <si>
    <t>Revive Fabric Stiffener(Pack)</t>
  </si>
  <si>
    <t>Revive</t>
  </si>
  <si>
    <t>2078b52b-3db9-4788-8b8b-e192c3d52c1b</t>
  </si>
  <si>
    <t>Motichoor Ghee Laddu by Daadi's(Box)</t>
  </si>
  <si>
    <t>adb318d1-8ae1-44ed-89e1-8193e5fb41e0</t>
  </si>
  <si>
    <t>RiteBite Max Protein Choco Berry 30 g Protein Bar(Packet)</t>
  </si>
  <si>
    <t>7673f7db-053d-5999-7ea3-7873a844dea7</t>
  </si>
  <si>
    <t>534 GM</t>
  </si>
  <si>
    <t>416e8b84-f04a-4ca6-a3a8-cbf8493393c8</t>
  </si>
  <si>
    <t>Emami Healthy &amp; Tasty Kachchi Ghani Mustard Oil(Pouch)</t>
  </si>
  <si>
    <t>677714ef-2068-4490-be93-99e30a6761d5</t>
  </si>
  <si>
    <t>Salsalito Reguler 6" Taco Shells (12 pieces)(Pack)</t>
  </si>
  <si>
    <t>3a3dac96-39ba-895b-9c13-10b1685b624b</t>
  </si>
  <si>
    <t>iD Malabar Paratha(Pack)</t>
  </si>
  <si>
    <t>0233f424-5d22-928a-f5a2-25d6228e8f17</t>
  </si>
  <si>
    <t>Paperpep Flower Print Cake Paper Gift Bag(Pouch)</t>
  </si>
  <si>
    <t>91a0a418-9935-440d-99c0-bc0cc285c3a3</t>
  </si>
  <si>
    <t>Yu Berry Blast 100% Fruit Juice With Berry Pieces(PET Bottle)</t>
  </si>
  <si>
    <t>e0259f55-86be-4967-9d03-a56c0cfca660</t>
  </si>
  <si>
    <t>136 GM</t>
  </si>
  <si>
    <t>4a549cf0-6edd-4246-a3ca-c46679d36ec8</t>
  </si>
  <si>
    <t>3 in 1 Chikki by Chheda's(Pouch)</t>
  </si>
  <si>
    <t>18b35bc4-681f-4fc8-b8f6-689c67d1ba73</t>
  </si>
  <si>
    <t>953d1dac-f7ff-4ae1-a391-a627bc10d734</t>
  </si>
  <si>
    <t>MaxKleen Power Squeeze Floor Cleaner</t>
  </si>
  <si>
    <t>MaxKleen</t>
  </si>
  <si>
    <t>581a758f-83b4-4aec-9da7-d9667e566dec</t>
  </si>
  <si>
    <t>Schweppes Zero Sugar Tonic Water(Can)</t>
  </si>
  <si>
    <t>8dea0637-ff84-442b-91bc-1b3d0ca028f3</t>
  </si>
  <si>
    <t>B Natural Coconut Cola Soft Drink(Can)</t>
  </si>
  <si>
    <t>1737c5c6-0258-47d6-a01d-673438f6f49a</t>
  </si>
  <si>
    <t>Hell Energy Apple Energy Drink - 250 ml(Can)</t>
  </si>
  <si>
    <t>56aa51a8-5f55-4645-ad1f-cdda613c12c9</t>
  </si>
  <si>
    <t>Paper Boat Zero Prebiotic Soda (Lemon Lime)(Can)</t>
  </si>
  <si>
    <t>9196c8df-8bd1-465e-81b7-a61bc532c20e</t>
  </si>
  <si>
    <t>Paper Boat Zero Dark Roast Coffee Sparkling Drink (Sugar Free)(PET Bottle)</t>
  </si>
  <si>
    <t>25ff115e-b2ba-4ea0-bdd0-47ff788c00d5</t>
  </si>
  <si>
    <t>Zyro by Karan Aujla Zero Sugar Jeera Masala Soda(Can)</t>
  </si>
  <si>
    <t>dad283c4-0768-4fe4-9f3b-e294a287b931</t>
  </si>
  <si>
    <t>Jimmy's Barcraft Zero Sugar Sparkling Drink Mixer (Cucumber &amp; Basil)(Glass Bottle)</t>
  </si>
  <si>
    <t>fcd2a612-234d-4e27-b971-51deb2888e01</t>
  </si>
  <si>
    <t>Paper Boat Zero Sugar Green Apple Sparkling Drink(PET Bottle)</t>
  </si>
  <si>
    <t>7ab4291a-c61d-491d-b004-ef698bb28f3e</t>
  </si>
  <si>
    <t>Fevicol Green Glue(Bottle)</t>
  </si>
  <si>
    <t>accdb178-5ecf-47e7-9f65-c8eb741773af</t>
  </si>
  <si>
    <t>Dry Fruit Chikki Bar with 5 Dry Fruit by GO DESi(Pack)</t>
  </si>
  <si>
    <t>a4731754-bb65-4ef4-bab1-5b9b7f17db52</t>
  </si>
  <si>
    <t>Red Bull Apple &amp; Muscat Grape Energy Drink(Can)</t>
  </si>
  <si>
    <t>f6b99485-0c6c-473a-8a52-e4efc7a34c1a</t>
  </si>
  <si>
    <t>Red Bull Plus Zero Sugar Energy Drink(Can)</t>
  </si>
  <si>
    <t>4667199f-4285-4152-ae65-59385dc0710b</t>
  </si>
  <si>
    <t>Scotch Brite Microfiber Polishing Wipe</t>
  </si>
  <si>
    <t>829416bc-025e-4ef1-98b7-4eb4908461b5</t>
  </si>
  <si>
    <t>Frontier Honey Oats Cookies(Carton)</t>
  </si>
  <si>
    <t>f3939d0e-2cd8-4ac9-94d1-0f7ed734ef20</t>
  </si>
  <si>
    <t>Nootie Nibblr Chicken Liver Beetroot &amp; Rice Fresh Dog Food(Pouch)</t>
  </si>
  <si>
    <t>e22842b6-ed1b-4d4c-8589-5c74a26f3454</t>
  </si>
  <si>
    <t>Maison Perrier Sparkling Water(Can)</t>
  </si>
  <si>
    <t>6a9ed60a-4c42-4bf7-a105-869b58b5902e</t>
  </si>
  <si>
    <t>Storia Tender Concentrate Coconut Water(PET Bottle)</t>
  </si>
  <si>
    <t>Storia</t>
  </si>
  <si>
    <t>13bc622f-848e-cf36-4ac1-26ef44aadb88</t>
  </si>
  <si>
    <t>7cb611be-6da8-4a6c-9527-dde1db3ce127</t>
  </si>
  <si>
    <t>Tipsy Tiger Premium Tonic Water (Low Calorie &amp; Sugar)(Can)</t>
  </si>
  <si>
    <t>Tipsy Tiger</t>
  </si>
  <si>
    <t>5d22a389-6aba-4f3b-a7d2-289dbaf074df</t>
  </si>
  <si>
    <t>KLF Coconad Coconut Milk(Pack)</t>
  </si>
  <si>
    <t>65af86f3-c703-59f4-b750-aa0e467371f6</t>
  </si>
  <si>
    <t>Johnson's Baby Soap(Box)</t>
  </si>
  <si>
    <t>1 Pack - 3 Pieces</t>
  </si>
  <si>
    <t>2dee67bd-1756-4bdf-99f8-e8172e638426</t>
  </si>
  <si>
    <t>PurePet Chicken Biryani Fresh Dog Food(Pack)</t>
  </si>
  <si>
    <t>5efb320b-c576-4be3-86f5-5187dc61d27a</t>
  </si>
  <si>
    <t>The Baker's Dozen Pista Badam Bakery Cookies(Packet)</t>
  </si>
  <si>
    <t>02efe470-a483-49d5-bb3e-edac83b71e54</t>
  </si>
  <si>
    <t>Let's Try Rock Salt Peanuts(Packet)</t>
  </si>
  <si>
    <t>01e90280-1c80-454a-8426-5d47860dfa32</t>
  </si>
  <si>
    <t>414162bd-bebe-4ceb-9586-ca05ec55b2ec</t>
  </si>
  <si>
    <t>c9249c86-6339-4958-916f-b8130d73e12b</t>
  </si>
  <si>
    <t>Yoga Bar Choco Peanut Butter Mini Protein Bar Pack(Pouch)</t>
  </si>
  <si>
    <t>9e8e51f0-f90f-4b27-83dc-beb498215df2</t>
  </si>
  <si>
    <t>All Out Ultra Liquid Vaporizer Mosquito Repellent Machine Refill(Box)</t>
  </si>
  <si>
    <t>ee3a9612-acb3-4c2f-9834-d09381ee5476</t>
  </si>
  <si>
    <t>Veeba Sweet Onion Sauce(Bottle)</t>
  </si>
  <si>
    <t>e0c97d58-c2d4-4dcf-8f06-53a864328ec9</t>
  </si>
  <si>
    <t>Veeba Southwest Chipotle Dressing(Bottle)</t>
  </si>
  <si>
    <t>c0f76758-2e7d-d8ca-81c2-aee3c2748b64</t>
  </si>
  <si>
    <t>Freshwrapp Aluminium Disposable Food Container(Box)</t>
  </si>
  <si>
    <t>bcb3fd00-a99d-4a5e-a28e-459162df9a52</t>
  </si>
  <si>
    <t>A TATA Product - Organic India Saffron Organic Honey(Jar)</t>
  </si>
  <si>
    <t>ca957be3-ad13-489c-87e2-bf79b9c9ed27</t>
  </si>
  <si>
    <t>Zebra Roller Ball Pen (Blue)(Packet)</t>
  </si>
  <si>
    <t>Zebra</t>
  </si>
  <si>
    <t>e40d767a-4818-4fca-ac1c-0c21dfe49e4f</t>
  </si>
  <si>
    <t>Happilo Premium Omani Dates(Pack)</t>
  </si>
  <si>
    <t>df733c74-c3cb-46e2-abcc-5a170e8e54a2</t>
  </si>
  <si>
    <t>Epigamia Strawberry Fruit Flavoured Yogurt(Cup)</t>
  </si>
  <si>
    <t>64345e66-183f-205c-7ca3-8611e8ee8587</t>
  </si>
  <si>
    <t>Vicco Turmeric WSO Ayurvedic Skin Treatment Cream for Pimple &amp; Acne Relief(Pack)</t>
  </si>
  <si>
    <t>d9d6e254-b9ce-449d-8ef2-72d11949c1ad</t>
  </si>
  <si>
    <t>Gainda Black Phenyl Disinfectant Floor Cleaner(Pack)</t>
  </si>
  <si>
    <t>e26b11fa-8255-42f7-b9d4-0df469a92025</t>
  </si>
  <si>
    <t>Sleepy Owl Black Cold Brew Coffee(Can)</t>
  </si>
  <si>
    <t>230 ML</t>
  </si>
  <si>
    <t>ed941190-f5f3-4328-994d-80f585d59aee</t>
  </si>
  <si>
    <t>Blue Tokai Classic Bold Cold Brew Coffee(Can)</t>
  </si>
  <si>
    <t>dd45036c-7164-42df-9951-e7134cf5c863</t>
  </si>
  <si>
    <t>Skinny Dark Chocolate Bar(Pack)</t>
  </si>
  <si>
    <t>Skinny</t>
  </si>
  <si>
    <t>cf94541a-e64b-4c13-bb49-98cc1166a743</t>
  </si>
  <si>
    <t>Mojoco Tender Coconut Water(Bottle)</t>
  </si>
  <si>
    <t>536d962c-7558-4a82-8fbf-9f01a4cd3e5e</t>
  </si>
  <si>
    <t>The Health Factory Fruit &amp; Nut Pound Cake(Box)</t>
  </si>
  <si>
    <t>caad44e2-807a-4614-ae87-d46c8f09f4bf</t>
  </si>
  <si>
    <t>Dabur Gulabari Premium Rose Water with Aloe Vera(Bottle)</t>
  </si>
  <si>
    <t>6385dafa-53bf-44a9-9563-68ffcce0746f</t>
  </si>
  <si>
    <t>Hommade Lemoneez Syrup(PET Bottle)</t>
  </si>
  <si>
    <t>2daf7774-ca2a-4d9d-95cc-a326723a32e1</t>
  </si>
  <si>
    <t>Wok Tok by Veeba Schezwan Chilli Chunkey(Pack)</t>
  </si>
  <si>
    <t>c8dd4ea5-a70a-4894-b83f-898e8f77d14e</t>
  </si>
  <si>
    <t>Daishik Green Chutney(Pouch)</t>
  </si>
  <si>
    <t>46885057-1a61-46c3-a997-e12719b21623</t>
  </si>
  <si>
    <t>Cookieman Choc Chunk Chocolate Cookies Biscuits(Carton)</t>
  </si>
  <si>
    <t>52110a0f-d350-4dde-8d02-b41eb019e34d</t>
  </si>
  <si>
    <t>D'lecta 100% Mozzarella Pizza Cheese Block(Box)</t>
  </si>
  <si>
    <t>30517f90-8e64-4861-b03a-1f7d61e82f02</t>
  </si>
  <si>
    <t>The Cinnamon Kitchen Date &amp; Shortbread Maamoul Cookies(Box)</t>
  </si>
  <si>
    <t>63b35cc3-ca49-405e-a2fa-3515e92429b9</t>
  </si>
  <si>
    <t>SaveMore Lime Dishwash Gel(Bottle)</t>
  </si>
  <si>
    <t>09f8750e-cb1b-e4bb-a697-dd1ab7716c2c</t>
  </si>
  <si>
    <t>Pringles Original Potato Chips - Crispy Snack(Container)</t>
  </si>
  <si>
    <t>141 GM</t>
  </si>
  <si>
    <t>02a6244e-9b9a-4bc4-87bf-b82b2726ad87</t>
  </si>
  <si>
    <t>Starburst Fave Reds Fruit Chew Toffee(Pack)</t>
  </si>
  <si>
    <t>Starburst</t>
  </si>
  <si>
    <t>cac5007d-c293-4d8e-b2f7-95ec7e75329c</t>
  </si>
  <si>
    <t>Meiji Yan Yan Strawberry Dip Biscuit Sticks(Cup)</t>
  </si>
  <si>
    <t>Meiji</t>
  </si>
  <si>
    <t>25654ab8-6559-4618-8249-18c6bfc79f44</t>
  </si>
  <si>
    <t>4bf05606-8f06-4e1f-b161-effe27629a7e</t>
  </si>
  <si>
    <t>Sunrich Refined Sunflower Oil(Pouch)</t>
  </si>
  <si>
    <t>Sunrich</t>
  </si>
  <si>
    <t>3ebd59ed-01fd-f75a-6e91-1e7a82293cf8</t>
  </si>
  <si>
    <t>Nestle Milkmaid Mini Sweetened Liquid Condensed Milk(Pouch)</t>
  </si>
  <si>
    <t>Nestle Milkmaid</t>
  </si>
  <si>
    <t>f3449688-a216-46e1-9adc-74f7b881dc4b</t>
  </si>
  <si>
    <t>850 ml</t>
  </si>
  <si>
    <t>9b400369-b06c-4029-b11e-f10800efc43f</t>
  </si>
  <si>
    <t>5099481e-1f27-45b2-a737-7f2ec916f642</t>
  </si>
  <si>
    <t>Gala Window Cleaner Wiper with Sponge(Pack)</t>
  </si>
  <si>
    <t>e7aabe4c-8d16-49b2-8dff-b2f38cb9577e</t>
  </si>
  <si>
    <t>Fortune Malka Masoor Unpolished(Pack)</t>
  </si>
  <si>
    <t>b0859931-6347-0fda-0eb2-397da82bb47c</t>
  </si>
  <si>
    <t>415ffac1-d92e-4b49-b58a-2256d93afe4c</t>
  </si>
  <si>
    <t>Epigamia Alphonso Mango 30g Protein Milkshake(Bottle)</t>
  </si>
  <si>
    <t>f2891a2e-92c0-4346-95f5-9fdce2b9784b</t>
  </si>
  <si>
    <t>Epigamia Turbo 30g Protein Milkshake Coffee(Bottle)</t>
  </si>
  <si>
    <t>4aa01058-305a-4e0a-b2c3-df4eb9f1ba5c</t>
  </si>
  <si>
    <t>Hershey's Dark Chocolate Bar(Carton)</t>
  </si>
  <si>
    <t>56113168-e5eb-4610-83a6-6c48640869e2</t>
  </si>
  <si>
    <t>Kissan Fresh Tomato Ketchup(Pouch)</t>
  </si>
  <si>
    <t>415 GM</t>
  </si>
  <si>
    <t>6f292afa-a37c-47f3-a092-88498c58c6d0</t>
  </si>
  <si>
    <t>Amul Cheese Slices(Pack)</t>
  </si>
  <si>
    <t>3c26c50f-d6f0-484d-ad9d-a342b2ac04fa</t>
  </si>
  <si>
    <t>Dettol Fresh Shaving Cream(Carton)</t>
  </si>
  <si>
    <t>f1ce771b-64f8-4ab1-9a19-14b6f5ba53a1</t>
  </si>
  <si>
    <t>The Baker's Dozen Vanilla Pound Cake (Zero Maida)(Box)</t>
  </si>
  <si>
    <t>1df4e7fd-88ef-48c2-974f-9168cbd8f992</t>
  </si>
  <si>
    <t>1 pack (5 pieces x 91.85 g)</t>
  </si>
  <si>
    <t>41e7217b-8271-4de5-992e-ba302ee3c5ff</t>
  </si>
  <si>
    <t>Patanjali Fortified Rice Bran Oil(Pouch)</t>
  </si>
  <si>
    <t>38424a8c-c890-4407-b4ee-69527f0959c7</t>
  </si>
  <si>
    <t>KILRR Chicken Gravy Masala (Kaalimirch Ki Hadd Curry)(Pouch)</t>
  </si>
  <si>
    <t>854d36d7-39cf-4e9c-bac1-8ab9c8db7524</t>
  </si>
  <si>
    <t>b05d4c2b-76e3-4440-a029-88b78ed6475f</t>
  </si>
  <si>
    <t>Patanjali Haldi Chandan Kanti Body Cleanser Soap(Pack)</t>
  </si>
  <si>
    <t>a318b8f7-494f-4b59-89ce-a6c840b80636</t>
  </si>
  <si>
    <t>179a4b30-debc-fb02-4f96-2611896b3d8f</t>
  </si>
  <si>
    <t>Hershey's Exotic Dark Dark Chocolate Pack (Californian Almonds)(Pouch)</t>
  </si>
  <si>
    <t>6ed27ef4-2e27-4d79-96a2-394d6392352f</t>
  </si>
  <si>
    <t>Sleepy Owl Mango Latte Matcha(Can)</t>
  </si>
  <si>
    <t>021aabf9-4c6f-4b3d-ae47-e468293c0ef2</t>
  </si>
  <si>
    <t>Signature Chicken Mousse Wet Cat Food(Pack)</t>
  </si>
  <si>
    <t>da9114eb-3808-4e9a-a3b7-e68d24b09025</t>
  </si>
  <si>
    <t>Besan Laddu Bikaji(Box)</t>
  </si>
  <si>
    <t>db997bc9-e1c8-49d8-a7f7-e485c72f0222</t>
  </si>
  <si>
    <t>Colgate MaxFresh Charcoal Gel Toothpaste (130 g)(Box)</t>
  </si>
  <si>
    <t>cbd7f9ec-7664-4c37-884a-1e6dd4a2f672</t>
  </si>
  <si>
    <t>Nootie Dog Treat Chew Bones</t>
  </si>
  <si>
    <t>68afb706-64c2-454a-b8e5-be98ed29c63b</t>
  </si>
  <si>
    <t>O'cean Tropic Pineapple Flavoured Water(PET Bottle)</t>
  </si>
  <si>
    <t>O'cean</t>
  </si>
  <si>
    <t>a58599c6-2468-436c-9262-2bbf5df084b5</t>
  </si>
  <si>
    <t>Skippi Assorted Cream Roll(Box)</t>
  </si>
  <si>
    <t>8addbd71-c5ec-420a-84a7-3deeb83f98fe</t>
  </si>
  <si>
    <t>Drools Tuna Mousse Adult Wet Cat Food(Pack)</t>
  </si>
  <si>
    <t>3e524e42-d1fa-4266-a3db-b005f2d37837</t>
  </si>
  <si>
    <t>Signature Tuna Mousse Wet Kitten Food(Pack)</t>
  </si>
  <si>
    <t>7004a1b1-8240-48f8-a118-697c8f248e66</t>
  </si>
  <si>
    <t>Amul Belgian Smooth and Creamy Milk Chocolate Bar(Pack)</t>
  </si>
  <si>
    <t>13c2f155-04dc-7beb-a67c-6173abd8707b</t>
  </si>
  <si>
    <t>Whisper Choice Ultra Sanitary Pads (XL for Heavy Flow)(Pack)</t>
  </si>
  <si>
    <t>eed2959f-89f7-4d88-98f7-7f06100d712a</t>
  </si>
  <si>
    <t>Go Cheese Slices(Pack)</t>
  </si>
  <si>
    <t>8c98d5f3-026d-4bfe-b594-2039c6dfbc15</t>
  </si>
  <si>
    <t>Harveys White Compound Choco Chips(Box)</t>
  </si>
  <si>
    <t>8c730247-a3d1-4b7b-a525-c3fd2b84f342</t>
  </si>
  <si>
    <t>Fanta Orange Soft Drink(PET Bottle)</t>
  </si>
  <si>
    <t>52cf1b81-6ed9-e611-ef14-63b9bc439ae3</t>
  </si>
  <si>
    <t>Let's Try Signature Tasty Peanut Namkeen(Packet)</t>
  </si>
  <si>
    <t>733c2526-ceb2-48dc-b2bf-3308e057cfac</t>
  </si>
  <si>
    <t>Haldiram's Ajwain Khari(Pack)</t>
  </si>
  <si>
    <t>eaa05f68-20cd-b94a-591a-7a0cea9e39ea</t>
  </si>
  <si>
    <t>Tanqueray Tonic water Tanqueray Peach Tonic Water(Can)</t>
  </si>
  <si>
    <t>Tanqueray Tonic water</t>
  </si>
  <si>
    <t>6a15ffdd-a9c0-4dbd-8f2e-2e8c800b59ce</t>
  </si>
  <si>
    <t>Sheba Wet Kitten Food - Chicken Premium Loaf(Pouch)</t>
  </si>
  <si>
    <t>8ad8e44e-0d2f-4e55-9d95-7d47276a2fc2</t>
  </si>
  <si>
    <t>Whole Farm Premium Anardana(Packet)</t>
  </si>
  <si>
    <t>5be43dad-451e-4c13-6551-41bf44dbd6ea</t>
  </si>
  <si>
    <t>Amul A2 Gir Cow Milk(Pouch)</t>
  </si>
  <si>
    <t>b41de747-5e9f-47ed-91f2-901a41dba399</t>
  </si>
  <si>
    <t>132 GM</t>
  </si>
  <si>
    <t>b1b7576b-373f-4f0b-a3a0-f03787070802</t>
  </si>
  <si>
    <t>Sheba Rich Adult Wet Cat Food - Skipjack &amp; Salmon(Pack)</t>
  </si>
  <si>
    <t>3b0ad8eb-25f9-34f0-7650-cd6b9ea6a69d</t>
  </si>
  <si>
    <t>Limca Lemon 'N' Lime Soft Drink 750 ml(PET Bottle)</t>
  </si>
  <si>
    <t>Limca</t>
  </si>
  <si>
    <t>807cb56b-02ef-d9e4-5dec-5b3ce1979727</t>
  </si>
  <si>
    <t>Mother Sparsh Milky Baby Wash Head to Toe(Pack)</t>
  </si>
  <si>
    <t>292f0421-cc53-412a-86f7-ed7371c314a7</t>
  </si>
  <si>
    <t>Mirinda Soft Drink(Can)</t>
  </si>
  <si>
    <t>a46f928a-b832-42a3-810d-e2613e8e35a2</t>
  </si>
  <si>
    <t>413d128f-47c9-1271-42cc-f84ab16c6951</t>
  </si>
  <si>
    <t>10d2a901-f934-419f-87aa-9357e421abf8</t>
  </si>
  <si>
    <t>7a397432-e048-43da-9639-3744412596bf</t>
  </si>
  <si>
    <t>Hello Tempayy 42g Protein Natural Tempeh Cubes(Pack)</t>
  </si>
  <si>
    <t>49788eeb-bd34-9527-0402-fc788d1c1846</t>
  </si>
  <si>
    <t>Veeba Salsa Dip(Bottle)</t>
  </si>
  <si>
    <t>b0577825-19b9-463b-8b57-6ad9ac9fa231</t>
  </si>
  <si>
    <t>Curryit Andhra Mutton Masala Cooking Instant Gravy Paste(Pack)</t>
  </si>
  <si>
    <t>5b783890-cef9-410e-9989-11e7afd9d7dc</t>
  </si>
  <si>
    <t>Ezypac Wooden Coffee Stirrer</t>
  </si>
  <si>
    <t>1 pack (250 pieces)</t>
  </si>
  <si>
    <t>ac740a21-51c9-4763-a663-dfd2ecaba155</t>
  </si>
  <si>
    <t>MyFitness Chocolate Peanut Butter Crispy Spread(Jar)</t>
  </si>
  <si>
    <t>08abff23-3632-4973-bc19-b00aea017aa2</t>
  </si>
  <si>
    <t>1cedf680-f7d6-4e34-bbcc-0fadb268054f</t>
  </si>
  <si>
    <t>The Baker's Dozen Chocolate Brownie - Zero Maida(Pack)</t>
  </si>
  <si>
    <t>b1f89028-c158-5a7f-327e-2f82226e1c34</t>
  </si>
  <si>
    <t>Keya Red Chilli Flakes(Pack)</t>
  </si>
  <si>
    <t>09b14291-33ec-7460-5e7f-bdb705def474</t>
  </si>
  <si>
    <t>Amul Cow Milk(Tetra Pak)</t>
  </si>
  <si>
    <t>1e41bfed-4414-462e-bc26-6b99526545bb</t>
  </si>
  <si>
    <t>Continental Xtra Instant Coffee(Jar)</t>
  </si>
  <si>
    <t>dfcaaff0-3e0e-4888-8543-19a0e879d6ab</t>
  </si>
  <si>
    <t>FarmDidi Traditional Mango Pickle(Jar)</t>
  </si>
  <si>
    <t>25991976-baa2-41dc-9469-31ed1c8e0c76</t>
  </si>
  <si>
    <t>Natureland Organics Organic Moong Dal (Dhuli) Washed Split(Pouch)</t>
  </si>
  <si>
    <t>42664a44-ce55-2828-45e9-c355f0557c81</t>
  </si>
  <si>
    <t>Japanese Choice Miso Instant Cup Noodles(Cup)</t>
  </si>
  <si>
    <t>Japanese Choice</t>
  </si>
  <si>
    <t>4d1017b2-3bc1-46ab-ae3e-6be12b4b39b3</t>
  </si>
  <si>
    <t>b45a16c3-c2e9-e0f7-7522-3f539f40f250</t>
  </si>
  <si>
    <t>990cb9f3-7f72-79fd-fc18-94517bab962f</t>
  </si>
  <si>
    <t>Indomie Mi Goreng Spicy Curry Instant Noodles(Pack)</t>
  </si>
  <si>
    <t>7aa115bb-2f53-4704-9be5-dc22dcafd480</t>
  </si>
  <si>
    <t>Harvest Gold Layered Cake(Box)</t>
  </si>
  <si>
    <t>Harvest Gold</t>
  </si>
  <si>
    <t>2632d9ce-330a-4b63-a1d9-790290842800</t>
  </si>
  <si>
    <t>Catch Natural Sparkling Mineral Water(Glass Bottle)</t>
  </si>
  <si>
    <t>61445c62-0aab-46ab-99b8-81b1791cc1e1</t>
  </si>
  <si>
    <t>Youva Foolscap Size Exam Pad (Transparent)(Wrap)</t>
  </si>
  <si>
    <t>6b257114-a44e-437e-b7f1-1c8e12b4f36d</t>
  </si>
  <si>
    <t>Sunfeast Baked Creations Walnut &amp; Choco Chip Cookies(Box)</t>
  </si>
  <si>
    <t>Sunfeast Baked Creations</t>
  </si>
  <si>
    <t>120 g(6 x 20 g)</t>
  </si>
  <si>
    <t>d1be1141-45f1-40fc-a261-0e0952efd036</t>
  </si>
  <si>
    <t>Pears Pure &amp; Gentle Body Wash - with Free Loofah(Pack)</t>
  </si>
  <si>
    <t>fbc5c746-bb17-45b3-aeac-d31c6ed5f2c0</t>
  </si>
  <si>
    <t>450.0 GM</t>
  </si>
  <si>
    <t>255871fe-e9cf-456e-9820-7513daa2357d</t>
  </si>
  <si>
    <t>Nissin Top Ramen Curry Veg Noodles(Packet)</t>
  </si>
  <si>
    <t>2dacb149-5af3-4b0c-bbec-1ce139f399cd</t>
  </si>
  <si>
    <t>Better Nutrition Bajra Flour 鈥?2X Nutrition(Packet)</t>
  </si>
  <si>
    <t>8974c283-b581-49e1-ada8-f9ede9d24f2b</t>
  </si>
  <si>
    <t>Zoff 5 Minute Paneer Instant Gravy Masala(Pouch)</t>
  </si>
  <si>
    <t>d76bc088-1086-4601-850e-cdf52f9d3441</t>
  </si>
  <si>
    <t>214 gm</t>
  </si>
  <si>
    <t>000ccfac-28e1-02e2-f210-6e85e1b6058f</t>
  </si>
  <si>
    <t>Raw Pressery Refreshers Pink Guava Chilli Juice(PET Bottle)</t>
  </si>
  <si>
    <t>68f45bd7-16c5-41df-ae42-6c34fb20ea63</t>
  </si>
  <si>
    <t>Colombian Brew Coffee Hazelnut Coffee Premix(Pack)</t>
  </si>
  <si>
    <t>184f9ea1-117b-402f-a252-a760f11f170a</t>
  </si>
  <si>
    <t>Whole Farm Premium Kashmiri Red Rajma(Packet)</t>
  </si>
  <si>
    <t>40692ebc-e86a-3c37-9706-14e1323c279a</t>
  </si>
  <si>
    <t>Raw Pressery Refreshers Pineapple Juice(Glass Bottle)</t>
  </si>
  <si>
    <t>07df0417-8053-45a2-a6d5-8df52182a47c</t>
  </si>
  <si>
    <t>Mother Dairy Cheese Slices(Pack)</t>
  </si>
  <si>
    <t>d7833eec-4620-4c99-ef6f-cbe5d16c3b6a</t>
  </si>
  <si>
    <t>180 g + 13 g</t>
  </si>
  <si>
    <t>bcc0029f-f8c0-d1e3-ea5e-c9968e415950</t>
  </si>
  <si>
    <t>Wingreens Farms Flatbread Garlic Chilli(Pouch)</t>
  </si>
  <si>
    <t>6f6448c3-4989-4847-aaac-412e38232927</t>
  </si>
  <si>
    <t>Raw Pressery Refreshers Sugarcane Juice(PET Bottle)</t>
  </si>
  <si>
    <t>b25d1bb6-2d84-49f2-814d-4109a4ab98b6</t>
  </si>
  <si>
    <t>Samyang Ramen Instant Noodles - Carbo Hot Chicken Flavour(Pack)</t>
  </si>
  <si>
    <t>Samyang</t>
  </si>
  <si>
    <t>cf55e799-2d14-47d5-b4c5-d6b4011b2035</t>
  </si>
  <si>
    <t>Bikaji Premium Falhari Mixture(Pack)</t>
  </si>
  <si>
    <t>3a074c30-8835-4e63-ab8b-6cbf0f54c608</t>
  </si>
  <si>
    <t>Vega Large Nail Clipper (Black)(Pack)</t>
  </si>
  <si>
    <t>dd8fe664-bd42-4c1f-ab38-edec18bfa7f0</t>
  </si>
  <si>
    <t>Puramate Agar Agar Powder(Box)</t>
  </si>
  <si>
    <t>5708e694-ec85-4320-8c1f-19e71d60806c</t>
  </si>
  <si>
    <t>Hershey's Dark 'N' Rich Coffee Dark Chocolate Bar(Box)</t>
  </si>
  <si>
    <t>6573688d-4f85-4482-a58c-10cc8d9c6e52</t>
  </si>
  <si>
    <t>Motomax Protectant Spray(Bottle)</t>
  </si>
  <si>
    <t>b032defa-1dc8-0e35-58d4-93c4a7284c7f</t>
  </si>
  <si>
    <t>Temptations Crunchy Cat Treat - Tempting Tuna Flavour(Pouch)</t>
  </si>
  <si>
    <t>Temptations</t>
  </si>
  <si>
    <t>e977be31-e041-f09f-a5be-ddd7673f47d8</t>
  </si>
  <si>
    <t>10on Red Disposable Party Cups (450 ml)(Pack)</t>
  </si>
  <si>
    <t>44d599bc-5153-442c-880f-2d3b7825382a</t>
  </si>
  <si>
    <t>1bc5e0f7-1fc8-4306-9df4-3ce7eb201eec</t>
  </si>
  <si>
    <t>Temptations Crunchy Cat Treat - Tasty Chicken Flavour(Pouch)</t>
  </si>
  <si>
    <t>69f44055-c491-3048-7071-954f4767628c</t>
  </si>
  <si>
    <t>Raw Pressery Vit C- Burst Juice(Glass Bottle)</t>
  </si>
  <si>
    <t>74396b3b-d5d7-43f6-a9c0-4d546cc378b7</t>
  </si>
  <si>
    <t>Nestea Ready-to-Drink Spicy Lime Iced Tea(Tetra Pak)</t>
  </si>
  <si>
    <t>215afe42-b672-4e7d-ada9-93663b7d2b1d</t>
  </si>
  <si>
    <t>Nescafe Cafe Style Vietnamese Latte Cold Coffee(Can)</t>
  </si>
  <si>
    <t>cb05d489-f3a3-4540-b40b-68d697179e6c</t>
  </si>
  <si>
    <t>c6073fb0-a1d8-4223-ac6d-9f7d8ea126da</t>
  </si>
  <si>
    <t>MTR Khatta Meetha Instant Protein Poha(Pouch)</t>
  </si>
  <si>
    <t>05105942-47ff-4964-b0c6-7f91a0937c2d</t>
  </si>
  <si>
    <t>iD Thepla (Ready to Eat)(Packet)</t>
  </si>
  <si>
    <t>f92fc55d-d36c-4d4c-80d4-0e69996f1bae</t>
  </si>
  <si>
    <t>Xclamation Apple Harmony (Toddy) Mocktail &amp; Cocktail Mix(Bottle)</t>
  </si>
  <si>
    <t>Xclamation</t>
  </si>
  <si>
    <t>a3d7f880-939d-477a-a2ab-89ffd1588618</t>
  </si>
  <si>
    <t>Millets &amp; More Peri Peri Millet Bhel</t>
  </si>
  <si>
    <t>36d77c1c-3dea-462d-8332-3e07636adb50</t>
  </si>
  <si>
    <t>2693489e-3828-8a58-8d1c-3c59c8f86984</t>
  </si>
  <si>
    <t>Beyond Snack Dakshin Pepper Fry Nendran Banana Chips(Pouch)</t>
  </si>
  <si>
    <t>03e7b3c5-1755-4a2f-8e43-ec10af50f297</t>
  </si>
  <si>
    <t>Amul Velvett Chocolate Milkshake(Tetra Pak)</t>
  </si>
  <si>
    <t>1547f166-56ee-4f5b-9df7-d9121c129aac</t>
  </si>
  <si>
    <t>Winkies Choco Delite Slice Cake(Packet)</t>
  </si>
  <si>
    <t>ff06b9b9-b01a-e712-f376-20a08cdc3b10</t>
  </si>
  <si>
    <t>0b35b966-fa46-4975-ae7a-3e5a8b1d2ae0</t>
  </si>
  <si>
    <t>9b337959-aca6-adc0-17da-b1207e09fd9d</t>
  </si>
  <si>
    <t>4700BC Sriracha Lime Cheese Popcorn, Gourmet(Pouch)</t>
  </si>
  <si>
    <t>8a72964e-143a-4c7f-9f22-977c514ac792</t>
  </si>
  <si>
    <t>Whiskas Tasty Mix Wet Cat Food, Chicken With Tuna &amp; Carrot in Gravy(Pouch)</t>
  </si>
  <si>
    <t>95d871aa-d4f4-6258-ad7b-4ffd3141b7bb</t>
  </si>
  <si>
    <t>Mother Dairy Cold Coffee Latte</t>
  </si>
  <si>
    <t>7f7dac51-db44-4e81-bb15-9f21890df449</t>
  </si>
  <si>
    <t>Rooh Afza Sweet Lassi(Pack)</t>
  </si>
  <si>
    <t>0bc85820-c0d7-4a70-be60-b372adbd2d5c</t>
  </si>
  <si>
    <t>Designer Studded Evil Eye Rakhi by Shree Rakhi(Pack)</t>
  </si>
  <si>
    <t>fded9f10-0dcc-43d9-b4e9-c801cfe9ac07</t>
  </si>
  <si>
    <t>Carmesi Disposable Bikini Razor (Pink)(Box)</t>
  </si>
  <si>
    <t>c821ccd9-b666-40d1-95ad-5aa479c4d973</t>
  </si>
  <si>
    <t>Lacto Calamine Micellar Water Makeup Remover Liquid(Bottle)</t>
  </si>
  <si>
    <t>7b18018b-6355-4706-a54a-6c6bf1b5ddab</t>
  </si>
  <si>
    <t>Entisi Chocolatier Bertie Bott's Jelly Bean Shaped Chocolates Box(Box)</t>
  </si>
  <si>
    <t>3eeb5f7d-b2c2-4900-8527-2a4e04684ae2</t>
  </si>
  <si>
    <t>c80ce9d1-a542-44b3-b154-d1b9331e0ff1</t>
  </si>
  <si>
    <t>Nongshim Shin Ramyun, TomYum Flavoured Instant Noodles(Packet)</t>
  </si>
  <si>
    <t>123 GM</t>
  </si>
  <si>
    <t>e2f6069a-2294-4826-9e34-cffd86c77291</t>
  </si>
  <si>
    <t>Didier &amp; Frank Orange Dark Chocolate Bar(Box)</t>
  </si>
  <si>
    <t>90ab6b4b-7dfa-4648-9f45-e565853ebd6e</t>
  </si>
  <si>
    <t>Diablo Vanilla Cocoa Sandwich Cream Biscuits(Packet)</t>
  </si>
  <si>
    <t>43e4132b-0bcb-4aff-97ce-378157339fde</t>
  </si>
  <si>
    <t>Zeel Hooded Waterproof PVC Raincoat (Blue)(Pack)</t>
  </si>
  <si>
    <t>Zeel</t>
  </si>
  <si>
    <t>0cd6d812-0d86-4e15-a21a-b6703d48db64</t>
  </si>
  <si>
    <t>Quench Matcha Tea Acne Relief Patches With Salicylic Acid(Pack)</t>
  </si>
  <si>
    <t>1 pack(12 pieces)</t>
  </si>
  <si>
    <t>ff52140c-b375-4942-861a-1f0b862caf7a</t>
  </si>
  <si>
    <t>500 ml+200 ml Free</t>
  </si>
  <si>
    <t>d4426047-44fa-4cd7-8d7c-bacc31c573bc</t>
  </si>
  <si>
    <t>Ezypac Pest Glue Trap(Pouch)</t>
  </si>
  <si>
    <t>a8fb50fa-d19d-4bca-8173-aec7c873734a</t>
  </si>
  <si>
    <t>HUFT Meowsi Light Tuna &amp; Chicken Soft Cat Treat(Packet)</t>
  </si>
  <si>
    <t>6b584c97-2f4e-46a1-892f-dd3f47960f73</t>
  </si>
  <si>
    <t>Emergency Burning Desire Pink Rolling Paper - Stash Pro(Box)</t>
  </si>
  <si>
    <t>222c6d3a-0933-4baf-a140-971682a09198</t>
  </si>
  <si>
    <t>Lipton Lemon Iced Tea(Can)</t>
  </si>
  <si>
    <t>e00bbb6e-f957-4fa8-9d89-86306bdcd40d</t>
  </si>
  <si>
    <t>Sundrop Heart+ Rice Bran &amp; Corn Refined Cooking Oil(Pouch)</t>
  </si>
  <si>
    <t>6b9d0734-75fd-4a1c-b0db-ee6390362e13</t>
  </si>
  <si>
    <t>Diablo Sugar Free Extra Dark Cocoa Cookies with Vanilla Cream(Packet)</t>
  </si>
  <si>
    <t>101ca676-add8-452a-9fe5-532dfd6736ae</t>
  </si>
  <si>
    <t>Elegant Pastel Beaded Rakhi by Shree Rakhi(Pack)</t>
  </si>
  <si>
    <t>b1eb3e56-aad1-4f20-b505-0f4ef82a0ea1</t>
  </si>
  <si>
    <t>Kings Coffee Super Smooth Mocha Cold Coffee(Can)</t>
  </si>
  <si>
    <t>Kings Coffee</t>
  </si>
  <si>
    <t>280 ml</t>
  </si>
  <si>
    <t>cfb44f6f-dd40-4d21-a4be-c3f7a002ea66</t>
  </si>
  <si>
    <t>Snapin Nutmeg Powder(Glass Bottle)</t>
  </si>
  <si>
    <t>19480708-8b71-4cdc-8118-d04e34c28c81</t>
  </si>
  <si>
    <t>Creative Coloring Mandala For Kids</t>
  </si>
  <si>
    <t>be3eb624-c3b1-1acc-a38b-40111e7a68cd</t>
  </si>
  <si>
    <t>Loacker Vanilla Classic Wafers(Pouch)</t>
  </si>
  <si>
    <t>2d808d6c-dc23-4b5a-b7cc-70c586fec7e3</t>
  </si>
  <si>
    <t>Kleenest Advanced Liquid Toilet Cleaner(Bottle)</t>
  </si>
  <si>
    <t>98e30fd6-4155-42b7-99eb-75e0d81f4d6d</t>
  </si>
  <si>
    <t>Glade Touch &amp; Fresh Lemon Air Freshener (Lemon)(Pack)</t>
  </si>
  <si>
    <t>Glade</t>
  </si>
  <si>
    <t>12 ML</t>
  </si>
  <si>
    <t>87a1474c-0f0d-4c38-b991-f182490a2d71</t>
  </si>
  <si>
    <t>137 g</t>
  </si>
  <si>
    <t>3aecfdfe-a977-4c5a-896c-5f0d6fd7e813</t>
  </si>
  <si>
    <t>650 GM</t>
  </si>
  <si>
    <t>10a6593d-820e-41f7-937e-e0a93da0ff8b</t>
  </si>
  <si>
    <t>Sofit Kesar Pista Soy Beverage(Tetra Pak)</t>
  </si>
  <si>
    <t>3c468c6d-9d0e-4006-a53f-78bc7249c4e8</t>
  </si>
  <si>
    <t>Raw Pressery Banana Honey Protein Milkshake(Bottle)</t>
  </si>
  <si>
    <t>1ee773f8-a2c2-46a4-be49-a9f2ed22cbe2</t>
  </si>
  <si>
    <t>Pure Cow Ghee Mysore Pak by GO DESi(Box)</t>
  </si>
  <si>
    <t>7ff02ca6-639b-4aca-b86c-f8791414de57</t>
  </si>
  <si>
    <t>Beco Compostable Garbage Bag (Green)(Carton)</t>
  </si>
  <si>
    <t>fce028ce-2a43-4901-9ee4-63a81bde1fb0</t>
  </si>
  <si>
    <t>Rajdhani Bhuna Chana</t>
  </si>
  <si>
    <t>6e32c02a-6b45-4eb8-9ed4-888aa1fa4cd5</t>
  </si>
  <si>
    <t>141.68 g</t>
  </si>
  <si>
    <t>55a540c7-c0b9-41e6-acba-989f7c8d716b</t>
  </si>
  <si>
    <t>Mother's Recipe Punjabi Pancharanga Pickle(Pack)</t>
  </si>
  <si>
    <t>0c8d519c-abd1-4794-9d26-0ce23a7fa8ae</t>
  </si>
  <si>
    <t>0402c8e2-20df-4041-9c40-68cf657af9eb</t>
  </si>
  <si>
    <t>Cadbury Dairy Milk Milkinis Milk Chocolate Bar(Pack)</t>
  </si>
  <si>
    <t>34 GM</t>
  </si>
  <si>
    <t>128528e8-a963-45de-aa9c-5a05a23cf49c</t>
  </si>
  <si>
    <t>Good Seoul Korean Kick'n Truffle Crisps(Packet)</t>
  </si>
  <si>
    <t>728bcc16-ffb1-4f79-87cd-82ebbff684da</t>
  </si>
  <si>
    <t>True Elements Panchmeva (Dry Fruit Mishrana)(Pouch)</t>
  </si>
  <si>
    <t>5687f7de-9f1e-4d68-b69b-a5b960d1ac52</t>
  </si>
  <si>
    <t>Oreo Soft Chocolate Layered Cake(Pouch)</t>
  </si>
  <si>
    <t>19.2 GM</t>
  </si>
  <si>
    <t>fd5e072b-2b54-401a-9cc0-3099d52325a9</t>
  </si>
  <si>
    <t>Freshwrapp Aluminium Foil(Pack)</t>
  </si>
  <si>
    <t>9 M</t>
  </si>
  <si>
    <t>21195946-ed27-4d04-8abb-82f701ea8209</t>
  </si>
  <si>
    <t>5b00abc6-14d6-1f49-bcec-3b973c088eaa</t>
  </si>
  <si>
    <t>ac8af3de-44cd-83a5-ae05-d311f19b6fc8</t>
  </si>
  <si>
    <t>Sleepy Owl Hazelnut Cold Coffee Made with Cold Brew(Carton)</t>
  </si>
  <si>
    <t>3085f320-a4e4-4755-bab2-0d96f297a992</t>
  </si>
  <si>
    <t>Skippi Cream Filled Muffin(Box)</t>
  </si>
  <si>
    <t>11c2e492-4ae6-4e6b-bb01-59fce5fc7dff</t>
  </si>
  <si>
    <t>Yu Durum Wheat Penne Pasta (Zero Maida)(Pouch)</t>
  </si>
  <si>
    <t>3cfb12b7-f15d-4749-aaf7-798a35606db7</t>
  </si>
  <si>
    <t>Raw Pressery Pomegranate Juice (250 ml)(Glass Bottle)</t>
  </si>
  <si>
    <t>5405af45-1faa-41fc-acc1-b13460d31fed</t>
  </si>
  <si>
    <t>Himalayan Sparkling Water(Glass Bottle)</t>
  </si>
  <si>
    <t>54294a79-5066-4999-957e-a2f43d1e8536</t>
  </si>
  <si>
    <t>Sofy Anti Bacteria Sanitary Pads (XL)(Pack)</t>
  </si>
  <si>
    <t>3451259f-50ff-4404-ac1e-be5e214fbeba</t>
  </si>
  <si>
    <t>Karachi Bakery Osmania Chai Bakery Cookies(Box)</t>
  </si>
  <si>
    <t>26b70bce-6bb7-4ddd-811a-9a4abf87a941</t>
  </si>
  <si>
    <t>3c9631e2-5074-4700-81f0-6baf9d3ac125</t>
  </si>
  <si>
    <t>Deepak Chena/Proso Millet(Pack)</t>
  </si>
  <si>
    <t>f457c76b-913d-41f2-9f4b-40f5ce28b5dd</t>
  </si>
  <si>
    <t>a76b17b5-f867-145f-e7f8-bea2e4deea86</t>
  </si>
  <si>
    <t>Amul Kesar Shrikhand(Cup)</t>
  </si>
  <si>
    <t>3499c557-340b-4c40-b137-d660073c391e</t>
  </si>
  <si>
    <t>O'cean Natural Energy Drink with Natural Caffeine(Can)</t>
  </si>
  <si>
    <t>dcf5042a-8714-d454-92ff-20befe97c584</t>
  </si>
  <si>
    <t>Aashirvaad Pure Whole Sarso/ Mustard Seeds(Pouch)</t>
  </si>
  <si>
    <t>30b0a926-d304-42ce-9f08-a894a3abe3c1</t>
  </si>
  <si>
    <t>Banner &amp; Co Sour Cream &amp; Onion Popped Chips(Pack)</t>
  </si>
  <si>
    <t>Banner &amp; Co</t>
  </si>
  <si>
    <t>4673540f-0c19-413d-b002-9248587e1a89</t>
  </si>
  <si>
    <t>O'cean Peach &amp; Passion Electrolyte Flavoured Water(PET Bottle)</t>
  </si>
  <si>
    <t>4dda64ab-a570-a9fb-5b58-bd28f3e8fc7c</t>
  </si>
  <si>
    <t>The Health Factory Berry Blast Mini Cake(Box)</t>
  </si>
  <si>
    <t>3e0d9c6e-b717-47f7-93cf-53598e8a65c2</t>
  </si>
  <si>
    <t>955ad330-e359-0c5a-0282-1fb4e9d4fc6f</t>
  </si>
  <si>
    <t>1a93697b-0b59-6545-3a91-d041c890c0f5</t>
  </si>
  <si>
    <t>Happilo Premium Roasted &amp; Salted Californian Flavoured Almonds(Pouch)</t>
  </si>
  <si>
    <t>eacdedc9-e2df-2672-4256-ec77947db54a</t>
  </si>
  <si>
    <t>24 Mantra Organic Wheat Daliya(Pack)</t>
  </si>
  <si>
    <t>e4cfa9e5-7dea-4959-a1d4-c2d65f87361e</t>
  </si>
  <si>
    <t>Wonderland Foods Anjeer Bites(Packet)</t>
  </si>
  <si>
    <t>8a3ebbbc-3770-431e-a1df-dab74c6bc354</t>
  </si>
  <si>
    <t>Sheba Pate Wet Cat Food with Maguro(Pack)</t>
  </si>
  <si>
    <t>d1e5c7ca-34fe-4023-b8b9-1de1d4c93e7c</t>
  </si>
  <si>
    <t>So Good Vanilla Almond Beverage(Tetra Pak)</t>
  </si>
  <si>
    <t>c6156f67-530a-e763-f087-3499bae5b1c0</t>
  </si>
  <si>
    <t>GM Foods Bajra Flour(Packet)</t>
  </si>
  <si>
    <t>fcfde347-21d9-4341-a6d5-67ed0e1d0dab</t>
  </si>
  <si>
    <t>Britannia Bourbon The Original Biscuit(Pack)</t>
  </si>
  <si>
    <t>Britannia Bourbon</t>
  </si>
  <si>
    <t>120 gm</t>
  </si>
  <si>
    <t>99ff140a-fc7c-475d-9888-648a8a5cbdf1</t>
  </si>
  <si>
    <t>c30034d7-448a-4676-8b33-1a71600db06d</t>
  </si>
  <si>
    <t>60793b14-deb3-4d5d-9e71-9158ed5ca019</t>
  </si>
  <si>
    <t>Tide Power-Gel Liquid Detergent(Pouch)</t>
  </si>
  <si>
    <t>1b7b015b-0830-4838-a6a5-1e65014c6570</t>
  </si>
  <si>
    <t>Keya Mixed Herbs Seasoning(Pack)</t>
  </si>
  <si>
    <t>23 g</t>
  </si>
  <si>
    <t>37535a00-002b-9fa1-411f-8740772ab3cf</t>
  </si>
  <si>
    <t>Colgate MaxFresh Spicy Fresh Gel Toothpaste(Pack)</t>
  </si>
  <si>
    <t>92704493-300e-4a05-8637-ca1c5ab2072b</t>
  </si>
  <si>
    <t>B Natural Tender Concentrate Coconut Water(PET Bottle)</t>
  </si>
  <si>
    <t>a1b8f5ef-0931-4d63-90a3-6756a4ab4d16</t>
  </si>
  <si>
    <t>Swiss Beauty Bold Matt Lip Liner (Hot Red)(Box)</t>
  </si>
  <si>
    <t>03e6d045-ba5f-49ae-a0f1-5498dfe4a206</t>
  </si>
  <si>
    <t>The Select Aisle Mini Marshmallow - Vegan(Pouch)</t>
  </si>
  <si>
    <t>e62558dd-1121-42c5-bda7-94852e047fb6</t>
  </si>
  <si>
    <t>b63d4b02-aa73-4ef6-9677-fcfe9db82298</t>
  </si>
  <si>
    <t>8bcd0321-4ec0-44d4-b10c-f78c22233a4f</t>
  </si>
  <si>
    <t>Kitchens of India Dal Makhani Ready to Eat(Pack)</t>
  </si>
  <si>
    <t>6cbc8e37-882c-e01f-39b0-8f70f3452309</t>
  </si>
  <si>
    <t>7402e211-7648-47de-977e-3a35a2601e9a</t>
  </si>
  <si>
    <t>eb5c413a-91e0-42e6-99d0-4472cf184c8f</t>
  </si>
  <si>
    <t>Mangat Ram Dehulled U.S.A. Kabuli Chickpeas (for Hummus)(Pouch)</t>
  </si>
  <si>
    <t>b1bf1372-75e8-48d3-8268-2dd247d08946</t>
  </si>
  <si>
    <t>Dhampur Green Dhaga Mishri</t>
  </si>
  <si>
    <t>60d91c1a-3582-4565-bc60-caa0af984e28</t>
  </si>
  <si>
    <t>Dhampur Green Jaggery Cubes(Jar)</t>
  </si>
  <si>
    <t>650 g</t>
  </si>
  <si>
    <t>74f91d4f-bf59-4ff1-9062-c891ff8c81e8</t>
  </si>
  <si>
    <t>Girnar Ginger Chai Instant Tea Premix(Pack)</t>
  </si>
  <si>
    <t>ce7b8053-0fdd-42dd-9286-4c8bf1b96d21</t>
  </si>
  <si>
    <t>Galaxy Smooth Milk Minis Chocolate Pack(Pouch)</t>
  </si>
  <si>
    <t>33b21477-4f5c-4df0-965d-cc03379386bf</t>
  </si>
  <si>
    <t>Phab 18g Protein Milkshake - Classic Chocolate (No Added Sugar)(Bottle)</t>
  </si>
  <si>
    <t>fafa288f-b59e-4424-9b10-78a1b6c990d3</t>
  </si>
  <si>
    <t>73176e23-03cc-0faf-9aee-b79e7befa260</t>
  </si>
  <si>
    <t>Nescafe Ready to Drink Choco Mocha Cold Coffee(Tetra Pak)</t>
  </si>
  <si>
    <t>57970dfc-3c9d-49ac-81b1-edbc91a33146</t>
  </si>
  <si>
    <t>Drools Wet Puppy Food - Chicken &amp; Liver Chunks(Pack)</t>
  </si>
  <si>
    <t>330407a7-c4bc-4925-b59d-131e53e19f25</t>
  </si>
  <si>
    <t>Nescafe Ready to Drink Cold Coffee, Iced Latte(Tetra Pak)</t>
  </si>
  <si>
    <t>098dcf03-eef4-94c7-0b45-3e7a8435d3ad</t>
  </si>
  <si>
    <t>Amul Sugar Free Dark Chocolate Bar(Pack)</t>
  </si>
  <si>
    <t>cdf808a8-9f2c-e091-9d24-17b2a111b4f7</t>
  </si>
  <si>
    <t>Kinder Joy Super Mario 20 g(Pack)</t>
  </si>
  <si>
    <t>7e64d22b-8a70-4717-a214-9ec6dd03d478</t>
  </si>
  <si>
    <t>Smart Cook Tomato Puree(Pack)</t>
  </si>
  <si>
    <t>Smart Cook</t>
  </si>
  <si>
    <t>e471430f-7d10-4ceb-b0dc-46e9496aa2f3</t>
  </si>
  <si>
    <t>2x45 ml</t>
  </si>
  <si>
    <t>329441fb-7a03-d148-450f-04edd8f420a7</t>
  </si>
  <si>
    <t>So Good Plant Based Oat Oat Beverage Unsweetened | Lactose Free | No Added Sugar |Gluten Free | No Preservatives | Zero Cholesterol | Dairy Free| Source of Calcium &amp; Vitamins(Tetra Pack)</t>
  </si>
  <si>
    <t>f5ad6181-14d2-9e48-7d15-5d0f17cb070a</t>
  </si>
  <si>
    <t>9b79059e-dec9-4e20-8b49-bf0e493e4d6b</t>
  </si>
  <si>
    <t>Beanly Dark Chocolate Spread with Breadsticks(Pack)</t>
  </si>
  <si>
    <t>46a78cb0-feaf-44ae-926c-1526111968c9</t>
  </si>
  <si>
    <t>2e94ad83-fe8f-421a-9938-069921b77738</t>
  </si>
  <si>
    <t>Cadbury Dairy Milk Mini Treats Chocolate Pack(Pack)</t>
  </si>
  <si>
    <t>98 g</t>
  </si>
  <si>
    <t>a658f7e4-6ec7-4827-b8b9-a09104d0c933</t>
  </si>
  <si>
    <t>Tasty Nibbles Kadala Curry Ready to Eat(Pouch)</t>
  </si>
  <si>
    <t>Tasty Nibbles</t>
  </si>
  <si>
    <t>1e84ef8f-c0d1-46d7-a0ba-f71f99a4bf80</t>
  </si>
  <si>
    <t>MTR 3 Minute Upma Mix - Pack of 5(Pack)</t>
  </si>
  <si>
    <t>5bfcb67c-9c44-4505-846a-7f7a1f8f2c09</t>
  </si>
  <si>
    <t>The Baker's Dozen Zero Maida Chocolate Filled Donut Cake(Pouch)</t>
  </si>
  <si>
    <t>2aa502be-30d4-4244-989f-aa4e0d39f1e7</t>
  </si>
  <si>
    <t>GUBB Hair Removal Body Wax Strips ((For Hot Wax))(Box)</t>
  </si>
  <si>
    <t>40 UNIT</t>
  </si>
  <si>
    <t>f5628db0-3bae-48e2-b166-498ab4c851ac</t>
  </si>
  <si>
    <t>Real Fruit Power Pineapple Juice(Tetra Pak)</t>
  </si>
  <si>
    <t>f3656865-fc3a-45a2-99ff-8534f1a1aac6</t>
  </si>
  <si>
    <t>Whole Farm Premium Pachmel Mix Dal</t>
  </si>
  <si>
    <t>7311bb05-4b31-453b-957a-d0bd0b3c04b7</t>
  </si>
  <si>
    <t>Eveready 5 W LED Bulb (Cool Daylight)(Pack)</t>
  </si>
  <si>
    <t>e1e6cd2c-f716-fa0a-e834-5cf08b33bd2f</t>
  </si>
  <si>
    <t>575c7170-cd7e-4449-aa7d-73c659f377be</t>
  </si>
  <si>
    <t>Kores Exam Pad (Transparent)(Pack)</t>
  </si>
  <si>
    <t>6731c178-98bd-41d0-9978-5c3e3a687090</t>
  </si>
  <si>
    <t>Odomos Naturals Mosquito Repellent Lotion(Pack)</t>
  </si>
  <si>
    <t>23166eb0-5be8-4781-2e26-886f818fc3d9</t>
  </si>
  <si>
    <t>Amul Real Mango Amrakhand(Cup)</t>
  </si>
  <si>
    <t>b17e7e4c-b099-4b53-b048-f5e01556e4a0</t>
  </si>
  <si>
    <t>Keya Pizza Seasoning(Pack)</t>
  </si>
  <si>
    <t>dcb3d75c-901a-4bd3-84a9-b44f95b215ee</t>
  </si>
  <si>
    <t>Streax Hair Serum - Vitalised with Walnut Oil(Bottle)</t>
  </si>
  <si>
    <t>c35423cb-c492-44cc-8fd6-3832ee801266</t>
  </si>
  <si>
    <t>4700BC Himalayan Salt Caramel Popcorn(Pack)</t>
  </si>
  <si>
    <t>4e3c68a7-a837-493c-8c78-e475ffa7f92f</t>
  </si>
  <si>
    <t>Meiji Yan Yan Hazelnut Cocoa Biscuit Sticks(Cup)</t>
  </si>
  <si>
    <t>15791b16-ab3d-4fec-8be8-f5cbe2f224a0</t>
  </si>
  <si>
    <t>Haldiram's Shahi Mixture Namkeen(Pack)</t>
  </si>
  <si>
    <t>10445356-2b3e-4e93-9228-b8b4d299ff56</t>
  </si>
  <si>
    <t>Kab's Jackpot Potato Stix Munchies (Aloo Chaat)(Packet)</t>
  </si>
  <si>
    <t>6c597d6a-ecf7-4807-9b6c-dc39de0ea128</t>
  </si>
  <si>
    <t>Chheda's Kachori(Pack)</t>
  </si>
  <si>
    <t>0adfe8a1-d405-45fe-8678-b70133349ba9</t>
  </si>
  <si>
    <t>Conscious Food Makhana(Pack)</t>
  </si>
  <si>
    <t>305738d0-f5fa-4934-8933-44fd2ef1194c</t>
  </si>
  <si>
    <t>URGO Compostable Disposable Party Glass(Pack)</t>
  </si>
  <si>
    <t>8955c9c5-4233-4be0-b767-f27966117c45</t>
  </si>
  <si>
    <t>FURR Hydrocolloid Acne Relief Patches(Pack)</t>
  </si>
  <si>
    <t>668878fa-0cd8-4c23-9944-0d5817da2e49</t>
  </si>
  <si>
    <t>Eco Soul Multi Use Bamboo Wet Wipes(Pack)</t>
  </si>
  <si>
    <t>Eco Soul</t>
  </si>
  <si>
    <t>25 wipes</t>
  </si>
  <si>
    <t>007567d2-db3b-43e5-9203-98a4284719c2</t>
  </si>
  <si>
    <t>Odonil Jasmine Fresh Room Freshener (Jasmine)(Pack)</t>
  </si>
  <si>
    <t>0dc6458f-91d7-4449-900c-e71b04e68376</t>
  </si>
  <si>
    <t>Bal Ganesha Design Rakhi by Shubh(Pack)</t>
  </si>
  <si>
    <t>6c508f70-8d4f-488a-88cc-5104b926d36f</t>
  </si>
  <si>
    <t>HUFT Sara's Wholesome Fresh Dog Food - Chicken Biryani(Pouch)</t>
  </si>
  <si>
    <t>ac3f5563-f7cc-4da3-9b45-607d9e3930aa</t>
  </si>
  <si>
    <t>Ezypac Utility Disposable Bottles - Set(Pack)</t>
  </si>
  <si>
    <t>9afe2dfe-e1d8-47f5-a64a-8c28067e6923</t>
  </si>
  <si>
    <t>Loacker Quadratini Chocolate Wafer Cube(Pouch)</t>
  </si>
  <si>
    <t>54 gm</t>
  </si>
  <si>
    <t>576b5a78-e51f-4565-96cb-a5af1a6b24fa</t>
  </si>
  <si>
    <t>Snapin Cinnamon Powder(Glass Bottle)</t>
  </si>
  <si>
    <t>e0d068da-affc-4e8e-8875-345cbf9901c0</t>
  </si>
  <si>
    <t>Faces Canada Ultime Pro Splash Nail Paint (Royal Ruby 24)(Bottle)</t>
  </si>
  <si>
    <t>93801331-68dc-4448-87db-974ec3df02a5</t>
  </si>
  <si>
    <t>f614a6e9-1e5e-b68c-2b2d-caacac34f7d2</t>
  </si>
  <si>
    <t>Kitchens of India Yellow Dal Tadka Ready to Eat(Pouch)</t>
  </si>
  <si>
    <t>285 GM</t>
  </si>
  <si>
    <t>0ae74062-1699-44f3-be69-9ceb4f0accda</t>
  </si>
  <si>
    <t>Kitchens of India Pindi Chana Ready to Eat(Pack)</t>
  </si>
  <si>
    <t>31804dd4-a66d-4f79-8fd7-cc2399dbafb0</t>
  </si>
  <si>
    <t>Mamaearth Ubtan Face Wash 50 ml(Pack)</t>
  </si>
  <si>
    <t>00af98ef-49b5-41a3-a6fd-ad1b71c4509e</t>
  </si>
  <si>
    <t>Phab 21g Protein Chocolate Brownie Protein Bar(Packet)</t>
  </si>
  <si>
    <t>cd2a7e33-bf93-43f8-b51e-c95f7a11c815</t>
  </si>
  <si>
    <t>Tipsy Tiger Grapefruit Margarita Cocktail Mix(Bottle)</t>
  </si>
  <si>
    <t>0451a9eb-96d6-4def-a78a-f46a280cce41</t>
  </si>
  <si>
    <t>Tipsy Tiger Orange Mojito Mocktail Cocktail Mix(Bottle)</t>
  </si>
  <si>
    <t>38220325-2427-32cc-0734-805ac05973b6</t>
  </si>
  <si>
    <t>Nongshim Shrimp Flavoured Crackers Chips(Pouch)</t>
  </si>
  <si>
    <t>71d8c328-d219-4d15-9647-a9e23e74e51a</t>
  </si>
  <si>
    <t>6e29c924-4244-4783-b82d-584cabfea57f</t>
  </si>
  <si>
    <t>XTCY Classic Sugar Free Energy Drink(Can)</t>
  </si>
  <si>
    <t>XTCY</t>
  </si>
  <si>
    <t>a8dd1e62-bfb8-4e89-9d03-d0bb02d9995a</t>
  </si>
  <si>
    <t>3ff67a83-a1fa-4f39-b795-882f71dc908e</t>
  </si>
  <si>
    <t>Yoga Bar 20 g Protein Bar, Coffee Rush, No Added Sugar(Packet)</t>
  </si>
  <si>
    <t>c7884d77-ef97-4d69-8f4d-fc99e2aa48fc</t>
  </si>
  <si>
    <t>Nivea Natural Glow Body Lotion (SPF-15)(Bottle)</t>
  </si>
  <si>
    <t>0ed795ba-e61c-495f-b848-6f4899578264</t>
  </si>
  <si>
    <t>500.0 ML</t>
  </si>
  <si>
    <t>9ab48fd1-f369-49a9-a862-3a8213351768</t>
  </si>
  <si>
    <t>Besan Laddu By Katha Happilo(Box)</t>
  </si>
  <si>
    <t>cef67053-c993-4752-b291-2442e2b75e83</t>
  </si>
  <si>
    <t>Phab 18g Protein Cold Coffee Protein Milkshake (No Added Sugar)(Bottle)</t>
  </si>
  <si>
    <t>6df307c5-ad50-4d51-a7f7-03eeb11c25c5</t>
  </si>
  <si>
    <t>Amul Elaichi Shrikhand(Cup)</t>
  </si>
  <si>
    <t>47a04495-d90b-4fa2-b194-e86472830816</t>
  </si>
  <si>
    <t>Phab 18g Protein Milkshake - Strawberries &amp; Cream (No Added Sugar)(Bottle)</t>
  </si>
  <si>
    <t>3a0d4d42-b889-4f65-aa39-8bfb1ae926d2</t>
  </si>
  <si>
    <t>XTCY Grape Escape Energy Drink(Can)</t>
  </si>
  <si>
    <t>005be6f3-98f6-4f14-8627-dc0d63f677fc</t>
  </si>
  <si>
    <t>90d8e9d6-36f8-4f73-80af-9947bd17b38a</t>
  </si>
  <si>
    <t>Whole Farm Premium Urad Gota/Gola</t>
  </si>
  <si>
    <t>83136c0d-735d-a0c6-2be3-6db4d9f51395</t>
  </si>
  <si>
    <t>Sattviko Pink Salt &amp; Peri Peri Flavoured Makhana Combo(Box)</t>
  </si>
  <si>
    <t>a971fa43-bf5e-4240-b51c-76b1e651e8ee</t>
  </si>
  <si>
    <t>Go Plain Cheese Spread(Pack)</t>
  </si>
  <si>
    <t>d1206544-1bed-4604-8221-36b0c702fcda</t>
  </si>
  <si>
    <t>Candid Activ Antiperspirant Talcum Powder(Pack)</t>
  </si>
  <si>
    <t>Candid</t>
  </si>
  <si>
    <t>7049c4e4-27f5-43c7-98ed-67cc0c560036</t>
  </si>
  <si>
    <t>Sensodyne Sensitive Toothbrush (Soft Bristles)(Packet)</t>
  </si>
  <si>
    <t>c030d978-a4fe-4729-b62c-bde26d8669fb</t>
  </si>
  <si>
    <t>Eastern 5 Mins Instant Breakfast Ghee Upma Ready Mix(Pack)</t>
  </si>
  <si>
    <t>9960f721-42c2-4f32-9153-f42e57aef76a</t>
  </si>
  <si>
    <t>Slurrp Farm Classic Masala Foxtail Millet Noodles(Pouch)</t>
  </si>
  <si>
    <t>857dcf4b-36a0-4511-95ed-6644a8eeb38c</t>
  </si>
  <si>
    <t>ChefiGo Peshawari Marinade Masala(Pack)</t>
  </si>
  <si>
    <t>ChefiGo</t>
  </si>
  <si>
    <t>8d4eeccd-7eb0-4ffc-86a3-12e2c6a2bfb1</t>
  </si>
  <si>
    <t>fd3832eb-a081-412f-93e8-2e15222360da</t>
  </si>
  <si>
    <t>Cornitos Taco Shells(Pack)</t>
  </si>
  <si>
    <t>dce09deb-4070-3d83-ac9a-f9c1ff1462db</t>
  </si>
  <si>
    <t>Cinthol Cool Aqua Foaming Body Wash(Bottle)</t>
  </si>
  <si>
    <t>a81b1a14-1f27-4d88-97ce-34aa095bf0ae</t>
  </si>
  <si>
    <t>c85b49dd-f40b-4d0b-bf2f-12010bd901b6</t>
  </si>
  <si>
    <t>Pentonic Ball Pen 0.7mm Tip (Blue)(Packet)</t>
  </si>
  <si>
    <t>Pentonic</t>
  </si>
  <si>
    <t>161dceaf-071a-4722-a702-a29a54736059</t>
  </si>
  <si>
    <t>4f309519-3f10-22e2-67ca-65527ab11f0c</t>
  </si>
  <si>
    <t>2ec3096c-8247-4e3c-a163-01c89189a516</t>
  </si>
  <si>
    <t>3fcab064-9f17-4d9f-8e6e-9fe72866f761</t>
  </si>
  <si>
    <t>Whole Farm Premium Jaggery Cubes / Burfi Gud(Bag)</t>
  </si>
  <si>
    <t>23658cdc-d605-4f7e-95a4-4139635148c9</t>
  </si>
  <si>
    <t>Pass Pass Sweet Magic Mix Mouth Freshener(Pack)</t>
  </si>
  <si>
    <t>Pass Pass</t>
  </si>
  <si>
    <t>454ceb5a-d5fa-4433-b079-db94e11f4c2f</t>
  </si>
  <si>
    <t>Tropicana Orange Delight Juice(Tetra Pak)</t>
  </si>
  <si>
    <t>68d33b42-e419-39fd-fd21-7b40125a4634</t>
  </si>
  <si>
    <t>Veeba Chef's Choice Tomato Ketchup(Pouch)</t>
  </si>
  <si>
    <t>ba398946-b0c6-ecf2-2006-0a2a24f76264</t>
  </si>
  <si>
    <t>Paper Boat Swing Slurpy Mango Drink(Bottle)</t>
  </si>
  <si>
    <t>3d6ad1a1-2596-49e6-8188-adabb3196fbb</t>
  </si>
  <si>
    <t>CamPure Air &amp; Car Freshener Insta (Original)</t>
  </si>
  <si>
    <t>4c7c948a-c333-4590-a150-98b21008ebed</t>
  </si>
  <si>
    <t>4b2758b3-2d9a-bd3b-1330-d65fba056918</t>
  </si>
  <si>
    <t>Let's Try Gathiya(Packet)</t>
  </si>
  <si>
    <t>7ef5f934-fc2b-422f-9395-641fe8c2aaf1</t>
  </si>
  <si>
    <t>Britannia Fudge it Veg Brownie Cake(Pack)</t>
  </si>
  <si>
    <t>71670fce-4d92-46cd-b67d-dbb7fab653e8</t>
  </si>
  <si>
    <t>Biotique Natural Makeup Magicliner Eyeliner (Midnight Black)(Bottle)</t>
  </si>
  <si>
    <t>Biotique Natural Makeup</t>
  </si>
  <si>
    <t>9 ML</t>
  </si>
  <si>
    <t>94bd2e28-dc5b-4a75-aa9d-966cc3445276</t>
  </si>
  <si>
    <t>Keya Italian Seasoning(Pack)</t>
  </si>
  <si>
    <t>f0231e0d-ea04-b3b2-cb96-5666f74503e3</t>
  </si>
  <si>
    <t>Meiji Hello Panda Chocolate Center Filled Biscuits(Carton)</t>
  </si>
  <si>
    <t>Meiji Hello Panda</t>
  </si>
  <si>
    <t>47 GM</t>
  </si>
  <si>
    <t>90f982c9-48a1-405d-a080-609121180bf6</t>
  </si>
  <si>
    <t>Whole Farm Grocery Rajma Chitra</t>
  </si>
  <si>
    <t>73af9ee7-ec02-4379-898f-0511e051d6dc</t>
  </si>
  <si>
    <t>Meiji Hello Panda Milk Flavour Center Filled Biscuits(Carton)</t>
  </si>
  <si>
    <t>56ab18e9-b68e-4d68-8b3b-6c9ac8eb4d87</t>
  </si>
  <si>
    <t>Dark Chocolate Kaju Katli GO DESi(Box)</t>
  </si>
  <si>
    <t>5c7da0c8-8ba3-4c67-bb2c-d9e2a3da04cb</t>
  </si>
  <si>
    <t>Whole Farm Premium Motidana Sabudana/ Sago(Pack)</t>
  </si>
  <si>
    <t>2947ad13-d9a6-4fd9-861f-264cf63c4107</t>
  </si>
  <si>
    <t>Didier &amp; Frank Sweet - 50% Dark Chocolate Bar(Box)</t>
  </si>
  <si>
    <t>68c70851-5ad8-462d-a7c2-e7218100a1c8</t>
  </si>
  <si>
    <t>Lotte Choco Pie(Pouch)</t>
  </si>
  <si>
    <t>99f12822-876c-45b9-bd67-0badda0f5fa9</t>
  </si>
  <si>
    <t>67.2 g</t>
  </si>
  <si>
    <t>7f61b137-b320-4f77-9ca0-5609aaca95ab</t>
  </si>
  <si>
    <t>c8f62757-3f4b-4224-841d-7de778e63f10</t>
  </si>
  <si>
    <t>To Be Honest Golden Sweet Potato Chips with Peri Peri(Pouch)</t>
  </si>
  <si>
    <t>2dc6e1dc-76a8-4a4a-968f-e4c3daaa0fc0</t>
  </si>
  <si>
    <t>Nova Nova Waffle Cookies - Dark Chocolate(Pouch)</t>
  </si>
  <si>
    <t>914ca77e-c6d7-461b-b173-a349eb49f261</t>
  </si>
  <si>
    <t>Cadbury Dairy Milk Silk Desserts Plum Cake Milk Chocolate Bar(Pack)</t>
  </si>
  <si>
    <t>448eda8b-9cd7-40f9-ad90-2db8fc8c35c2</t>
  </si>
  <si>
    <t>Om Sweets Ajwain Cookies(Box)</t>
  </si>
  <si>
    <t>01562aa9-54f1-4ba4-a38e-1d4d5b7fed5b</t>
  </si>
  <si>
    <t>Loyka Almond Brittle Brownie Milk Chocolate Pack(Box)</t>
  </si>
  <si>
    <t>43.5GM</t>
  </si>
  <si>
    <t>90c18be0-6706-43c7-8110-be8d004a4230</t>
  </si>
  <si>
    <t>5640e059-93e6-8a69-1299-dea311e0baec</t>
  </si>
  <si>
    <t>Paperpep Zig Zag Lines Print Paper Gift Bag - Pack of 2 (Green)(Packet)</t>
  </si>
  <si>
    <t>655e9014-5935-4c09-a743-9166f424ed56</t>
  </si>
  <si>
    <t>Let's Try Sev Bhujia(Packet)</t>
  </si>
  <si>
    <t>0a1c3cd2-2ca9-4832-b084-152fbe61ed84</t>
  </si>
  <si>
    <t>ChefiGo Amritsari Tikka Marinade Masala(Pack)</t>
  </si>
  <si>
    <t>b5e47d5e-4067-4cbf-8476-50a367c67b94</t>
  </si>
  <si>
    <t>Felix Chicken with Jelly Wet Kitten Food(Box)</t>
  </si>
  <si>
    <t>ca678950-0150-bc5a-ff71-f8d9609f56df</t>
  </si>
  <si>
    <t>Bombay 99 Ginger Ale(Can)</t>
  </si>
  <si>
    <t>Bombay 99</t>
  </si>
  <si>
    <t>3cbb1d40-dffd-4543-8fa1-6b3010e09bb9</t>
  </si>
  <si>
    <t>Schweppes Zero Calories Flavoured Sparkling Water (Zesty Lime)(Bottle)</t>
  </si>
  <si>
    <t>d989ed79-08ed-48c8-9857-79782640509a</t>
  </si>
  <si>
    <t>Yoga Bar Cookies &amp; Cream 10g Protein Wafer Bar(Packet)</t>
  </si>
  <si>
    <t>0856c406-725f-474b-b910-5cd53fcf8a60</t>
  </si>
  <si>
    <t>Felix Chicken with Jelly Adult Wet Cat Food(Packet)</t>
  </si>
  <si>
    <t>0736342d-cf7d-12f1-86ba-798a6a8ce1b3</t>
  </si>
  <si>
    <t>Chheda鈥檚 Upvas Combo(Sleeve)</t>
  </si>
  <si>
    <t>48e0f9b5-0ef3-4b7e-9b81-2f48566d21b0</t>
  </si>
  <si>
    <t>Paper Boat Zero Prebiotic Soda (Cranberry Lime)(Can)</t>
  </si>
  <si>
    <t>e8db8db6-aa30-47c8-969e-34b24d1b0878</t>
  </si>
  <si>
    <t>Raw Pressery Alphonso Mango Drink(PET Bottle)</t>
  </si>
  <si>
    <t>544cf1c8-4f7c-4e6f-9ebe-d9da97143f0b</t>
  </si>
  <si>
    <t>Nissin Mazedar Masala Cup Noodles(Cup)</t>
  </si>
  <si>
    <t>87bfc640-af94-4112-9fc2-63d50472dd26</t>
  </si>
  <si>
    <t>Fevicol Shoefix , Waterproof Shoe Repair(Pack)</t>
  </si>
  <si>
    <t>d666a27a-ce27-4dcd-a52b-9ed0810c94cf</t>
  </si>
  <si>
    <t>Paper Boat Zero Sugar Ginger Lemon Sparkling Drink(PET Bottle)</t>
  </si>
  <si>
    <t>899cbc07-811a-4f89-8023-ca75e7acc544</t>
  </si>
  <si>
    <t>Paper Boat Zero Sugar Ginger Ale(Can)</t>
  </si>
  <si>
    <t>9be2ac15-a2d9-4d6d-9acf-cc139a9c52a3</t>
  </si>
  <si>
    <t>MasterChow White Vinegar(Bottle)</t>
  </si>
  <si>
    <t>059e4d6a-551e-d54a-3200-8c821151cd4b</t>
  </si>
  <si>
    <t>Ching's Secret Red Chilli Sauce, Bold, Fiery &amp; Aromatic(Bottle)</t>
  </si>
  <si>
    <t>c8717aea-0cae-414c-bd9b-a1b84a1a5576</t>
  </si>
  <si>
    <t>MasterChow Green Chilli Sauce(Glass Bottle)</t>
  </si>
  <si>
    <t>92053b14-58e1-4430-b93f-f0fb71ecfcd0</t>
  </si>
  <si>
    <t>Nissin Veggi Manchow Cup Noodles(Cup)</t>
  </si>
  <si>
    <t>a99e3061-2a53-4551-be60-a6dc54917c2d</t>
  </si>
  <si>
    <t>Unibic Chocolate Chip Cookies(Pack)</t>
  </si>
  <si>
    <t>dc58eedb-5937-4ab9-81eb-72280444791f</t>
  </si>
  <si>
    <t>Chandan Mitha Amla Candy(Packet)</t>
  </si>
  <si>
    <t>Chandan</t>
  </si>
  <si>
    <t>3d80f8c3-e7c0-4e67-86da-539b003d0580</t>
  </si>
  <si>
    <t>Maaza Mango Drink 600 ml(PET Bottle)</t>
  </si>
  <si>
    <t>ac82c3ce-82da-a87c-4fdf-773a70a2d6de</t>
  </si>
  <si>
    <t>8a466459-d912-323a-9ed7-3c19e12a58d5</t>
  </si>
  <si>
    <t>Hershey's Chocolate Flavour Milkshake(Tetra Pak)</t>
  </si>
  <si>
    <t>4b6181db-b886-e4a5-45a6-820a5e43a38b</t>
  </si>
  <si>
    <t>Signature Tuna Mousse Wet Cat Food(Pack)</t>
  </si>
  <si>
    <t>1286d250-c7d5-4735-9567-d17a4234c96e</t>
  </si>
  <si>
    <t>Paper Boat Zero Sugar Sparkling Coffee (Dark Roast)(Can)</t>
  </si>
  <si>
    <t>472d85d5-1674-439b-91e7-b1c10d0f37c6</t>
  </si>
  <si>
    <t>c552562b-688b-5910-f3e6-41f4ef796720</t>
  </si>
  <si>
    <t>8e91c8e6-b397-494a-a69e-af8703e9dfa0</t>
  </si>
  <si>
    <t>Cookieman Premium Multigrain Protein Cookies(Box)</t>
  </si>
  <si>
    <t>7ef82264-2021-4f84-a8b4-0eb3ccee67af</t>
  </si>
  <si>
    <t>Catch Crystal Rock Salt Grinder(Bottle)</t>
  </si>
  <si>
    <t>68b07b4c-f717-a3cb-53fd-5ea199e56ca9</t>
  </si>
  <si>
    <t>MDH Kashmiri Red Chilli Powder(Pack)</t>
  </si>
  <si>
    <t>279f6e06-5d7d-9151-233e-f2efe5fb9896</t>
  </si>
  <si>
    <t>280 g</t>
  </si>
  <si>
    <t>55bdd9e9-9fb5-2e84-9934-3079a8abfdd9</t>
  </si>
  <si>
    <t>Bikaji Khatta Meetha Tana Bana Mixture Namkeen(Pack)</t>
  </si>
  <si>
    <t>6044e6ba-d54b-4e80-a1eb-8010038429e0</t>
  </si>
  <si>
    <t>Sleepy Owl Belgian Mocha Cold Coffee(Can)</t>
  </si>
  <si>
    <t>74288ef4-54dd-4224-9bad-9ced57739c9b</t>
  </si>
  <si>
    <t>Elle 18 Lasting Glow Compact (Shell)(Box)</t>
  </si>
  <si>
    <t>eac94bd3-1393-49fb-84f6-f82fd20a6815</t>
  </si>
  <si>
    <t>Beyond Snack Upperi Banana Chips(Pouch)</t>
  </si>
  <si>
    <t>592fb003-f177-4630-9563-427a611ae5c6</t>
  </si>
  <si>
    <t>Whole Farm Premium Black Masoor Dal(Pack)</t>
  </si>
  <si>
    <t>221cef5d-d6c6-fcf1-38a7-d8ee54d27bbc</t>
  </si>
  <si>
    <t>Hit Spray Flies &amp; Mosquito Repellent Spray(Bottle)</t>
  </si>
  <si>
    <t>6ac29aa5-d66a-f1e2-a470-d000da48cec6</t>
  </si>
  <si>
    <t>Godrej No.1 Lime &amp; Aloe Vera Bathing Soap - Buy 4 Get 1 Free(Pack)</t>
  </si>
  <si>
    <t>79d6d2dc-66a1-41a5-b802-bb52c07148f5</t>
  </si>
  <si>
    <t>Daadi's Namak Para(Pack)</t>
  </si>
  <si>
    <t>471384d2-b87f-4e8c-9e25-d7b67ec00826</t>
  </si>
  <si>
    <t>4a56e9db-67d2-4ea2-a560-0887440b81c7</t>
  </si>
  <si>
    <t>Hershey's Vanilla Milkshake(Tetra Pak)</t>
  </si>
  <si>
    <t>29afe7c8-6b7e-4b37-8d6c-36568c4ef63f</t>
  </si>
  <si>
    <t>Paushtaa Ragi Choco Cookies(Pouch)</t>
  </si>
  <si>
    <t>e94573a7-5918-43f0-8ae5-fcd57a15d6dc</t>
  </si>
  <si>
    <t>Gangajal by Chandar(Bottle)</t>
  </si>
  <si>
    <t>e24dbf3a-a27b-4d8d-b0a4-220ad5c3965a</t>
  </si>
  <si>
    <t>Sepoy &amp; Co. Pink Rose Lemonade Sparkling Drink(Glass Bottle)</t>
  </si>
  <si>
    <t>ed130313-67cb-4cd5-b5e5-568b88fb1bb1</t>
  </si>
  <si>
    <t>227d5cbd-03a6-488a-aa21-f499fec51f10</t>
  </si>
  <si>
    <t>Haldiram's Minute Khana Pao Bhaji Ready to Eat(Pack)</t>
  </si>
  <si>
    <t>96a1303e-2d09-1115-6f81-ab61832c1b4e</t>
  </si>
  <si>
    <t>To Be Honest Spiced Okra with Coriander Namkeen Snacks(Pouch)</t>
  </si>
  <si>
    <t>359f1c1c-1a4a-4ece-929d-ae5d7b0ddf03</t>
  </si>
  <si>
    <t>Mr Muscle Glass Cleaner (Spray)(Pack)</t>
  </si>
  <si>
    <t>Mr Muscle</t>
  </si>
  <si>
    <t>78aeaaca-85fa-410a-8755-d5098d9f7c96</t>
  </si>
  <si>
    <t>Nivea Waterlily &amp; Oil Shower Gel (125 ml)(Bottle)</t>
  </si>
  <si>
    <t>e370d326-8e6e-46c1-9d23-f4df0eb6a080</t>
  </si>
  <si>
    <t>Vega Handcrafted Pocket Hair Comb (Orange, Brown)(Packet)</t>
  </si>
  <si>
    <t>c00e139e-a7e9-43ed-b6fc-031ab9d31fd1</t>
  </si>
  <si>
    <t>MTR Sambhar Instant Mix(Pack)</t>
  </si>
  <si>
    <t>f0bffd73-0de7-4a31-a054-5fa1acacf73b</t>
  </si>
  <si>
    <t>Rasna Jumpin Mixed Fruit Juice(Tetra Pak)</t>
  </si>
  <si>
    <t>fc6c99f2-f9ea-4026-a673-b233b067d318</t>
  </si>
  <si>
    <t>04b3b437-cb30-4654-80d2-79f2b571f32c</t>
  </si>
  <si>
    <t>Sepoy &amp; Co. Pink Grapefruit Soda(Glass Bottle)</t>
  </si>
  <si>
    <t>1137fde8-bad7-44e3-a06c-ccc9cb19ee5a</t>
  </si>
  <si>
    <t>Insight Cosmetics Color Rich Lip Liner (Turkish Rose)(Box)</t>
  </si>
  <si>
    <t>1.5 GM</t>
  </si>
  <si>
    <t>f596f1ff-6f6e-47d1-9c78-4663028fa7b4</t>
  </si>
  <si>
    <t>Ramji Sabudana Potato Papad(Pack)</t>
  </si>
  <si>
    <t>60d20126-5b15-d12a-c2e2-6bd1bddc7e29</t>
  </si>
  <si>
    <t>Jimmy's Margarita Non Alcoholic Cocktail Mix(Glass Bottle)</t>
  </si>
  <si>
    <t>204f225f-5f31-47ce-bb2a-063295c2238d</t>
  </si>
  <si>
    <t>Nuovi Magnetic Board Pins (Multicolor)(Blister Pack)</t>
  </si>
  <si>
    <t>c989634d-edf3-4c42-94b9-149092fc56ce</t>
  </si>
  <si>
    <t>Jimmy's Picante Cocktail Mix(Glass Bottle)</t>
  </si>
  <si>
    <t>a4f997d9-4054-4ffd-ac3e-06c26c05e0a9</t>
  </si>
  <si>
    <t>Cadbury Dairy Milk Silk Bubbly Milk Chocolate Bar(Packet)</t>
  </si>
  <si>
    <t>46 GM</t>
  </si>
  <si>
    <t>f461f937-8b88-411c-9c93-a131c709775d</t>
  </si>
  <si>
    <t>Rasna Jumpin Orange Juice(Tetra Pak)</t>
  </si>
  <si>
    <t>ed997d63-765e-42b4-a07d-3566118194f6</t>
  </si>
  <si>
    <t>4afc59d8-1464-4cbc-a70d-971bad708438</t>
  </si>
  <si>
    <t>Samyang Ramen Instant Cup Noodles - Kimchi Flavour(Cup)</t>
  </si>
  <si>
    <t>e3d63122-b7c4-5344-5dbc-64ed58227bcc</t>
  </si>
  <si>
    <t>Om Sweets Falahari Masala Rock Salt Peanuts(Pack)</t>
  </si>
  <si>
    <t>33814c03-a9d9-4b66-8169-dbfe4a2c75d4</t>
  </si>
  <si>
    <t>Malkist Cappuccino Flavoured Cracker Biscuit - Family Pack(Pouch)</t>
  </si>
  <si>
    <t>5ba6fb3e-7183-37d0-acaa-3a0d6842f6b2</t>
  </si>
  <si>
    <t>Yippee Korean Spicy Kimchi Instant Noodles(Packet)</t>
  </si>
  <si>
    <t>fa48e178-854e-4e42-9b12-11f0f77be930</t>
  </si>
  <si>
    <t>Catch Clear Black Currant Flavoured Water(PET Bottle)</t>
  </si>
  <si>
    <t>1d03a943-2f22-4d8e-8515-15eaa2ac448f</t>
  </si>
  <si>
    <t>Too Yumm Moong Dal Namkeen Snacks(Packet)</t>
  </si>
  <si>
    <t>368a7b69-21b3-4219-a35f-d232a4d20d07</t>
  </si>
  <si>
    <t>Pringles Cheese Burst Potato Crisps(Can)</t>
  </si>
  <si>
    <t>942a18a1-c7a5-406f-b219-fde594d92e83</t>
  </si>
  <si>
    <t>Gaumutra/Cow Urine by ServDharm</t>
  </si>
  <si>
    <t>50  ml</t>
  </si>
  <si>
    <t>26be703a-53f8-4ff6-aa5c-e5b532a05250</t>
  </si>
  <si>
    <t>Haldiram's Crispy Crunchy Nut Cracker Peanuts(Pack)</t>
  </si>
  <si>
    <t>db39546c-c40e-4ffb-e655-455f2e561f09</t>
  </si>
  <si>
    <t>The Baker's Dozen Zero Maida Chapati - Ready to Cook(Packet)</t>
  </si>
  <si>
    <t>94ca98bb-52b3-4931-873d-5e9d5cc0acf5</t>
  </si>
  <si>
    <t>Sheba Fine Adult Wet Cat Food - Premium Chicken Loaf(Pouch)</t>
  </si>
  <si>
    <t>4bfd3a4d-e21b-4aa7-ad99-a72e75a4ef2d</t>
  </si>
  <si>
    <t>Alpenliebe 2Chew Strawberry Flavoured Soft Toffee(Pouch)</t>
  </si>
  <si>
    <t>24.5 GM</t>
  </si>
  <si>
    <t>2b068693-02ed-4ad3-96a6-344496a6c8de</t>
  </si>
  <si>
    <t>d7f91a46-d521-e4b0-1b7b-5564223aba83</t>
  </si>
  <si>
    <t>Lakme Blush &amp; Glow Lemon Fresh Sheet Mask(Pack)</t>
  </si>
  <si>
    <t>425ba498-6f3a-4776-8d04-6e472890547c</t>
  </si>
  <si>
    <t>Cookieman Choc Chunk Brownie(Box)</t>
  </si>
  <si>
    <t>59d5096b-38e7-4689-9e23-8485c8636503</t>
  </si>
  <si>
    <t>On1y Pink Salt(Pack)</t>
  </si>
  <si>
    <t>96ba057b-5d5c-4c83-8658-f08e63cd6b72</t>
  </si>
  <si>
    <t>Nuovi BOPP Tape Transparent 42 Microns (Transparent, 65 m x 4.8 cm)</t>
  </si>
  <si>
    <t>9859942a-258d-4c34-870d-361a939fa3fe</t>
  </si>
  <si>
    <t>Coolberg Diet Peach Non-Alcoholic Beer(Glass Bottle)</t>
  </si>
  <si>
    <t>9b70871e-34a3-4704-90b4-3eec196725ee</t>
  </si>
  <si>
    <t>Keya Oregano(Pack)</t>
  </si>
  <si>
    <t>dccc7237-cf17-95a1-f250-1203c1c27d8c</t>
  </si>
  <si>
    <t>Maggi Nutrilicious Veg Atta Noodles Made with Only Atta Flour(Pack)</t>
  </si>
  <si>
    <t>290 GM</t>
  </si>
  <si>
    <t>9a1f03f6-c351-4674-8b9e-9cf4e8120dda</t>
  </si>
  <si>
    <t>Hide &amp; Seek Milano Choco Chip Cookies(Packet)</t>
  </si>
  <si>
    <t>23388d06-d040-41e6-b424-c938af3bc359</t>
  </si>
  <si>
    <t>Patanjali Kesh Kanti Milk Protein Hair Cleanser / Shampoo(Pack)</t>
  </si>
  <si>
    <t>fe222190-4647-46a9-a887-b9719f07bee4</t>
  </si>
  <si>
    <t>Bharat Organics - Organic Moong Sabut(Pack)</t>
  </si>
  <si>
    <t>14cee409-85e4-4574-9dc8-24f5f7b26393</t>
  </si>
  <si>
    <t>77ec5aea-ee11-47bf-bdde-fb26a13ad650</t>
  </si>
  <si>
    <t>b637e9a6-b93f-4dfd-b00f-a250a3d4170e</t>
  </si>
  <si>
    <t>Parachute Advansed After Shower Men's Hair Cream(Pack)</t>
  </si>
  <si>
    <t>d47721a9-c830-42a6-97ef-a614cd9d8445</t>
  </si>
  <si>
    <t>Two Brothers Organic Jaggery Powder(Box)</t>
  </si>
  <si>
    <t>30 x 5 g</t>
  </si>
  <si>
    <t>2299237d-ff73-4d1d-8d93-cd07674a64cc</t>
  </si>
  <si>
    <t>Yoga Bar 12 g Protein Bar, Choco Peanut Butter, No Added Sugar(Pack)</t>
  </si>
  <si>
    <t>e83d1591-dfde-4cfa-b9ce-a377179de5b0</t>
  </si>
  <si>
    <t>Parle Happy Happy Slice Cake (Vanilla)(Packet)</t>
  </si>
  <si>
    <t>a51ddc01-bec7-4575-b26e-a782a7bd40f4</t>
  </si>
  <si>
    <t>c1658851-cf56-405d-a958-e230908b52f8</t>
  </si>
  <si>
    <t>Conscious Food Tamarind (Imli) - Seedless(Pouch)</t>
  </si>
  <si>
    <t>63960b5f-2610-601a-29ca-b16a35ebef6e</t>
  </si>
  <si>
    <t>Storia Tender Concentrate Coconut Water - No Added Sugar(PET Bottle)</t>
  </si>
  <si>
    <t>fa008d5d-e3e8-4ce6-8915-fb1f8df2cea7</t>
  </si>
  <si>
    <t>4542c580-bc0c-40c1-a6bc-5bfcb0acf23d</t>
  </si>
  <si>
    <t>GUBB Lice Comb (Blue)(Bag)</t>
  </si>
  <si>
    <t>1fe3dfb5-5bce-42c5-98d9-cbce5fddf3bc</t>
  </si>
  <si>
    <t>Everest Pav Bhaji Masala(Pack)</t>
  </si>
  <si>
    <t>e5c7e5a4-e2ce-4e73-ad68-6825dd8f00d5</t>
  </si>
  <si>
    <t>0dcf2d4f-e863-6f2c-a734-2ff147fddd41</t>
  </si>
  <si>
    <t>Whole Farm Premium Punjabi Urad Dal Papad(Pack)</t>
  </si>
  <si>
    <t>24dc41e0-b745-44b9-8a71-4d7c240229eb</t>
  </si>
  <si>
    <t>Pepsi Cola Soft Drink(PET Bottle)</t>
  </si>
  <si>
    <t>2e7f3132-4402-d748-07fc-2ce48430f8c3</t>
  </si>
  <si>
    <t>Orion Mango Choco Pie(Carton)</t>
  </si>
  <si>
    <t>7d97d484-4455-4afa-89e3-cdbfe9dc273e</t>
  </si>
  <si>
    <t>ee96b342-dcc5-4c36-99b7-441695f2d950</t>
  </si>
  <si>
    <t>Chupa Chups Sour Bites Mix Fruit Soft Candy Tub(Tub)</t>
  </si>
  <si>
    <t>Chupa Chups</t>
  </si>
  <si>
    <t>154 g</t>
  </si>
  <si>
    <t>588cc291-e4b0-4a30-911a-ad5d956999f1</t>
  </si>
  <si>
    <t>Peanut Chikki 24 Mantra Organic(Box)</t>
  </si>
  <si>
    <t>1 pack (10 x 20 g)</t>
  </si>
  <si>
    <t>2fdc0be9-a4bf-43fc-a786-a55acf4ee128</t>
  </si>
  <si>
    <t>Magic Pops Lemon Popping Candy(Pouch)</t>
  </si>
  <si>
    <t>Magic Pops</t>
  </si>
  <si>
    <t>5 g</t>
  </si>
  <si>
    <t>ba9a7285-272f-a0b6-8547-2616b661ac66</t>
  </si>
  <si>
    <t>93a7d5d1-4d9d-45e9-ac5b-f0f5272bc085</t>
  </si>
  <si>
    <t>Black Slim Rolling Paper (King Size) - Raw(Packet)[Sk 04]</t>
  </si>
  <si>
    <t>Raw</t>
  </si>
  <si>
    <t>1 pack (32 pieces)</t>
  </si>
  <si>
    <t>43ef0e53-39f5-4c72-9062-36fceaa9256c</t>
  </si>
  <si>
    <t>Maggi Spicy Cheesy Instant Noodles(Pack)</t>
  </si>
  <si>
    <t>304 g</t>
  </si>
  <si>
    <t>4c1ca677-1d9d-4d07-9cd0-21f932756b2d</t>
  </si>
  <si>
    <t>Bronson Professional Blackhead Remover Tool - Round</t>
  </si>
  <si>
    <t>Bronson Professional</t>
  </si>
  <si>
    <t>bacb993c-e138-419a-91e5-d6bdf192e63b</t>
  </si>
  <si>
    <t>Whole Farm Grocery Steam Sonamasuri Rice (Medium Grain)(Pouch)</t>
  </si>
  <si>
    <t>df3153a8-d5a1-4441-b338-e263d69bd002</t>
  </si>
  <si>
    <t>Winkies Chocolate Swiss Roll(Box)</t>
  </si>
  <si>
    <t>010c695d-db6e-40c7-a5ff-2d836e5f2796</t>
  </si>
  <si>
    <t>Sleepy Owl Classic Matcha Premix(Box)</t>
  </si>
  <si>
    <t>343f0aa2-10d8-4572-94ec-defb1ffff879</t>
  </si>
  <si>
    <t>Colourful Cow Dung Diya Set by Sumukhi(Box)</t>
  </si>
  <si>
    <t>Sumukhi</t>
  </si>
  <si>
    <t>1 set (4 pieces)</t>
  </si>
  <si>
    <t>0a94dc82-d02f-47fc-811d-49e0bce11626</t>
  </si>
  <si>
    <t>7d5717e4-382c-4a85-92a7-ef0daa707f24</t>
  </si>
  <si>
    <t>Haldiram's Minute Khana Dal Makhani Ready to Eat(Pack)</t>
  </si>
  <si>
    <t>8d517d0e-7da6-42c2-5d97-e676b2a6359a</t>
  </si>
  <si>
    <t>0955860f-d367-4a8a-8a89-323495f0ce5c</t>
  </si>
  <si>
    <t>Maggi 2-Minute Special Masala Instant Noodles(Pouch)</t>
  </si>
  <si>
    <t>71ef9e40-b61f-4c58-8ecd-b77fd4ae61df</t>
  </si>
  <si>
    <t>Mentos Pure Fresh Sugar Free Strawberry Chewing Gum(Pack)</t>
  </si>
  <si>
    <t>58.5 GM</t>
  </si>
  <si>
    <t>75c38b83-095f-450c-a681-59783b31fdcc</t>
  </si>
  <si>
    <t>Himalaya Refreshing Baby Soap(Pack)</t>
  </si>
  <si>
    <t>2610264d-1477-4c36-b08f-a0af2fcbb36e</t>
  </si>
  <si>
    <t>Jeram's Milk Icebar Jelly(Packet)</t>
  </si>
  <si>
    <t>Jeram's</t>
  </si>
  <si>
    <t>10 x 45 ml</t>
  </si>
  <si>
    <t>579a5a4e-f3fa-4304-81a2-35627ba06cd4</t>
  </si>
  <si>
    <t>WickedGud Korean Chilli Cheese Cup Noodles(Cup)</t>
  </si>
  <si>
    <t>c91f8ede-e9c6-468e-8ce4-c6ce37a963f8</t>
  </si>
  <si>
    <t>Cocon Lychee Jelly(Pack)</t>
  </si>
  <si>
    <t>698e6bb2-c750-4c0c-8fb3-ecb2656c6d40</t>
  </si>
  <si>
    <t>Kissan Teekhi Lehsun Mirch Chutney(Jar)</t>
  </si>
  <si>
    <t>9f160851-3329-472d-bca4-9a15aa26f12c</t>
  </si>
  <si>
    <t>Let's Try Hing Jeera Roasted Peanuts(Pouch)</t>
  </si>
  <si>
    <t>fcbc6af6-4148-45ac-be5a-dc18198f89e5</t>
  </si>
  <si>
    <t>Cadbury Dairy Milk Bites Assorted Chocolate Pack - Hazelnut(Packet)</t>
  </si>
  <si>
    <t>f8774fb3-24f5-454a-80f0-73aa538b694d</t>
  </si>
  <si>
    <t>Gulab Sweets Falhari Mixture(Pack)</t>
  </si>
  <si>
    <t>91acb16f-5408-263b-7f66-bd3b230b60d7</t>
  </si>
  <si>
    <t>Corepac Bamboo Disposable Skewer</t>
  </si>
  <si>
    <t>a35f3f85-52a8-4853-a0a8-6cd43efd8ce2</t>
  </si>
  <si>
    <t>Motomax Car Shampoo(Pack)</t>
  </si>
  <si>
    <t>adb1f15c-d326-c4d9-d843-e0da8e3c0292</t>
  </si>
  <si>
    <t>Sunfeast Farmlite Sugar Free ChocoNut Cookies(Carton)</t>
  </si>
  <si>
    <t>96efdec0-80e4-41c4-a76b-27b23be286f7</t>
  </si>
  <si>
    <t>Center Fresh Spearmint Chewing Gum(Packet)</t>
  </si>
  <si>
    <t>Center Fresh</t>
  </si>
  <si>
    <t>0bfb4f62-f804-41ea-bfcb-73ad8ad6a78d</t>
  </si>
  <si>
    <t>Laddu Gopal Shringar Set by ServDharm(Packet)</t>
  </si>
  <si>
    <t>c9355d08-eedb-4b41-8465-49b1f28a6c96</t>
  </si>
  <si>
    <t>Epigamia Blueberry Greek Yogurt Protein Smoothie(Bottle)</t>
  </si>
  <si>
    <t>4646b86a-8117-4531-bfa1-c64985b617a5</t>
  </si>
  <si>
    <t>Cadbury Dairy Milk Silk Oreo Milk Chocolate Bar(Pack)</t>
  </si>
  <si>
    <t>58.5 g</t>
  </si>
  <si>
    <t>6e2a2f24-f206-49e9-9442-ddd2e33d8ca0</t>
  </si>
  <si>
    <t>Whole Farm Premium Appalam Papad(Packet)</t>
  </si>
  <si>
    <t>a985e1dd-2636-4a2b-bd67-7eca24e3c358</t>
  </si>
  <si>
    <t>Evian Mineral Water(Bottle)</t>
  </si>
  <si>
    <t>Evian</t>
  </si>
  <si>
    <t>05ac24c9-574d-45b2-8b18-673206ce1c16</t>
  </si>
  <si>
    <t>Emami Healthy &amp; Tasty Mantra Whole Cumin Seeds / Jeera Seeds</t>
  </si>
  <si>
    <t>1a3f8a41-b2a4-4e9f-b05f-00f938ffee94</t>
  </si>
  <si>
    <t>Awsum Better Bakes Orange Pistachio Slice Cake(Packet)</t>
  </si>
  <si>
    <t>b2e5a091-1064-4b17-8340-7cb2098af032</t>
  </si>
  <si>
    <t>Kab's Jackpot Schezwan Curry Noodles(Pouch)</t>
  </si>
  <si>
    <t>1f2de746-34b1-4b03-8b38-d2a9cbbdb909</t>
  </si>
  <si>
    <t>Britannia Treat Rich Creme Choco Flavoured Wafers(Pack)</t>
  </si>
  <si>
    <t>55g</t>
  </si>
  <si>
    <t>c84d1d5b-8a3f-49c7-a3cf-8783c2bcb4e7</t>
  </si>
  <si>
    <t>Wonderland Foods Dates &amp; Dry Fruits Bites(Pouch)</t>
  </si>
  <si>
    <t>6608c131-6570-4d10-afda-b95795ce91dc</t>
  </si>
  <si>
    <t>bfa2180e-3d10-0883-152f-1e44f9f2aaad</t>
  </si>
  <si>
    <t>Hamdard Tender Nariyal Paani / Coconut Water(PET Bottle)</t>
  </si>
  <si>
    <t>Hamdard</t>
  </si>
  <si>
    <t>25a9efb2-310b-40ad-9b3c-1e2b214f011d</t>
  </si>
  <si>
    <t>Haldiram's Nutty Factory Roasted Salted Pistachios without Shell(Pack)</t>
  </si>
  <si>
    <t>7707d2f8-3f43-4391-ba34-dc9e3a748e39</t>
  </si>
  <si>
    <t>Orbit Mixed Fruit Flavour Chewing Gum (Sugar Free)(Bottle)</t>
  </si>
  <si>
    <t>Orbit</t>
  </si>
  <si>
    <t>19.8 GM</t>
  </si>
  <si>
    <t>48339bc0-1278-401a-953d-26002eba8e0c</t>
  </si>
  <si>
    <t>Scotch Brite Sponge Wipe(Pack)</t>
  </si>
  <si>
    <t>76ef3c38-6f9c-4680-8f7d-61b623b1ad99</t>
  </si>
  <si>
    <t>0ae532ff-e725-49af-abc8-2a91c6143bc3</t>
  </si>
  <si>
    <t>Nescafe Cafe Style Iced Cappuccino Cold Coffee(Can)</t>
  </si>
  <si>
    <t>eeccb524-e5a2-4b12-ae2d-e43b69937e69</t>
  </si>
  <si>
    <t>95bf6109-7f46-4a70-ad24-c40fb574e015</t>
  </si>
  <si>
    <t>Amulspray Ready to Feed Infant Formula(Tetra Pak)</t>
  </si>
  <si>
    <t>b4b23e0b-2e23-40e4-b4d3-d5492f504603</t>
  </si>
  <si>
    <t>b41b30af-6ade-cde1-8cd9-36314c259949</t>
  </si>
  <si>
    <t>Mother Dairy Refreshing Sweet Lassi(Tetra Pak)</t>
  </si>
  <si>
    <t>f07dcb23-b21e-41b0-91b9-0506e15ceef8</t>
  </si>
  <si>
    <t>Wonderland Foods Arabian Dates(Pouch)</t>
  </si>
  <si>
    <t>bccb27ff-7a0c-4c54-8b7f-a7c5eae3d66f</t>
  </si>
  <si>
    <t>Vega Pointed Blackhead Remover Tool(Packet)</t>
  </si>
  <si>
    <t>6d8c15ce-aff8-4660-b0c0-658d9f3e67c5</t>
  </si>
  <si>
    <t>On1y Onion Powder(Jar)</t>
  </si>
  <si>
    <t>6879b41e-06aa-4a9f-8d01-16a36e40c608</t>
  </si>
  <si>
    <t>Big Babool Chupa Chups Strawberry Chewing Gum(Packet)</t>
  </si>
  <si>
    <t>Big Babool</t>
  </si>
  <si>
    <t>11 g</t>
  </si>
  <si>
    <t>1be5f5fd-cd8a-4d96-b32e-1e5696f9b14f</t>
  </si>
  <si>
    <t>Amul Mexican Salsa Cheese Sauce(Bottle)</t>
  </si>
  <si>
    <t>6fa1fae8-28f1-4fdc-88c7-536eec6b68e4</t>
  </si>
  <si>
    <t>Medimix Ayurvedic With Neem, Tulsi, Aloe Vera Hand Wash(Pouch)</t>
  </si>
  <si>
    <t>Medimix</t>
  </si>
  <si>
    <t>494b3528-1f35-daaf-a875-60a4757c596b</t>
  </si>
  <si>
    <t>Real Cheers Jamuntini Cocktail Mix(Can)</t>
  </si>
  <si>
    <t>Real Cheers</t>
  </si>
  <si>
    <t>4a7863b1-8acf-44b5-b9dc-e3d43b8687bb</t>
  </si>
  <si>
    <t>Vivel Moisturizing Body Wash Refill(Bottle)</t>
  </si>
  <si>
    <t>Vivel</t>
  </si>
  <si>
    <t>10a91e9a-9287-4c96-8264-9070d9f20d43</t>
  </si>
  <si>
    <t>Happilo Premium Raw Flax Seeds(Packet)</t>
  </si>
  <si>
    <t>01acdb87-0832-492d-a0c5-7fb0f471f78a</t>
  </si>
  <si>
    <t>MARS Cosmetics Fabulash False Eyelashes (10-Spice Art) (Black)(Box)</t>
  </si>
  <si>
    <t>1 pair (40 g)</t>
  </si>
  <si>
    <t>cc1bfd38-5a30-4482-a929-7f4e1daf0797</t>
  </si>
  <si>
    <t>Borecha Cranberry Cosmo Zero Sugar Kombucha(Can)</t>
  </si>
  <si>
    <t>Borecha</t>
  </si>
  <si>
    <t>e07c87b5-c513-45ce-8821-5f15bec476a5</t>
  </si>
  <si>
    <t>Drools Real Chicken &amp; Turkey Fresh Dog Food(Pack)</t>
  </si>
  <si>
    <t>d88ccb87-d561-4cd0-9b20-0b412a24c4b7</t>
  </si>
  <si>
    <t>Mentos Fruit Toffee(Pack)</t>
  </si>
  <si>
    <t>29 g</t>
  </si>
  <si>
    <t>6a99b431-7aa4-49fb-8e93-d254a331f92f</t>
  </si>
  <si>
    <t>174f686f-9c43-42a6-a8be-b0dd35e4ff93</t>
  </si>
  <si>
    <t>Protein Chef Double Protein Whole Wheat Rusk(Box)</t>
  </si>
  <si>
    <t>87ebaeb1-ebff-4124-ad31-ba4cc07ff541</t>
  </si>
  <si>
    <t>Godrej Aer Room Freshener Spray (Forest Fresh)(Bottle)</t>
  </si>
  <si>
    <t>8777ca53-bc75-4c6b-bea7-35e6ad22834f</t>
  </si>
  <si>
    <t>St Michel Madeleine Slice Cake(Pouch)</t>
  </si>
  <si>
    <t>St Michel</t>
  </si>
  <si>
    <t>a804ea82-97d9-407d-b591-6b883bec085f</t>
  </si>
  <si>
    <t>Nova Nova Double Choco Chip Waffle Chips Chocolate Pack(Pouch)</t>
  </si>
  <si>
    <t>07a6cfe0-3064-460a-9490-0a7c972011e4</t>
  </si>
  <si>
    <t>84ae9e4d-9621-4877-859d-0d42deb5ccb9</t>
  </si>
  <si>
    <t>Wingz Glaze Paper Sheets (Multicolour)</t>
  </si>
  <si>
    <t>a7862dc3-4a56-4a68-b39b-e5289d6c2642</t>
  </si>
  <si>
    <t>Honest Home Air Freshener (Berry Burst)(Carton)</t>
  </si>
  <si>
    <t>e92ae932-ab6b-41f1-a315-0834f759b870</t>
  </si>
  <si>
    <t>Borecha Ginger Ale Sparkling Iced Tea(Can)</t>
  </si>
  <si>
    <t>80ff76cd-6dbd-48fc-81a3-13b45428a2b1</t>
  </si>
  <si>
    <t>Vivel Fragrant Body Wash (Lavender + Almond Oil)(Bottle)</t>
  </si>
  <si>
    <t>b9f12c55-6c72-496a-8ce1-99c0a7f1193b</t>
  </si>
  <si>
    <t>Himalaya Complete Care Herbal Toothpaste(Pack)</t>
  </si>
  <si>
    <t>ba7cbe91-9753-0d15-930f-673bd2182893</t>
  </si>
  <si>
    <t>HUFT Chewbarks Smoked Chicken Soft Chew Strips Dog Treat(Pack)</t>
  </si>
  <si>
    <t>320d5c7a-44ee-4a63-9090-f42639e8e0df</t>
  </si>
  <si>
    <t>Tetley Kombucha Fermented Sparkling Drink (Ginger &amp; Lemon)(Bottle)</t>
  </si>
  <si>
    <t>265 ml</t>
  </si>
  <si>
    <t>38b80600-18e2-446c-ba84-ca4f999efc3c</t>
  </si>
  <si>
    <t>Nutty Gritties Daily Mix Nuts Roasted in Himalayan Pink Salt(Packet)</t>
  </si>
  <si>
    <t>4ab8cd82-33c4-47dd-bdce-1b1297fa83ca</t>
  </si>
  <si>
    <t>Grain Zero Chicken &amp; Turkey Fresh Dog Food(Pack)</t>
  </si>
  <si>
    <t>c14818dd-619f-4e3e-967d-fd1e61bc56cc</t>
  </si>
  <si>
    <t>Eat Better Co Bombay Bhelpuri(Pouch)</t>
  </si>
  <si>
    <t>80d31788-e4bb-4fcf-8450-71556ce3cfd7</t>
  </si>
  <si>
    <t>Tetley Kombucha Fermented Sparkling Drink (Peach)(Pouch)</t>
  </si>
  <si>
    <t>bdf2bb5b-e98a-46c0-9c89-64bd3188edb2</t>
  </si>
  <si>
    <t>Protein Chef Sprouted Dal Bikaneri Bhujia(Pack)</t>
  </si>
  <si>
    <t>80.0 GM</t>
  </si>
  <si>
    <t>fac243b7-5f6b-482b-bd51-595b77978bb8</t>
  </si>
  <si>
    <t>Savlon Moisture Shield Germ Protection Liquid Hand Wash (Refill)(Pouch)</t>
  </si>
  <si>
    <t>97d44d00-50ab-7b1c-1b4c-4b93a068d9b4</t>
  </si>
  <si>
    <t>9cb15996-5819-4f28-8dfb-17a64db8dac8</t>
  </si>
  <si>
    <t>Godrej Aer O 鈥?Hanging Car Freshener (Rose Blossom)(Pack)</t>
  </si>
  <si>
    <t>a8391c87-1f8c-4151-9d9f-ebd2368bbf8f</t>
  </si>
  <si>
    <t>The Select Aisle Sugar Ball Sprinkles(Bottle)</t>
  </si>
  <si>
    <t>3d5aa4ac-0d65-47fb-82f1-e9b79d3a6800</t>
  </si>
  <si>
    <t>Nutty Gritties Salted &amp; Roasted Flavoured Cashew(Packet)</t>
  </si>
  <si>
    <t>0a767731-6e94-4e02-a08b-c5408539c364</t>
  </si>
  <si>
    <t>9119dcff-f0e0-46a6-980b-e577679bbadb</t>
  </si>
  <si>
    <t>Mortein Mosquito &amp; Cockroach Spray(Bottle)</t>
  </si>
  <si>
    <t>b3ccb581-d6bc-4c4d-864a-4314ebb3548b</t>
  </si>
  <si>
    <t>Pure Navin Handmade Mitti Diya Set by Cycle(Pack)</t>
  </si>
  <si>
    <t>854dcbe3-0075-4284-82c3-5b8f228df221</t>
  </si>
  <si>
    <t>More Light Extra Power Liquid Detergent(Pouch)</t>
  </si>
  <si>
    <t>75d28a0d-b86f-4b2a-9211-ab7908203868</t>
  </si>
  <si>
    <t>Honest Home Air Freshener (Lemongrass)(Packet)</t>
  </si>
  <si>
    <t>5a4ee9f1-a066-49c4-9eae-17f28929e062</t>
  </si>
  <si>
    <t>FURR Reusable German Blade Face Razor(Box)</t>
  </si>
  <si>
    <t>3492546e-42a8-46e0-85f6-303e789457f3</t>
  </si>
  <si>
    <t>Godrej Fab Top Load Liquid Detergent Refill Pouch(Pack)</t>
  </si>
  <si>
    <t>040fea35-ebd4-491c-9f6a-789b568c105c</t>
  </si>
  <si>
    <t>Keya Onion Powder(Bottle)</t>
  </si>
  <si>
    <t>5bb71ff3-a07c-751d-f97e-7bc7ad5b4a61</t>
  </si>
  <si>
    <t>Sweet Karam Coffee Andhra Spicy Murukku (Chakli)(Pack)</t>
  </si>
  <si>
    <t>e47bd2a6-0373-4540-a67b-ab0522002ce6</t>
  </si>
  <si>
    <t>Zebra Sarasa Clip Gel Pen (Blue)(Packet)</t>
  </si>
  <si>
    <t>d27f50d0-b14a-487d-a7b3-3288e417bb44</t>
  </si>
  <si>
    <t>Raw Pressery Aam Panna(Bottle)</t>
  </si>
  <si>
    <t>9383b729-982a-4105-8ba4-4f50df6795bb</t>
  </si>
  <si>
    <t>Santoor Mild Hand Wash (Lotus &amp; Tulsi)(Pack)</t>
  </si>
  <si>
    <t>650 ML</t>
  </si>
  <si>
    <t>5a68fbeb-db56-4a97-9d94-ec083df33e86</t>
  </si>
  <si>
    <t>Savlon Herbal Sensitive Hand Wash (Refill)(Pouch)</t>
  </si>
  <si>
    <t>5c6db727-8ab1-259e-57f8-6895f7602d7b</t>
  </si>
  <si>
    <t>Aqualogica 3-in-1 Tinted Sunscreen Serum - Cashew (SPF 50+ PA++++)(Pack)</t>
  </si>
  <si>
    <t>43b0b259-fbf7-4624-89c5-0cb30f38ddf4</t>
  </si>
  <si>
    <t>3e51374c-64ea-b2e8-aa26-31f08a459027</t>
  </si>
  <si>
    <t>Bru Classic Cold Coffee(Can)</t>
  </si>
  <si>
    <t>21ac624b-4515-480a-87af-ed43ad1e142e</t>
  </si>
  <si>
    <t>The Baker's Dozen Vanilla Love Choco Filled Muffin (Zero Maida)(Wrap)</t>
  </si>
  <si>
    <t>0ff3f867-d673-4512-af46-34ff6b4b2035</t>
  </si>
  <si>
    <t>Whole Farm Premium Jowar Flour(Packet)</t>
  </si>
  <si>
    <t>e2c9f968-3917-2fcf-f48b-3feae196fbc2</t>
  </si>
  <si>
    <t>Godrej Protekt Mr. Magic Hand Wash Mix (Makes 1 ltr)(Box)</t>
  </si>
  <si>
    <t>Godrej Protekt</t>
  </si>
  <si>
    <t>5 x 9 g</t>
  </si>
  <si>
    <t>ad2a85d7-11fa-4701-897c-5f77a66b8e6b</t>
  </si>
  <si>
    <t>55c72146-5e9f-1a08-3b10-91f122cd3520</t>
  </si>
  <si>
    <t>b7bc7250-12c2-49da-bce8-08258fb56375</t>
  </si>
  <si>
    <t>Jabsons Bharuchi Khari Sing Rock Salt Peanuts(Pack)</t>
  </si>
  <si>
    <t>d10497aa-15d0-dc9d-5e18-b9aa8ebbf432</t>
  </si>
  <si>
    <t>85f6a81b-172e-4f5f-be17-8e24e01ec8a6</t>
  </si>
  <si>
    <t>c3d7daa9-a00f-e59b-ee44-7c8d90df4035</t>
  </si>
  <si>
    <t>Sepoy &amp; Co. Elderflower Tonic Water(Glass Bottle)</t>
  </si>
  <si>
    <t>97d7bb11-2ca7-4aea-a663-551a5a7bcc90</t>
  </si>
  <si>
    <t>Karachi Bakery Twist Khari(Pack)</t>
  </si>
  <si>
    <t>82ae6df4-2785-47d4-bd07-dd1e2c48ec95</t>
  </si>
  <si>
    <t>Boroplus Vasocare Herbal Petroleum Jelly(Pack)</t>
  </si>
  <si>
    <t>cb61da9c-123e-00a5-5a77-f41b4f60d771</t>
  </si>
  <si>
    <t>Sepoy &amp; Co. Spiced Grapefruit Tonic Water(Glass Bottle)</t>
  </si>
  <si>
    <t>ccb2ce82-323e-46db-885e-2e8d4d853c9e</t>
  </si>
  <si>
    <t>6f30537b-56c6-c28b-5de7-a16fd3331da9</t>
  </si>
  <si>
    <t>Karachi Bakery Zeera Khari(Box)</t>
  </si>
  <si>
    <t>c92364ec-49b0-46b1-9480-4aaa9cfc9def</t>
  </si>
  <si>
    <t>2a6c4775-07d8-4a98-b8f3-a69d8e0aef3f</t>
  </si>
  <si>
    <t>Veeba Pizza &amp; Pasta Sauce - Herby Tomato(Pack)</t>
  </si>
  <si>
    <t>31ea1618-229f-4848-987c-b5e3b11d52e9</t>
  </si>
  <si>
    <t>Dr. Oetker FunFoods Veg Cheese &amp; Chilli Sandwich Spread(Pack)</t>
  </si>
  <si>
    <t>cca8f084-c0f7-4501-a7b1-b464ab956a94</t>
  </si>
  <si>
    <t>Bournvita Chocolate Nutrition Drink Mix(Packet)</t>
  </si>
  <si>
    <t>10 x 15 g</t>
  </si>
  <si>
    <t>8c7b002f-8009-43ff-bd31-c1f07636ddf2</t>
  </si>
  <si>
    <t>b71045f9-c157-8d1c-836e-976fe58bc463</t>
  </si>
  <si>
    <t>Big Babool Stroberi &amp; Krim Chewing Gum(Pack)</t>
  </si>
  <si>
    <t>8e3e22ef-0a08-4701-b45d-e32d48e6b68f</t>
  </si>
  <si>
    <t>Rasna Fruit Fun Nagpur Orange Drink Mix (32 Glasses)(Pouch)</t>
  </si>
  <si>
    <t>Rasna Fruit Fun</t>
  </si>
  <si>
    <t>2798e5bd-29d6-4ab5-8692-e51e88585144</t>
  </si>
  <si>
    <t>c8ffc69c-59ac-40e3-af5f-b76fc2d472ab</t>
  </si>
  <si>
    <t>Tong Garden Salted Cassava Chips(Carton)</t>
  </si>
  <si>
    <t>c9734f9b-dda9-43de-8d56-b9208ff97612</t>
  </si>
  <si>
    <t>f12a3444-74a7-4fda-94ae-9769cc6c346f</t>
  </si>
  <si>
    <t>Hellmann's Smoky Tandoori Veg Mayonnaise(Pack)</t>
  </si>
  <si>
    <t>d4743306-54d9-4473-998c-5014ca495fac</t>
  </si>
  <si>
    <t>Stash Pro Carlos Windproof Lighter(Pack)</t>
  </si>
  <si>
    <t>3c2f9aed-fa0e-4491-9b09-90e1dbfe1df2</t>
  </si>
  <si>
    <t>1.25 L</t>
  </si>
  <si>
    <t>512bc772-36f3-4069-bb90-53cbe8811f3a</t>
  </si>
  <si>
    <t>Gourmia Nut Munch Trail Mix(Pouch)</t>
  </si>
  <si>
    <t>1c2001f3-d5ad-49e0-b48c-2e66be25e43c</t>
  </si>
  <si>
    <t>Four Square Crush Tropical(Pack)</t>
  </si>
  <si>
    <t>Four Square</t>
  </si>
  <si>
    <t>a39e37bb-9a4b-4382-8e48-9a575aa82244</t>
  </si>
  <si>
    <t>McVitie's Digestive High Fibre Biscuit(Packet)</t>
  </si>
  <si>
    <t>448 GM</t>
  </si>
  <si>
    <t>2653078e-7694-4653-a523-dc535887f882</t>
  </si>
  <si>
    <t>Lotte Koala March Hokkaido Milk Cream Biscuits(Box)</t>
  </si>
  <si>
    <t>e8265656-5c47-4132-a689-3749b2de2739</t>
  </si>
  <si>
    <t>Drools Lickable Crab &amp; Chicken Creamy Cat Treat(Pack)</t>
  </si>
  <si>
    <t>1 pack (4+1 pieces)</t>
  </si>
  <si>
    <t>14ea2d57-082b-45ac-8e9d-05f49961213b</t>
  </si>
  <si>
    <t>Suhana Biryani Masala(Pack)</t>
  </si>
  <si>
    <t>6a54f0df-9c27-42b7-825d-a11e5b434c68</t>
  </si>
  <si>
    <t>6dac8aae-34db-4265-a815-b2de3d21685c</t>
  </si>
  <si>
    <t>Whole Farm Premium Black Raisins/Black Kishmish(Pouch)</t>
  </si>
  <si>
    <t>0d4019ba-44c8-6ea7-4821-fb45796cbbbc</t>
  </si>
  <si>
    <t>Cornitos Sizzlin Jalapeno Nachos Chips(Pack)</t>
  </si>
  <si>
    <t>409c27ae-6eb9-d33d-3d35-2d275c38fb0e</t>
  </si>
  <si>
    <t>Ecolink 9 W LED Bulb (Cool White)(Pack)</t>
  </si>
  <si>
    <t>065d745d-6c2e-4b74-838a-fe4f53c1bc0e</t>
  </si>
  <si>
    <t>Fresca Hazam Jeera Masala Soda(PET Bottle)</t>
  </si>
  <si>
    <t>30ffa187-2e55-4c2e-b51d-f8a0842ce2bd</t>
  </si>
  <si>
    <t>Gold Plus Madurai Mogra Herbal Holi Gulal (Orange) by Cock(Packet)</t>
  </si>
  <si>
    <t>4ee8449e-928a-4670-a8ff-54eda555c389</t>
  </si>
  <si>
    <t>Gold Herbal Gulal (Red) by Tota(Pack)</t>
  </si>
  <si>
    <t>966388eb-dad7-49f4-9bb1-0cb9688fcf39</t>
  </si>
  <si>
    <t>O'cean Zero Peach &amp; Passion Fruit Electrolyte Flavoured Water(PET Bottle)</t>
  </si>
  <si>
    <t>e9a0abd8-143e-428d-a2ee-4d10a0df2e9c</t>
  </si>
  <si>
    <t>9619bd7c-9f1b-2bb2-f7f1-ea015ade6402</t>
  </si>
  <si>
    <t>Gourmia Lightly Salted Roasted Flavoured Almonds(Packet)</t>
  </si>
  <si>
    <t>61a6e6d3-c138-4f29-939c-3033739334b2</t>
  </si>
  <si>
    <t>9e3d36e7-1dd2-4909-b7ae-d42158e0ad4f</t>
  </si>
  <si>
    <t>Booklet of 32 Brown Leaves and Tips Rolling Paper - Original Gangster(Pack)</t>
  </si>
  <si>
    <t>Original Gangster</t>
  </si>
  <si>
    <t>96956f90-4418-4a61-9dc1-ee18dbb8903d</t>
  </si>
  <si>
    <t>Yu Cranberry Juice with Berry Pieces - 100% Fruit Juice(PET Bottle)</t>
  </si>
  <si>
    <t>ed0b57e4-e062-4a20-9bc3-68a63992f839</t>
  </si>
  <si>
    <t>Haldiram's Heaven Coconut Bakery Cookies(Pack)</t>
  </si>
  <si>
    <t>01aa31d4-da80-42f9-8e77-7529cdc822f4</t>
  </si>
  <si>
    <t>Thums Up X Force Zero Sugar Cola Soft Drink(Can)</t>
  </si>
  <si>
    <t>e18413fb-5338-47f2-9fd2-11f336fa3bde</t>
  </si>
  <si>
    <t>Oreo BTS Korean Sweet Pancake Flavour Cream Biscuits(Pack)</t>
  </si>
  <si>
    <t>1c7dd50e-3104-4d9d-ae6f-d18a24691aca</t>
  </si>
  <si>
    <t>34573162-c4cf-efed-541c-5031893630ac</t>
  </si>
  <si>
    <t>Open Secret No Maida Healthy Butter Biscuit Cookies(Packet)</t>
  </si>
  <si>
    <t>7f811217-f35f-4709-a89a-3c759756e881</t>
  </si>
  <si>
    <t>Kari Kari Roasted Sweet &amp; Salty Rice Cracker Namkeen Snacks(Pouch)</t>
  </si>
  <si>
    <t>c157c48a-5d83-4502-bffb-a8a2cf2626d8</t>
  </si>
  <si>
    <t>Sunfeast Mom's Magic Cashew &amp; Almond Cookies(Pack)</t>
  </si>
  <si>
    <t>183 GM</t>
  </si>
  <si>
    <t>d6753b8b-afd3-4dc3-9085-59b00811554b</t>
  </si>
  <si>
    <t>McVitie's Digestive Chocolate Sandwich Cream Biscuits(Box)</t>
  </si>
  <si>
    <t>3cc582c5-88ba-44e6-9a69-3c4b69da0820</t>
  </si>
  <si>
    <t>91dd5011-2414-4a61-8096-70cfe091da99</t>
  </si>
  <si>
    <t>969bcae2-7a04-108f-22c4-a833df86845b</t>
  </si>
  <si>
    <t>Choki Choki Choco Creme Crunchy Stix(Box)</t>
  </si>
  <si>
    <t>fea8590e-88dd-41da-9978-0716f7bf7237</t>
  </si>
  <si>
    <t>Amul Kool Cafe Milk 'n' Coffee Flavoured Milk(Bottle)</t>
  </si>
  <si>
    <t>Amul Kool Cafe</t>
  </si>
  <si>
    <t>154f1461-86b7-e253-f73b-f3eb4275438f</t>
  </si>
  <si>
    <t>ac95772b-d20f-4be2-bdf6-4e12262e5494</t>
  </si>
  <si>
    <t>Rajdhani Mota Besan(Pouch)</t>
  </si>
  <si>
    <t>42bac6a8-bb34-ac81-0a4b-df6eb1173505</t>
  </si>
  <si>
    <t>KAI India Eyebrow &amp; Face Razor (Blue)(Pack)</t>
  </si>
  <si>
    <t>KAI India</t>
  </si>
  <si>
    <t>22d10a8f-18ec-487b-be7d-377b8fcc5df0</t>
  </si>
  <si>
    <t>Ghee Diya Batti (Wicks) by Shubhkart(Box)</t>
  </si>
  <si>
    <t>635baf04-7add-463a-b98f-266dc47e9571</t>
  </si>
  <si>
    <t>Ezypac Gun Wooden Skewer(Pouch)</t>
  </si>
  <si>
    <t>25 pcs</t>
  </si>
  <si>
    <t>998e7240-3d23-4247-bdd1-7860cd06e68a</t>
  </si>
  <si>
    <t>Loacker Dark Chocolate Wafer Biscuit Sandwich(Packet)</t>
  </si>
  <si>
    <t>8f8bf93f-b30d-455f-a8b4-37f5ab312d9a</t>
  </si>
  <si>
    <t>Kellogg's Original Corn Flakes(Pack)</t>
  </si>
  <si>
    <t>251 g</t>
  </si>
  <si>
    <t>7a47b491-8384-49a8-bf8c-ba8d56474185</t>
  </si>
  <si>
    <t>Slurrp Farm Choco Ragi Cookies(Box)</t>
  </si>
  <si>
    <t>0ab6cbc2-3826-4ded-b8d4-67ca33fd7210</t>
  </si>
  <si>
    <t>Amul Fresh Malai Paneer(Pack)</t>
  </si>
  <si>
    <t>a4bab29f-ce5e-845b-0a4d-0d8a6f62c238</t>
  </si>
  <si>
    <t>Oreo Vanilla Sandwich Cream Biscuits Family Pack(Pack)</t>
  </si>
  <si>
    <t>275.55 GM</t>
  </si>
  <si>
    <t>03160e1b-a2d2-465b-9cc8-1ec7dac3792e</t>
  </si>
  <si>
    <t>Mother's Recipe Szechwan Chutney(Jar)</t>
  </si>
  <si>
    <t>003e4c5f-fa15-4222-9530-4cf4544bc376</t>
  </si>
  <si>
    <t>The Baker's Dozen Zero Maida Pita Bread, Whole Wheat(Pouch)</t>
  </si>
  <si>
    <t>03c71b28-465c-4cda-8758-00435418dbe3</t>
  </si>
  <si>
    <t>Nissin Singapore Laksa Cup Noodles(Cup)</t>
  </si>
  <si>
    <t>b2ed1466-aa66-4f14-b33a-cea9ee686916</t>
  </si>
  <si>
    <t>Colgate Batman Extra Soft Kids Toothbrush (5+ Years)(Pack)</t>
  </si>
  <si>
    <t>16ad55b5-0670-46c7-e985-4764cb77d68f</t>
  </si>
  <si>
    <t>Good Knight Natural Fabric Mosquito Repellent Roll On - Citrus</t>
  </si>
  <si>
    <t>918a6d1d-4640-0aca-7289-8b1d0803db83</t>
  </si>
  <si>
    <t>10on Garbage Bag (Black)(Pack)</t>
  </si>
  <si>
    <t>67b84bf4-e276-4a79-996f-e993bb355df4</t>
  </si>
  <si>
    <t>Gulab Sweets Mini Bhakarwadi Namkeen(Box)</t>
  </si>
  <si>
    <t>320a3ad8-b24c-8fed-6174-b9189bdffa55</t>
  </si>
  <si>
    <t>Amul Whipping Cream(Pack)</t>
  </si>
  <si>
    <t>a3a14b0a-b769-16dc-4373-a24f0dd5d720</t>
  </si>
  <si>
    <t>Odomos Fabric Mosquito Repellent Roll On(Pack)</t>
  </si>
  <si>
    <t>8 ML</t>
  </si>
  <si>
    <t>be63bd22-532f-4182-9fb9-70be7683d2f7</t>
  </si>
  <si>
    <t>d12128b0-1fa2-ede2-15ef-8d3c0daf38a0</t>
  </si>
  <si>
    <t>Gala Dustpan for Floor Cleaning (Plastic, Red)(Pack)</t>
  </si>
  <si>
    <t>30010aa0-64db-e8d3-7941-0f71e27c77d7</t>
  </si>
  <si>
    <t>Hamdard Khaalis Chaat Masala(Packet)</t>
  </si>
  <si>
    <t>ce71b815-314d-496a-82d4-4bd6cec4e1d6</t>
  </si>
  <si>
    <t>Deepak Jowar/Sorghum Millets</t>
  </si>
  <si>
    <t>08a0e0c0-2fd5-45ed-b3fb-bf2cb74adc19</t>
  </si>
  <si>
    <t>Tops Strawberry Jam(Bottle)</t>
  </si>
  <si>
    <t>c0c6a92e-bf41-2a7c-b5ad-40fa31d5a13d</t>
  </si>
  <si>
    <t>DNV Chana Masala Papad(Pouch)</t>
  </si>
  <si>
    <t>DNV</t>
  </si>
  <si>
    <t>2cc3efc7-5220-4837-a55c-4309b0676b68</t>
  </si>
  <si>
    <t>d310d561-b469-48e1-be07-8a0f7c207db0</t>
  </si>
  <si>
    <t>All Out Ultra 12 Hour Action Mosquito Coil(Box)</t>
  </si>
  <si>
    <t>da867949-e271-d1b8-3e19-c31deef517b0</t>
  </si>
  <si>
    <t>Mangat Ram Unpolished Masoor Dal Sabut(Pack)</t>
  </si>
  <si>
    <t>2d24a113-e69c-4f45-89aa-077787adb71b</t>
  </si>
  <si>
    <t>63be6fe1-9ab4-492f-b6b6-1b34d38b31e8</t>
  </si>
  <si>
    <t>Jabsons Flattened Green Grams Chatpata Moong Jor(Pouch)</t>
  </si>
  <si>
    <t>f9a83b1b-3893-7e26-108a-f620f523fb14</t>
  </si>
  <si>
    <t>Let's Try Signature Chana Dal Namkeen(Packet)</t>
  </si>
  <si>
    <t>e9e20002-046e-47bc-976e-53f48705c676</t>
  </si>
  <si>
    <t>Rajdhani Masri Dal(Packet)</t>
  </si>
  <si>
    <t>92989502-cae1-426b-a873-857d3751e641</t>
  </si>
  <si>
    <t>Avvatar Chocolate Protein Wafer Bar(Pack)</t>
  </si>
  <si>
    <t>8816346c-5451-477f-acd0-4954e4a24ada</t>
  </si>
  <si>
    <t>PurePet Lickable Tuna &amp; Bonito Creamy Cat Treat(Pack)</t>
  </si>
  <si>
    <t>521aded2-cb01-4ddb-826b-cdd7aab402ae</t>
  </si>
  <si>
    <t>Lijjat Garlic Papad(Pack)</t>
  </si>
  <si>
    <t>a49795f9-abdc-4c44-9dec-640c8f3dd47e</t>
  </si>
  <si>
    <t>b43f055b-6c9c-4ade-89ac-509a0d24b6ce</t>
  </si>
  <si>
    <t>Slurrp Farm Magic Masala Millet Instant Noodles(Pack)</t>
  </si>
  <si>
    <t>17861177-519c-f6b1-7d5e-b650b48d342a</t>
  </si>
  <si>
    <t>The Select Aisle Milk Choco Chips(Packet)</t>
  </si>
  <si>
    <t>6ff94145-47ff-45ca-834a-f5e8132438e6</t>
  </si>
  <si>
    <t>Ritebite Max Protein Roots Protein Bar (Orange Burst)(Packet)</t>
  </si>
  <si>
    <t>Ritebite Max Protein Roots</t>
  </si>
  <si>
    <t>6ef872e9-62b6-48dd-bb45-4bb6c0cdb3e3</t>
  </si>
  <si>
    <t>Puramate Coloured Balls Sprinkles(Box)</t>
  </si>
  <si>
    <t>1d082107-e9fa-b155-b0e1-8cd8b06c2d95</t>
  </si>
  <si>
    <t>Let's Try Signature Cornflakes Mixture Namkeen(Packet)</t>
  </si>
  <si>
    <t>d85a849f-fd9b-4d3b-91cf-705023fa6a32</t>
  </si>
  <si>
    <t>Harveys Milk Compound Choco Chips(Box)</t>
  </si>
  <si>
    <t>e75bf22c-ee35-448d-8970-8fa62c933ce5</t>
  </si>
  <si>
    <t>9a555aa7-ea52-4cd1-9be6-29b3c1b72ac2</t>
  </si>
  <si>
    <t>Amul Sweetened Condensed Milk Classic(Blister Pack)</t>
  </si>
  <si>
    <t>1cc6e140-37ca-414c-803f-c59f9e53a9a1</t>
  </si>
  <si>
    <t>3b5f30e8-c302-9cb3-3aa8-56d1ac60d16c</t>
  </si>
  <si>
    <t>a059ae62-5454-52a9-4819-deb424138ea7</t>
  </si>
  <si>
    <t>11ced91c-2a72-4ecb-9174-99778c20e68b</t>
  </si>
  <si>
    <t>Fevikwik Precision Pro Adhesive</t>
  </si>
  <si>
    <t>1 piece (8 g)</t>
  </si>
  <si>
    <t>55bba66e-87e5-0e6d-dc02-467d85873605</t>
  </si>
  <si>
    <t>Act II Butter Popcorn - Microwave(Pack)</t>
  </si>
  <si>
    <t>92 GM</t>
  </si>
  <si>
    <t>a850c416-ed42-4930-8166-8c8ecb419542</t>
  </si>
  <si>
    <t>Amma's Special Methi Thepla(Pack)</t>
  </si>
  <si>
    <t>Amma's Special</t>
  </si>
  <si>
    <t>519bacdb-0d4f-4118-a2c3-faa171694c72</t>
  </si>
  <si>
    <t>Epigamia Strawberry Smoothie Greek Yogurt Drink(Bottle)</t>
  </si>
  <si>
    <t>66d13680-de03-421d-a602-d6622e161d0e</t>
  </si>
  <si>
    <t>Avvatar Cheese Protein Wafer Bar(Pack)</t>
  </si>
  <si>
    <t>7157fed4-6e0c-4eb7-9350-02f23736a4d0</t>
  </si>
  <si>
    <t>Let's Try Signature Tapioca Chips(Packet)</t>
  </si>
  <si>
    <t>ec54c89d-1ac8-407e-92b5-b44a0d35a593</t>
  </si>
  <si>
    <t>Nestle KitKat Chunky Caramel Wafer Chocolate(Pack)</t>
  </si>
  <si>
    <t>42.0 GM</t>
  </si>
  <si>
    <t>05edc30b-5126-45c6-9245-22f4d5dc88be</t>
  </si>
  <si>
    <t>Sheba Soft Pate Wet Kitten Food with Maguro(Pack)</t>
  </si>
  <si>
    <t>938a8326-0481-4109-a8b3-a4a0a5ab19d2</t>
  </si>
  <si>
    <t>e74e0267-d907-4150-8808-fb510fd33e40</t>
  </si>
  <si>
    <t>Catch Rich Makhani Gourmet Instant Gravy Masala Culinary Paste(Pack)</t>
  </si>
  <si>
    <t>30a98662-2ecc-46c5-a677-8850255002f8</t>
  </si>
  <si>
    <t>Happilo Premium Supermix Berries Mix(Packet)</t>
  </si>
  <si>
    <t>100361d9-a88d-4681-86ec-d7de8cdc7d46</t>
  </si>
  <si>
    <t>Farmley Coffee Rush Date Bites(Pack)</t>
  </si>
  <si>
    <t>158e4358-f38a-4d6f-99bc-d22bd9885d64</t>
  </si>
  <si>
    <t>7664b183-2881-4ba5-b175-4fc3d5c39d1c</t>
  </si>
  <si>
    <t>2fcf9297-4662-4598-a5a5-e8f325cb9c3f</t>
  </si>
  <si>
    <t>90abc750-f71f-c6c0-e431-1998576836b9</t>
  </si>
  <si>
    <t>Hershey's Cookies 'n' Creme Flavour Milkshake(Tetra Pak)</t>
  </si>
  <si>
    <t>a9ef3d31-a08e-d904-f0ee-49715304b615</t>
  </si>
  <si>
    <t>Sofit Natural Soy Beverage(Tetra Pak)</t>
  </si>
  <si>
    <t>190 ML</t>
  </si>
  <si>
    <t>297402c5-ab9d-4711-bfc3-3cb46f579441</t>
  </si>
  <si>
    <t>Farmley Classic Delight Dates Bites - No Added Sugar(Pouch)</t>
  </si>
  <si>
    <t>38b75de2-c06f-a7c7-69bb-36f4f2ac9d08</t>
  </si>
  <si>
    <t>Bisleri Soda Water(PET Bottle)</t>
  </si>
  <si>
    <t>ad88fa8a-3021-49c2-921c-b3117ce7132b</t>
  </si>
  <si>
    <t>ce5fdf33-4a41-44ef-21fa-67cc8b51deb6</t>
  </si>
  <si>
    <t>Toyo Kombucha Cucumber Mint Kombucha(Bottle)</t>
  </si>
  <si>
    <t>e0b72be5-659c-4e85-8fc3-84051126b06d</t>
  </si>
  <si>
    <t>0ad3e7cd-a8dc-45c5-a633-c0de535d6cde</t>
  </si>
  <si>
    <t>Farmley Makha Shaka Cheese Wavez Makhana Chips(Pack)</t>
  </si>
  <si>
    <t>e28a787f-0fb9-42ad-af96-34c007ec3a5f</t>
  </si>
  <si>
    <t>Head &amp; Shoulders Anti Hairfall Shampoo(Bottle)</t>
  </si>
  <si>
    <t>72 ML</t>
  </si>
  <si>
    <t>98e0368f-3265-4bac-8ab7-74e74d0bf40e</t>
  </si>
  <si>
    <t>c5cc7860-749e-4856-bbac-b9990e8e653a</t>
  </si>
  <si>
    <t>Toyo Kombucha Strawberry Cream Zero Sugar Kombucha(Bottle)</t>
  </si>
  <si>
    <t>f0ad3def-92e8-408d-bb81-4dfd9ae12591</t>
  </si>
  <si>
    <t>Coffee Chocolate Protein Laddu by Eat Better Co(Pouch)</t>
  </si>
  <si>
    <t>39dd4482-cad3-4f1e-80d7-da4e1b62e839</t>
  </si>
  <si>
    <t>Tipsy Tiger Zero Sugar Tonic Water(Can)</t>
  </si>
  <si>
    <t>f7f8a9e0-f69c-4ef1-8e78-d8bec9193a6c</t>
  </si>
  <si>
    <t>Paperbees Art &amp; Craft Decorative Star(Pouch)</t>
  </si>
  <si>
    <t>fbe206c0-c4c5-4712-ab13-c3a5e9796ce9</t>
  </si>
  <si>
    <t>143 g</t>
  </si>
  <si>
    <t>74f3e700-11d6-eb71-bbda-cf9ca129f25f</t>
  </si>
  <si>
    <t>Harpic Hygienic Toilet Cleaner Block (Jasmine)(Pack)</t>
  </si>
  <si>
    <t>26 g</t>
  </si>
  <si>
    <t>00029f01-79ba-f788-6d73-62411cdb7da9</t>
  </si>
  <si>
    <t>MuscleBlaze 10g Protein Bar (Choco Almond)(Pack)</t>
  </si>
  <si>
    <t>f890f391-cf17-4405-9c88-4f72f3840302</t>
  </si>
  <si>
    <t>Tong Garden Black Pepper Flavoured Cashew(Pouch)</t>
  </si>
  <si>
    <t>45481e15-bc01-44ed-b041-debffdcb0719</t>
  </si>
  <si>
    <t>Xclamation Peach Iced Tea (LIIT) Mocktail &amp; Cocktail Mix(Bottle)</t>
  </si>
  <si>
    <t>c09d8395-fac7-4fc5-b1df-0ef1ff0fda83</t>
  </si>
  <si>
    <t>Real Thai Green Curry Paste(Packet)</t>
  </si>
  <si>
    <t>ec3297f0-8aa2-23d2-6bcc-cd9f44c8fa4d</t>
  </si>
  <si>
    <t>Ariel Front Load Liquid Detergent Power Gel(Pouch)</t>
  </si>
  <si>
    <t>ab6aff91-3abd-44ee-bbbf-b6f8d9c7fe7e</t>
  </si>
  <si>
    <t>Milky Mist Skyr High Protein Plain Yogurt(Cup)</t>
  </si>
  <si>
    <t>c66b5b1c-e6c1-4132-b491-bcd9f835e95e</t>
  </si>
  <si>
    <t>Mogu Mogu Aloe Vera Lychee Fruit Drink with Aloe Vera Cubes(PET Bottle)</t>
  </si>
  <si>
    <t>365 GM</t>
  </si>
  <si>
    <t>c1ceb3b3-ee03-49f5-af5d-cd21f1c44193</t>
  </si>
  <si>
    <t>Bark Out Loud Protein Bar Dog Treat (Chicken &amp; Fish with Collagen)(Pouch)</t>
  </si>
  <si>
    <t>27aa166e-895a-4589-99d2-25a7310e1843</t>
  </si>
  <si>
    <t>Beyond Snack Malabar Masala Nendran Banana Chips(Pouch)</t>
  </si>
  <si>
    <t>8087c513-64f3-419f-a925-1b2988b47021</t>
  </si>
  <si>
    <t>40fc9a7a-1a78-42c1-b1a3-cccd76a939ee</t>
  </si>
  <si>
    <t>Hully Gully Classic Salted Corn Puffs(Packet)</t>
  </si>
  <si>
    <t>Hully Gully</t>
  </si>
  <si>
    <t>438c11c3-9aa5-45ea-969d-9ec812241718</t>
  </si>
  <si>
    <t>Wintex Ultima Paper Napkins(Pack)</t>
  </si>
  <si>
    <t>29a3661f-edb1-45a1-c597-1f476a960859</t>
  </si>
  <si>
    <t>Raw Pressery POP Ginger Ale(Can)</t>
  </si>
  <si>
    <t>94ced609-aa46-4ffd-a6fe-17e80e8b2173</t>
  </si>
  <si>
    <t>Chocolate Fudge Protein Laddu by Eat Better Co(Pouch)</t>
  </si>
  <si>
    <t>0a2ec26d-bc86-4850-93e4-d3204f5442ec</t>
  </si>
  <si>
    <t>Taali Salted Peanuts, Roasted Premium Bharuchi Nut(Packet)</t>
  </si>
  <si>
    <t>8b024b6c-8330-44bd-9a54-0458d2eb5445</t>
  </si>
  <si>
    <t>Dobra Blueberry Goli Soda(PET Bottle)</t>
  </si>
  <si>
    <t>dc77cfe5-5d87-faa6-6aa9-901284401d80</t>
  </si>
  <si>
    <t>Dabur Keora Water Essence(Pack)</t>
  </si>
  <si>
    <t>7550731b-e844-4cbf-81e8-c6a743631ce7</t>
  </si>
  <si>
    <t>Mogu Mogu Grape Fruit Drink with Nata De Coco(PET Bottle)</t>
  </si>
  <si>
    <t>e223e06a-501a-4f0d-a78e-2a90c3241fd0</t>
  </si>
  <si>
    <t>Taali Roasted Garlic Bhuna Chana(Pouch)</t>
  </si>
  <si>
    <t>8f17466f-199b-4b12-9d32-dbe5566572ff</t>
  </si>
  <si>
    <t>Open Secret Rock Salt Sabudana Mixture Namkeen(Pack)</t>
  </si>
  <si>
    <t>c0bd53d9-1e72-4636-bbc7-eb79c40f1f3e</t>
  </si>
  <si>
    <t>Unibic Choco Fudge Pound Cake(Pack)</t>
  </si>
  <si>
    <t>66360bc9-2395-8d34-00c9-21850fee840d</t>
  </si>
  <si>
    <t>Britannia Milk Bikis Atta Biscuit(Pouch)</t>
  </si>
  <si>
    <t>5b215e07-190d-4507-b33e-4bea04b7e6bb</t>
  </si>
  <si>
    <t>DNV Classic Plain Dal Papad(Pouch)</t>
  </si>
  <si>
    <t>05b35064-cec5-b4d7-1f84-92b3513a8151</t>
  </si>
  <si>
    <t>Janva/ Janeu Thread by ServDharm(Pack)</t>
  </si>
  <si>
    <t>7730b094-3d82-4553-9c65-aa59c4fd1379</t>
  </si>
  <si>
    <t>Only Earth Original Oat Beverage (Unsweetened)(Pack)</t>
  </si>
  <si>
    <t>7d85e9e9-c516-4c3a-8050-3086f9f8f290</t>
  </si>
  <si>
    <t>Open Secret Healthy Corn Mixture Namkeen(Pack)</t>
  </si>
  <si>
    <t>f4d2d84f-846f-4217-95f0-4e7265c2216a</t>
  </si>
  <si>
    <t>Jabsons Roasted Chana Tandoori / Bhuna Chana(Pack)</t>
  </si>
  <si>
    <t>20115250-59ab-e613-3e78-f4c6c0d89859</t>
  </si>
  <si>
    <t>iD Homestyle Whole Wheat Paratha(Pouch)</t>
  </si>
  <si>
    <t>390 g (6 servings)</t>
  </si>
  <si>
    <t>da9da289-ae30-3c99-8f4d-994c6990a5d2</t>
  </si>
  <si>
    <t>Catch Apple Sparkling Drink(PET Bottle)</t>
  </si>
  <si>
    <t>a2237b38-7aae-43b2-b25f-a8eef449b76f</t>
  </si>
  <si>
    <t>Amul Rose Lassi(Tetra Pak)</t>
  </si>
  <si>
    <t>33316a93-9bc2-5a68-9c8b-7701a61aabb8</t>
  </si>
  <si>
    <t>Bauli Moonfils Strawberry Cr猫me Croissant(Pack)</t>
  </si>
  <si>
    <t>4b90a916-0a61-47ea-9339-b136335c6466</t>
  </si>
  <si>
    <t>225882d0-5cc4-4df6-85de-fcc94a273cfe</t>
  </si>
  <si>
    <t>Epigamia Everyday Lychee Flavoured Yogurt(Cup)</t>
  </si>
  <si>
    <t>7304772a-b1ed-4e7e-9ac4-1831dfcf7ca6</t>
  </si>
  <si>
    <t>Epigamia Everyday Mango Flavoured Yogurt(Cup)</t>
  </si>
  <si>
    <t>7890330c-dd83-4bad-be6d-9993ab1e3791</t>
  </si>
  <si>
    <t>Epigamia Everyday Flavoured Yogurt - Strawberry(Cup)</t>
  </si>
  <si>
    <t>0de54bec-03ef-4f61-a865-b0578a1b8298</t>
  </si>
  <si>
    <t>e502fc52-e84e-4b56-b74d-fe10abbfca71</t>
  </si>
  <si>
    <t>Britannia Winkin Cow Vanilla Thick Milkshake(Bottle)</t>
  </si>
  <si>
    <t>59d61da5-c81f-4313-8362-a22d43fb5035</t>
  </si>
  <si>
    <t>Cavin's Strawberry Milkshake(Tetra Pak)</t>
  </si>
  <si>
    <t>ac467299-1d7d-44b3-a95d-bb3ae5e658dd</t>
  </si>
  <si>
    <t>cd8abaa0-6cc7-4f38-ca88-42402900b0b2</t>
  </si>
  <si>
    <t>RiteBite Max Protein Choco Temptation Millet Wafer Protein Bar(Box)</t>
  </si>
  <si>
    <t>0f1135a2-3441-45f9-8601-5da6ffe56f00</t>
  </si>
  <si>
    <t>Bebe Jaggery Powder(Packet)</t>
  </si>
  <si>
    <t>0d5642cc-e39c-4182-98d1-474688610631</t>
  </si>
  <si>
    <t>KILRR Dhaniya Mirchi Aur Woh Tandoori Chicken Masala(Pack)</t>
  </si>
  <si>
    <t>22 g</t>
  </si>
  <si>
    <t>afb412f9-e4df-415e-b1a9-27701c5cbd3a</t>
  </si>
  <si>
    <t>Britannia Orange Choco Chip Slice Cake(Pack)</t>
  </si>
  <si>
    <t>1d57f79f-81b3-459d-9698-1fb537ebe2a2</t>
  </si>
  <si>
    <t>Britannia Nut &amp; Raisin Romance Slice Cake(Pack)</t>
  </si>
  <si>
    <t>55849fff-d5c4-8c4f-5a99-fb9f838b8278</t>
  </si>
  <si>
    <t>Smith &amp; Jones Pizza &amp; Pasta Sauce(Glass Bottle)</t>
  </si>
  <si>
    <t>Smith &amp; Jones</t>
  </si>
  <si>
    <t>5a7184c6-dc9d-397b-bcdb-5ebbef74a052</t>
  </si>
  <si>
    <t>0559c41e-c3c3-494a-8bef-d643d0e6cba9</t>
  </si>
  <si>
    <t>KILRR Tandoori Blast Chicken Masala(Pack)</t>
  </si>
  <si>
    <t>f63aec58-90ba-4389-bde4-b42d26d4b260</t>
  </si>
  <si>
    <t>fbebdc6b-2f6d-4927-a5a9-8d290905386d</t>
  </si>
  <si>
    <t>Caketale Premium Chocochip Dry Cake(Packet)</t>
  </si>
  <si>
    <t>5be6bb46-f14f-4fbe-8690-144a5feaa342</t>
  </si>
  <si>
    <t>610 ML</t>
  </si>
  <si>
    <t>273c5c49-64db-497d-b299-9817327dba29</t>
  </si>
  <si>
    <t>Apsara Glass Marking Pencils(Box)</t>
  </si>
  <si>
    <t>833690f5-4e1e-44bb-b37d-9f2836d374fa</t>
  </si>
  <si>
    <t>Coolberg Diet Peach Non-Alcoholic Beer(Bottle)</t>
  </si>
  <si>
    <t>27cfe74e-56ea-4799-b6ff-9623cd95bc2a</t>
  </si>
  <si>
    <t>Patanjali Kesh Kanti Herbal Henna</t>
  </si>
  <si>
    <t>ac15f082-df1f-4d37-a02b-be1a45ebbef9</t>
  </si>
  <si>
    <t>Cesar Sasami &amp; Vegetables Wet Dog Food(Pouch)</t>
  </si>
  <si>
    <t>Cesar</t>
  </si>
  <si>
    <t>58f4656a-f42a-a8cf-7aee-ecc54aba6c7d</t>
  </si>
  <si>
    <t>Cesar Adult Wet Dog Food - Sasami with Whitefish &amp; Vegetables(Pouch)</t>
  </si>
  <si>
    <t>cc57bfd1-3cbd-4aea-afaf-7a4b3be7e8cd</t>
  </si>
  <si>
    <t>Phab 10g Protein Strawberry Cake Millet Protein Wafer Bar(Pouch)</t>
  </si>
  <si>
    <t>40 gm</t>
  </si>
  <si>
    <t>76b457b1-a905-4332-937d-1cae2da19538</t>
  </si>
  <si>
    <t>Knorr Schezwan Sauce(Pack)</t>
  </si>
  <si>
    <t>a5d6de47-2286-41a1-af92-bbfec3310a60</t>
  </si>
  <si>
    <t>Frooti Mango Drink(PET Bottle)</t>
  </si>
  <si>
    <t>1.2 l</t>
  </si>
  <si>
    <t>ac51cd15-7bf3-5f0f-cd2b-e119546edfed</t>
  </si>
  <si>
    <t>Haldiram's Medium Masala Papad(Pack)</t>
  </si>
  <si>
    <t>8ace6f05-5859-4290-80db-790cc01db322</t>
  </si>
  <si>
    <t>Streax Shine Hair Serum(Bottle)</t>
  </si>
  <si>
    <t>e431d488-85be-4da9-8941-fd7096f0dfc8</t>
  </si>
  <si>
    <t>Rajdhani Daliya(Pack)</t>
  </si>
  <si>
    <t>bfd29f73-e17a-4388-8c40-b93c885d342f</t>
  </si>
  <si>
    <t>Reynolds Jiffy Gel Pen Set (Blue)</t>
  </si>
  <si>
    <t>384c60d7-4703-48d5-918c-a02ba45a7bae</t>
  </si>
  <si>
    <t>Haldiram's Badam Kesar Flavoured Milk(Tetra Pak)</t>
  </si>
  <si>
    <t>422263b7-da9d-4041-acdd-297a0e656a33</t>
  </si>
  <si>
    <t>Yoga Bar Vanilla Almond Nutrition Bar</t>
  </si>
  <si>
    <t>1cf22703-aa31-460b-9cc4-db5d768e6092</t>
  </si>
  <si>
    <t>066fc0c0-2b66-41d0-b2dd-923e89f99c3c</t>
  </si>
  <si>
    <t>Puramate Food Colour (Green)(Bottle)</t>
  </si>
  <si>
    <t>8da71657-3e2b-459e-a504-83ee732bc258</t>
  </si>
  <si>
    <t>36a70e4a-efd0-4695-9e06-a6c12db2f224</t>
  </si>
  <si>
    <t>Too Yumm Baked Dahi Papdi Chaat Multigrain Chips(Pack)</t>
  </si>
  <si>
    <t>cd32756f-f452-7033-9811-7944c30a6302</t>
  </si>
  <si>
    <t>Mother Dairy Mango Milkshake(Pack)</t>
  </si>
  <si>
    <t>9ca29a0a-17ed-48cb-b3c6-3001185c0e41</t>
  </si>
  <si>
    <t>Winkies Cafe Select Double Chocolate Slice Cake(Pack)</t>
  </si>
  <si>
    <t>a398f73b-f7c8-4f95-a632-d1c7e5b0c9f3</t>
  </si>
  <si>
    <t>Loacker Sandwich Milk Vanilla Wafer Cookies(Packet)</t>
  </si>
  <si>
    <t>6e03fe81-4759-4349-a3e2-48dadc9531ac</t>
  </si>
  <si>
    <t>Double Horse Easy Palappam Instant Mix(Pouch)</t>
  </si>
  <si>
    <t>934c8f88-77cd-4833-978e-30a35dee1c74</t>
  </si>
  <si>
    <t>Wok Tok by Veeba Manchurian Cup Noodles (No Maida &amp; Palm Oil)(Pack)</t>
  </si>
  <si>
    <t>cc64ad9d-403b-4f64-9fb0-e79928e0bbb2</t>
  </si>
  <si>
    <t>Jimmy's Cranberry Non-Alcoholic Beer(Glass Bottle)</t>
  </si>
  <si>
    <t>4a7bc141-528d-470a-813d-7e19b94d3da2</t>
  </si>
  <si>
    <t>Wok Tok by Veeba Chowmein Cup Noodles (No Maida &amp; Palm Oil)(Cup)</t>
  </si>
  <si>
    <t>064dbaa3-1279-4b6d-8c6a-7125d5c2ee96</t>
  </si>
  <si>
    <t>MARS Cosmetics Euro Nail Paint (Shade-44)(Bottle)</t>
  </si>
  <si>
    <t>6 ml</t>
  </si>
  <si>
    <t>b8322685-6677-4406-962d-d47f78c1fde8</t>
  </si>
  <si>
    <t>9ea4125c-686f-4935-aa7d-7957a7053c78</t>
  </si>
  <si>
    <t>Gits Khatta Dhokla Instant Mix(Pack)</t>
  </si>
  <si>
    <t>a6813ee5-4af3-42b0-9c4e-1b4e9b3a6a33</t>
  </si>
  <si>
    <t>Real Cheers Ginger Ale Cocktail Mix(Can)</t>
  </si>
  <si>
    <t>c58053ac-1ea7-4188-8a0c-0f3b2448526b</t>
  </si>
  <si>
    <t>Paper Boat Aam Papad Fruit Bar(Pack)</t>
  </si>
  <si>
    <t>c3f38d8d-6c4d-1d24-fc95-d4adc8ece222</t>
  </si>
  <si>
    <t>Deepak Jowar Flour(Pouch)</t>
  </si>
  <si>
    <t>5de9cc88-37a2-4da4-a1d0-b982f3ff5003</t>
  </si>
  <si>
    <t>Tata Coffee French Vanilla Cold Coffee(Can)</t>
  </si>
  <si>
    <t>2f03070e-635d-4df5-8e03-610dd74be470</t>
  </si>
  <si>
    <t>The Baker's Dozen Chocolate Chip Cookies(Wrap)</t>
  </si>
  <si>
    <t>1546bb7e-4001-42b2-98e7-13a303afde23</t>
  </si>
  <si>
    <t>Tata Coffee Belgian Chocolate Cold Coffee(Can)</t>
  </si>
  <si>
    <t>6db32bd2-ba61-458a-b60b-87188ef4abbf</t>
  </si>
  <si>
    <t>d68d9449-a5be-7ad0-591a-4cb1c63e2c51</t>
  </si>
  <si>
    <t>Tops Plain Hakka Noodles(Pack)</t>
  </si>
  <si>
    <t>67bc206b-2b57-ba5d-2709-63cda8ac313d</t>
  </si>
  <si>
    <t>22b58350-3d99-0086-9bbb-43aad7536875</t>
  </si>
  <si>
    <t>230a25df-784e-4868-bbe0-a94c9779c01f</t>
  </si>
  <si>
    <t>58d0b916-a2f7-48de-bd81-8eca85cd3bd4</t>
  </si>
  <si>
    <t>Maggi Spicy Garlic Instant Cup Noodles(Cup)</t>
  </si>
  <si>
    <t>70.5 g</t>
  </si>
  <si>
    <t>18bb758c-490b-484a-86a6-55b2ae7114bc</t>
  </si>
  <si>
    <t>Kab's Jackpot Crispy Potato Crackers (Hot &amp; Spicy)(Packet)</t>
  </si>
  <si>
    <t>29e825ac-ca87-76e5-ab54-1462c865393e</t>
  </si>
  <si>
    <t>Mangaldeep Flora Lavender Incense Sticks / Agarbatti(Pack)</t>
  </si>
  <si>
    <t>07430c5a-4d41-4e18-ae3c-48a854a9d953</t>
  </si>
  <si>
    <t>Britannia Be You Choco Almond 10g Protein Bar(Packet)</t>
  </si>
  <si>
    <t>c8353970-0021-406d-b85f-11bf642442e5</t>
  </si>
  <si>
    <t>c8e905e5-c078-46c7-950c-47c5193f2cd6</t>
  </si>
  <si>
    <t>Colgate Gentle Sensitive Soft Bristles Toothbrush(Pack)</t>
  </si>
  <si>
    <t>84d9f6b3-2c17-44e2-806b-5aeeeb223425</t>
  </si>
  <si>
    <t>The Select Aisle Dark Choco Chips(Packet)</t>
  </si>
  <si>
    <t>773d7561-335f-4148-b483-ad5398755cb2</t>
  </si>
  <si>
    <t>Haldiram's Kachori(Pack)</t>
  </si>
  <si>
    <t>216 g</t>
  </si>
  <si>
    <t>fbaa9359-e62e-335c-d934-3238190ebde2</t>
  </si>
  <si>
    <t>iD Tomato Chutney(Pack)</t>
  </si>
  <si>
    <t>ea531ee2-943d-cdb9-9631-57b06550bcf9</t>
  </si>
  <si>
    <t>Safal Fresh Idli Dosa Batter (Stone Grounded)(Packet)</t>
  </si>
  <si>
    <t>53c85f25-2653-4124-815d-7ac9d365001e</t>
  </si>
  <si>
    <t>Chheda's Bhakarwadi Namkeen(Pack)</t>
  </si>
  <si>
    <t>0e02b219-e7d4-1979-fcca-fc4a78dcd561</t>
  </si>
  <si>
    <t>Kab's Jackpot Fiery and Crunchy Crisps(Packet)</t>
  </si>
  <si>
    <t>6f018b63-e210-4db9-aabb-c143238f1313</t>
  </si>
  <si>
    <t>Mangaldeep Sandal Incense Sticks / Agarbatti(Pack)</t>
  </si>
  <si>
    <t>9098617f-fba6-4e51-9b35-cc7ab4d2b8b1</t>
  </si>
  <si>
    <t>Jabsons Dry Kachori(Pouch)</t>
  </si>
  <si>
    <t>160 gm</t>
  </si>
  <si>
    <t>769f5ccc-c702-4ae9-9e19-f9640961307f</t>
  </si>
  <si>
    <t>Mogu Mogu Strawberry Fruit Drink(PET Bottle)</t>
  </si>
  <si>
    <t>1c46590c-3951-467d-a4fc-e05dee8af716</t>
  </si>
  <si>
    <t>Catch Red Chilli Powder(Pack)</t>
  </si>
  <si>
    <t>7e02cc10-f1f0-6393-10f3-746e53e3d9b6</t>
  </si>
  <si>
    <t>Softouch 2X French Perfume Fabric Conditioner(Bottle)</t>
  </si>
  <si>
    <t>8437fb31-51b6-426a-b9f7-b3f8e8109e5c</t>
  </si>
  <si>
    <t>Hershey's Whole Almonds Milk Chocolate Bar(Carton)</t>
  </si>
  <si>
    <t>7f75e920-182b-4638-bfeb-b76ae3265b7a</t>
  </si>
  <si>
    <t>Lotte Pepero Crunchy Biscuit Sticks(Carton)</t>
  </si>
  <si>
    <t>Lotte Pepero</t>
  </si>
  <si>
    <t>39 GM</t>
  </si>
  <si>
    <t>b5071dea-c578-4e90-9318-526d33753b4b</t>
  </si>
  <si>
    <t>Ching's Secret Green Chilli Sauce(Bottle)</t>
  </si>
  <si>
    <t>b249bdd6-1dc6-53a9-1751-e1537ceed8e4</t>
  </si>
  <si>
    <t>Haldiram's Bhelpuri(Pack)</t>
  </si>
  <si>
    <t>9b93f181-0155-46c7-8454-57f391c7e270</t>
  </si>
  <si>
    <t>Cornitos Sweet Chili Nachos Chips(Packet)</t>
  </si>
  <si>
    <t>1daa0792-2af1-4a84-b7ff-04831566348a</t>
  </si>
  <si>
    <t>Boca Sparkling Water(PET Bottle)</t>
  </si>
  <si>
    <t>Boca</t>
  </si>
  <si>
    <t>360 ml</t>
  </si>
  <si>
    <t>6e696d9b-289f-de5a-4c86-9f0a9a27da1d</t>
  </si>
  <si>
    <t>Tiffany Crunch N Cream Wafer Bar (Chocolate)</t>
  </si>
  <si>
    <t>516302bd-9663-4d2d-b514-78684cf225bc</t>
  </si>
  <si>
    <t>71ef0201-aa8d-4222-8771-a21b3a05152a</t>
  </si>
  <si>
    <t>Raw Pressery Mixed Fruit Juice(Glass Bottle)</t>
  </si>
  <si>
    <t>b8e8f413-a8e1-7eca-b603-c5b6830a300a</t>
  </si>
  <si>
    <t>Haldiram's All In One Mixture Namkeen(Pack)</t>
  </si>
  <si>
    <t>a6590505-bdc8-4ddf-a445-704f1c55e1df</t>
  </si>
  <si>
    <t>4700BC Netflix Cheese &amp; Caramel Popcorn, Gourmet(Pack)</t>
  </si>
  <si>
    <t>060e5e7e-441c-47c7-9404-c1e2d3316f71</t>
  </si>
  <si>
    <t>04859f06-795d-31e1-404a-15c7ebf3df2c</t>
  </si>
  <si>
    <t>Nissin Geki  Spicy Cheese Korean Ramen Noodles(Pack)</t>
  </si>
  <si>
    <t>0616e398-2054-4ba8-a94d-48488cab476c</t>
  </si>
  <si>
    <t>Yippee Magic Masala Instant Noodles with Added Veggies(Pack)</t>
  </si>
  <si>
    <t>a3174bf2-f63a-382d-81a2-818527092cb8</t>
  </si>
  <si>
    <t>2bce8c3e-32e9-4e10-b068-815be19650d3</t>
  </si>
  <si>
    <t>3fea3dd4-b074-cae5-b3ec-de259d9893ed</t>
  </si>
  <si>
    <t>Cavin's Choco Mocha Cold Coffee(Tin)</t>
  </si>
  <si>
    <t>170 ML</t>
  </si>
  <si>
    <t>33827edf-93fc-4754-93b5-cb94524ead9c</t>
  </si>
  <si>
    <t>Pulse Orange Candy(Carton)</t>
  </si>
  <si>
    <t>Pulse</t>
  </si>
  <si>
    <t>202.5 GM</t>
  </si>
  <si>
    <t>ac81a42f-05ab-4f5b-af0e-546d02cbd858</t>
  </si>
  <si>
    <t>Let's Try Cheese Balls(Pouch)</t>
  </si>
  <si>
    <t>df4ff3c5-a8bd-4a1e-91e5-81421065e11a</t>
  </si>
  <si>
    <t>Paper Boat Zero Sugar Peach Sparkling Drink(PET Bottle)</t>
  </si>
  <si>
    <t>1bffa55c-b971-477c-87aa-c7b0db107722</t>
  </si>
  <si>
    <t>Cornitos Gourmet Beetroot Nachos (Spicy Pepper)(Pouch)</t>
  </si>
  <si>
    <t>995dad7f-0ab8-426a-bbf1-3757357c127a</t>
  </si>
  <si>
    <t>SuperYou Choco Peanut Butter Wafer Protein Bar(Pouch)</t>
  </si>
  <si>
    <t>c3bb3e71-e5a4-4540-9ea7-73e0a0fcb87e</t>
  </si>
  <si>
    <t>Pureflow White Cone Rolling Paper with Ceramic Filter - LIT(Pack)</t>
  </si>
  <si>
    <t>7a81fb0b-e237-4293-a3af-1f443df22e6c</t>
  </si>
  <si>
    <t>09e3d7c8-5cfd-4a44-9a6a-907bd9ac06e2</t>
  </si>
  <si>
    <t>Hell Energy Watermelon Energy Drink(Can)</t>
  </si>
  <si>
    <t>08d4b16c-d08f-46b4-95f7-5b1af9afba79</t>
  </si>
  <si>
    <t>Bombay 99 Indian Tonic Water(Can)</t>
  </si>
  <si>
    <t>26941d34-e9c6-4428-b14a-0f2efc311ad3</t>
  </si>
  <si>
    <t>Beyond Snack Hot and Sweet Chilli Nendran Banana Chips(Pack)</t>
  </si>
  <si>
    <t>2367db0b-916b-48fc-9a80-51d966b366e4</t>
  </si>
  <si>
    <t>Raw Pressery Iced Tea (Peach)(PET Bottle)</t>
  </si>
  <si>
    <t>b5c0c734-b2ce-43ce-8c76-1b74e317d78e</t>
  </si>
  <si>
    <t>Jimmy's Orange Zero Sugar Sparkling Water(Carton)</t>
  </si>
  <si>
    <t>081e5098-5749-4a6e-af8d-5a4889d8c198</t>
  </si>
  <si>
    <t>aa69bfcc-a938-9ec5-cdd0-fdff8ee853fa</t>
  </si>
  <si>
    <t>75891485-e1e8-4e6c-b811-33ae0ad8515e</t>
  </si>
  <si>
    <t>Jimmy's Barcraft Zero Sugar Sparkling Drink Mixer (Melon &amp; Yuzu)(Glass Bottle)</t>
  </si>
  <si>
    <t>54d04d3b-b7a1-48f8-8370-f6e245de2da4</t>
  </si>
  <si>
    <t>Snapin Cheese Pasta Masala(Pouch)</t>
  </si>
  <si>
    <t>12 x 7.5 g</t>
  </si>
  <si>
    <t>3e23e7ce-a3af-4c55-87c8-a1a28d0de829</t>
  </si>
  <si>
    <t>Nutella B-Ready Biscuit Crispy Filled with Hazelnut Cocoa Spread(Packet)</t>
  </si>
  <si>
    <t>ef19bf14-f6df-4dca-88a9-abdec0fd5b0c</t>
  </si>
  <si>
    <t>Britannia NutriChoice Digestive High Fibre Biscuit(Pack)</t>
  </si>
  <si>
    <t>3d3e5361-9160-d796-7d74-d2383b3497ae</t>
  </si>
  <si>
    <t>Unibic Yummy Strawberry Wafers(Packet)</t>
  </si>
  <si>
    <t>c2832d04-1534-4261-8350-9a336ffd64ab</t>
  </si>
  <si>
    <t>Ching's Secret Dark Soy Sauce Rich, Brown and Zesty(Pack)</t>
  </si>
  <si>
    <t>cefae96b-c11c-ff29-e608-2b2aa42b9c89</t>
  </si>
  <si>
    <t>Uttam Sugar Superfine Sugar(Pack)</t>
  </si>
  <si>
    <t>691c4d78-aba0-469e-9568-0eeb615ccc3a</t>
  </si>
  <si>
    <t>Crax Crunchy Pipes Salted Puffs Snacks(Carton)</t>
  </si>
  <si>
    <t>069fdc3f-c33d-4267-9b06-b203eedb92fc</t>
  </si>
  <si>
    <t>Mitti Diya by Shubhika(Box)</t>
  </si>
  <si>
    <t>4 pieces</t>
  </si>
  <si>
    <t>a4dcab5d-e64a-4764-bcc6-5ccf410d18c2</t>
  </si>
  <si>
    <t>Nissin Geki Carbonara Veg Korean Ramen Noodles(Bag)</t>
  </si>
  <si>
    <t>2e70b5ab-255b-4889-ad42-c393d08718ac</t>
  </si>
  <si>
    <t>Unibic Sugar Free Multigrain Cookies(Carton)</t>
  </si>
  <si>
    <t>67.5 GM</t>
  </si>
  <si>
    <t>87cb2b41-62a9-416d-b859-1b1476d776e3</t>
  </si>
  <si>
    <t>Nissin Geki Spicy Veg Korean Ramen Noodles(Packet)</t>
  </si>
  <si>
    <t>d4c970a4-869e-4597-ba22-466a9c48b455</t>
  </si>
  <si>
    <t>Slim Pre - Rolled Cones - Sesh(Pack)</t>
  </si>
  <si>
    <t>Sesh</t>
  </si>
  <si>
    <t>010e3b8c-138d-4ca4-9594-ce0ec7b64293</t>
  </si>
  <si>
    <t>Jimmy's Peach Zero Sugar Sparkling Water(PET Bottle)</t>
  </si>
  <si>
    <t>c33d4d9d-a020-4446-b7c3-077e9a0cbe78</t>
  </si>
  <si>
    <t>777ff330-60db-48c6-b5a6-0656c1677a87</t>
  </si>
  <si>
    <t>Zyro by Karan Aujla Vita Cola Soft Drink(Can)</t>
  </si>
  <si>
    <t>b0b33302-402e-4f59-bd6d-1a03eda3be60</t>
  </si>
  <si>
    <t>Senor Pepito Jalapeno Nachos(Pack)</t>
  </si>
  <si>
    <t>Senor Pepito</t>
  </si>
  <si>
    <t>f88947f9-59af-4b9c-bdbc-88c0b11572bc</t>
  </si>
  <si>
    <t>iD Whole Wheat Chapati (10 pieces)(Packet)</t>
  </si>
  <si>
    <t>053250a9-b902-956b-6aec-f2490573a45b</t>
  </si>
  <si>
    <t>Knorr Green Chilli Sauce</t>
  </si>
  <si>
    <t>0906e91c-8df1-4bc5-bad2-aa187fb98012</t>
  </si>
  <si>
    <t>Plix Strawberry Lime Bomb Prebiotic Soda(Can)</t>
  </si>
  <si>
    <t>e63cb9e9-daa1-459e-8d3d-5f9170865acf</t>
  </si>
  <si>
    <t>Crax Fryumms Classic Salted Puffs -  Ready to Eat(Packet)</t>
  </si>
  <si>
    <t>d2ec5d5e-8892-4392-a7c8-7d223efc44f4</t>
  </si>
  <si>
    <t>Hell Energy Classic Zero Sugar Energy Drink(Can)</t>
  </si>
  <si>
    <t>0c7fc1b0-48ce-4e5f-bf71-3016b0dedbb7</t>
  </si>
  <si>
    <t>Let's Try Desi Masala Chips(Packet)</t>
  </si>
  <si>
    <t>8c8a383a-6429-4f52-b494-f593ed63c0b2</t>
  </si>
  <si>
    <t>64ddc7cc-ed2f-40ab-8567-2eb324205004</t>
  </si>
  <si>
    <t>Cadbury Dairy Milk Milk Chocolate Bar(Pack)</t>
  </si>
  <si>
    <t>46 g</t>
  </si>
  <si>
    <t>185c1179-2eca-41e2-98ec-3131ac8c2524</t>
  </si>
  <si>
    <t>iD Peri-Peri Parota(Packet)</t>
  </si>
  <si>
    <t>8d6d1830-7502-4d0f-b041-0a6f1bf62bc9</t>
  </si>
  <si>
    <t>Skinny Choco Buttons Shaped Chocolates(Box)</t>
  </si>
  <si>
    <t>9ee2d137-95a3-4b1e-beb6-57dcb062fdb3</t>
  </si>
  <si>
    <t>O'cean Crispy Apple Electrolyte Flavoured Water(PET Bottle)</t>
  </si>
  <si>
    <t>295978fc-89ef-a71b-824b-e0f3fe0770b8</t>
  </si>
  <si>
    <t>Appy Fizz Sparkling Drink (Apple Flavoured)(PET Bottle)</t>
  </si>
  <si>
    <t>4026f906-4458-4567-9b0a-2910c6d95a2c</t>
  </si>
  <si>
    <t>Zyro by Karan Aujla Skinny Pop Ginger Ale(Can)</t>
  </si>
  <si>
    <t>f419982d-fe44-419d-baf2-c1164200ac72</t>
  </si>
  <si>
    <t>Coca-Cola Cola Soft Drink(Can)</t>
  </si>
  <si>
    <t>a8319987-cedc-d76f-d881-2915a68ac821</t>
  </si>
  <si>
    <t>Cotton Phool Diya Batti by Chandar(Pack)</t>
  </si>
  <si>
    <t>1 pack (200 wicks)</t>
  </si>
  <si>
    <t>30fb0199-fcec-94e0-7943-088abaa5f21e</t>
  </si>
  <si>
    <t>4700BC Hawaiian Barbeque Crunchy Corn(Packet)</t>
  </si>
  <si>
    <t>5dcc4adf-6b61-4b6b-aaca-f1ece89dc44c</t>
  </si>
  <si>
    <t>Sunfeast Bourbon Dark Fantasy Biscuit(Pack)</t>
  </si>
  <si>
    <t>Sunfeast Bourbon</t>
  </si>
  <si>
    <t>108 g</t>
  </si>
  <si>
    <t>c6962152-deb9-4575-88c9-df2c565e3067</t>
  </si>
  <si>
    <t>Mother Dairy Kesar Elaichi Flavoured Milk(Bottle)</t>
  </si>
  <si>
    <t>044f5328-9b91-43a9-84e1-daadcaf4c8fd</t>
  </si>
  <si>
    <t>64566610-da25-4ab7-809e-8db31cc932f4</t>
  </si>
  <si>
    <t>MDH Peacock Kasuri Methi(Pack)</t>
  </si>
  <si>
    <t>48f98ca2-e0ee-2aab-56c6-e2c4dce57229</t>
  </si>
  <si>
    <t>Oreo Strawberry Flavour Sandwich Cream Biscuits(Pack)</t>
  </si>
  <si>
    <t>116.9 GM</t>
  </si>
  <si>
    <t>f4ca1c84-3c92-4a5d-9d41-95dd1dc97463</t>
  </si>
  <si>
    <t>Sunfeast Dark Fantasy Vanilla Sandwich Cr猫me Biscuits(Pack)</t>
  </si>
  <si>
    <t>e4f82218-061f-fbd7-a3ff-4c5d9a2c1d76</t>
  </si>
  <si>
    <t>Nataraj Large Paper Cutter (White)(Pack)</t>
  </si>
  <si>
    <t>81d34841-9cae-42be-8f0d-d818f34c5213</t>
  </si>
  <si>
    <t>Lotus Biscoff Caramelized Cookies(Pack)</t>
  </si>
  <si>
    <t>Lotus Biscoff</t>
  </si>
  <si>
    <t>579d722d-3193-4e3a-b2f7-2a7b510d3b1e</t>
  </si>
  <si>
    <t>Parle Poppins Candy(Pack)</t>
  </si>
  <si>
    <t>Parle Poppins</t>
  </si>
  <si>
    <t>f4485f84-1cf8-46e6-826d-04a9853e8bee</t>
  </si>
  <si>
    <t>Winkies Red Velvet Marble Slice Cake(Packet)</t>
  </si>
  <si>
    <t>26e6eefc-5caf-4291-abaa-9f987c0e8e05</t>
  </si>
  <si>
    <t>Winkies Eggless Choco Brownie(Packet)</t>
  </si>
  <si>
    <t>7991faea-74f9-4edc-8bed-daff09f5e3cf</t>
  </si>
  <si>
    <t>Britannia Vanilla Choco Marble Slice Cake(Pack)</t>
  </si>
  <si>
    <t>deaab1f7-679b-4065-a0e2-958d173dee6d</t>
  </si>
  <si>
    <t>50.5 GM</t>
  </si>
  <si>
    <t>4fd9a4ff-29ed-4c5d-897a-a9b925e272bb</t>
  </si>
  <si>
    <t>Sting Energy Drink 250 ml(PET Bottle)</t>
  </si>
  <si>
    <t>a94029e2-2f92-6cbd-469c-00b1f2590285</t>
  </si>
  <si>
    <t>Maggi Kari Curry Instant Noodles(Pouch)</t>
  </si>
  <si>
    <t>cf24e06f-4f39-48f3-a2f6-99e54d03e67d</t>
  </si>
  <si>
    <t>Parksons Cartamundi 555 Prime Playing Cards(Box)</t>
  </si>
  <si>
    <t>Parksons Cartamundi</t>
  </si>
  <si>
    <t>701110c4-ef9c-41ef-8345-f03c61bfc9cd</t>
  </si>
  <si>
    <t>Harveys Kewra Essence(Bottle)</t>
  </si>
  <si>
    <t>28 ml</t>
  </si>
  <si>
    <t>9ef5afaa-feed-47fb-9217-b17a8c3bd9a4</t>
  </si>
  <si>
    <t>Peanut Chocolate Sugar-Free Laddu by Eat Better Co(Pouch)</t>
  </si>
  <si>
    <t>Pack of 4 (40 g)</t>
  </si>
  <si>
    <t>9c065382-de6d-4a69-befa-2eb68d7c24d2</t>
  </si>
  <si>
    <t>fef04b86-715e-4ea3-b7a4-957bdc11e06f</t>
  </si>
  <si>
    <t>Tata Simply Better Hi-Protein Edamame Beans (Punchy Pepper)(Packet)</t>
  </si>
  <si>
    <t>28 g</t>
  </si>
  <si>
    <t>cb89b170-3239-4654-8174-6628fbbcff79</t>
  </si>
  <si>
    <t>Vi-John Dermatologically Tested Shaving Cream(Tub)</t>
  </si>
  <si>
    <t>124 g</t>
  </si>
  <si>
    <t>328456ef-db15-e498-a44c-364641fe657a</t>
  </si>
  <si>
    <t>iD Dhaniya Pudina Chutney(Pouch)</t>
  </si>
  <si>
    <t>431f7c74-4be6-4cb4-82c8-358ed034e34f</t>
  </si>
  <si>
    <t>iD Nool/Noodle Paratha (Parota)(Packet)</t>
  </si>
  <si>
    <t>c1e5dc69-21de-4f21-82b5-84271bcf3d46</t>
  </si>
  <si>
    <t>18cb6773-4d27-43b2-b566-344ffaef0b09</t>
  </si>
  <si>
    <t>Felix Tuna with Jelly Adult Wet Cat Food(Pack)</t>
  </si>
  <si>
    <t>4acc1505-8a49-d644-e92a-45f3142abb02</t>
  </si>
  <si>
    <t>Bambino Macaroni Durum Wheat Macaroni(Pack)</t>
  </si>
  <si>
    <t>feb4bcb3-d3b0-68cc-1009-1530cd4de5c2</t>
  </si>
  <si>
    <t>Catch Clear Peach Flavoured Water(PET Bottle)</t>
  </si>
  <si>
    <t>8ab6f952-8fc7-4a08-a436-111295e63cec</t>
  </si>
  <si>
    <t>Sheba Fine Adult Wet Cat Food - Chicken &amp; Tuna In Gravy(Pack)</t>
  </si>
  <si>
    <t>efa23fce-3aea-451a-8861-12ad1ed7a371</t>
  </si>
  <si>
    <t>5f28a6f7-fb41-4f20-91c1-cdd804cbfd55</t>
  </si>
  <si>
    <t>iD Fresh Coriander Chutney(Pack)</t>
  </si>
  <si>
    <t>9824b521-f4a3-8f82-37d2-aeead04fd515</t>
  </si>
  <si>
    <t>Felix Salmon with Jelly Adult Wet Cat Food(Pack)</t>
  </si>
  <si>
    <t>e79be421-ed3a-16d7-12ff-2dc029ea96bc</t>
  </si>
  <si>
    <t>Haldiram's Punjabi Tadka Namkeen Snacks(Pack)</t>
  </si>
  <si>
    <t>36e0924e-23ce-451a-abee-628068bc3c23</t>
  </si>
  <si>
    <t>Gold Non-Toxic Gulal (Red) by Cock(Packet)</t>
  </si>
  <si>
    <t>e206148d-4ca2-44b8-bda4-3628dbc347ef</t>
  </si>
  <si>
    <t>Soan Papdi by Bikano(Box)</t>
  </si>
  <si>
    <t>6a338c5f-27b0-4697-a1de-8b24bad8bfa4</t>
  </si>
  <si>
    <t>Too Yumm Khatta Meetha Teekha Triple Tadka Potato Chips(Pack, Pouch)</t>
  </si>
  <si>
    <t>aab5654d-d2b3-47da-a461-0bea66920774</t>
  </si>
  <si>
    <t>Camlin Whiteboard Markers (Multicolor)</t>
  </si>
  <si>
    <t>1d72d962-b553-4b9e-aeee-f51fba7cfde6</t>
  </si>
  <si>
    <t>Felix Gravy Lover Meaty Mackerel Chunks Wet Cat Food(Pack)</t>
  </si>
  <si>
    <t>cddd7407-80d1-42b8-b0da-501903cc6f37</t>
  </si>
  <si>
    <t>d40bd595-9120-4023-baa2-5bcd63c1ff1f</t>
  </si>
  <si>
    <t>Catch Mint &amp; Lime Soda(Wrap)</t>
  </si>
  <si>
    <t>a7c488b9-cb4d-462f-bf8f-242e3bfff61e</t>
  </si>
  <si>
    <t>Open Secret Beetroot Veggie Healthy Chips(Packet)</t>
  </si>
  <si>
    <t>bb895633-360c-4e2e-8b83-a30e4bfaa081</t>
  </si>
  <si>
    <t>Haldiram's Heaven Jeera Bakery Cookies(Pack)</t>
  </si>
  <si>
    <t>ec16fde6-019f-4a88-a34b-63a2fa71370b</t>
  </si>
  <si>
    <t>Alpenliebe Creamfills Butter Toffee(Pack)</t>
  </si>
  <si>
    <t>151.2 GM</t>
  </si>
  <si>
    <t>c021b8a8-f1ef-4931-9404-5ed70f2736b2</t>
  </si>
  <si>
    <t>b8733c18-c8d4-49d3-8878-5da01458f7ac</t>
  </si>
  <si>
    <t>Pringles Grab 'N' Go Desi Masala Tadka Potato Chips(Box)</t>
  </si>
  <si>
    <t>ce389d25-cc41-42a7-9df5-33cffe8ea980</t>
  </si>
  <si>
    <t>Catch Clear Cranberry Soda Water(PET Bottle)</t>
  </si>
  <si>
    <t>888dfea1-f056-4086-a1bc-5959ec6a9616</t>
  </si>
  <si>
    <t>Wai Wai Ready To Eat Veg Masala Cup Noodles(Cup)</t>
  </si>
  <si>
    <t>00ab541c-11d5-40cb-8e7e-ab142867d346</t>
  </si>
  <si>
    <t>Cremica Coconut Cookies Zero Maida(Pack)</t>
  </si>
  <si>
    <t>cb2121ad-61ad-4e53-bf0f-e4c6a0509838</t>
  </si>
  <si>
    <t>Crossword Small Bags(Box)</t>
  </si>
  <si>
    <t>f110f922-428d-4ab5-8697-2515db63b9ea</t>
  </si>
  <si>
    <t>Cadbury 5 Star Filled Bar Chocolate Pack(Pack)</t>
  </si>
  <si>
    <t>Cadbury 5 Star</t>
  </si>
  <si>
    <t>9f17af24-c83c-4a95-9309-f893335d9a0f</t>
  </si>
  <si>
    <t>Whole Farm Premium Bajra/Pearl Millets Grains</t>
  </si>
  <si>
    <t>6443ae22-09b5-4892-91cb-900d4c691ba7</t>
  </si>
  <si>
    <t>Pringles Scorchin鈥?Red Hot Chilli Potato Chips(Box)</t>
  </si>
  <si>
    <t>e5ca3dc5-e297-4e87-bb01-f299270e6b55</t>
  </si>
  <si>
    <t>Orange &amp; Chocolate Laddu by Eat Better Co(Packet)</t>
  </si>
  <si>
    <t>7e695ad9-8036-491a-85c6-fdff79d2debd</t>
  </si>
  <si>
    <t>Too Yumm Fusion Masala Instant Cup Noodles(Packet)</t>
  </si>
  <si>
    <t>eed47f78-bba6-4ed3-a6f8-151546d6c895</t>
  </si>
  <si>
    <t>Chheda's Ratlami Sev Bhujia(Pack)</t>
  </si>
  <si>
    <t>235bc41b-12a4-b37c-fd6a-4694a2e9c8a9</t>
  </si>
  <si>
    <t>9677534d-b123-8ec2-3d09-0a228e831ccc</t>
  </si>
  <si>
    <t>Coffee Almond Sugar-Free Laddu by Eat Better Co(Packet)</t>
  </si>
  <si>
    <t>e7ea5e26-71f2-4298-9989-05e22ffb52ce</t>
  </si>
  <si>
    <t>Haldiram's Aloo Bhujia(Packet)</t>
  </si>
  <si>
    <t>8584a371-0271-46ab-b9cc-8590dc72b6f1</t>
  </si>
  <si>
    <t>Wonder Fresh Rose Paper Soap Strips</t>
  </si>
  <si>
    <t>3 x 10 pieces</t>
  </si>
  <si>
    <t>cdeff9ed-e6fa-4efb-bf7b-7ce0703f54b8</t>
  </si>
  <si>
    <t>Peppy Cheese Balls(Pack)</t>
  </si>
  <si>
    <t>cb96a126-85d2-af90-331b-36285c735427</t>
  </si>
  <si>
    <t>Coca-Cola Cola Soft Drink(Bottle)</t>
  </si>
  <si>
    <t>56ae0738-820e-43c8-a2ce-7b6dbae0a388</t>
  </si>
  <si>
    <t>Karachi Bakery Vanilla Muffins(Pack)</t>
  </si>
  <si>
    <t>4bf0bf32-939f-4f4d-b64f-cffb88547857</t>
  </si>
  <si>
    <t>dd229120-bad7-4cf5-85b0-38a6b125cef5</t>
  </si>
  <si>
    <t>48d928f5-680e-4ae7-9c5b-31fcf0136cd8</t>
  </si>
  <si>
    <t>543c255c-fbed-4e76-9db0-e950efc4c7ff</t>
  </si>
  <si>
    <t>Awsum Strawberry Cream Roll(Box)</t>
  </si>
  <si>
    <t>422be6c4-32f0-418c-a01c-b17075170356</t>
  </si>
  <si>
    <t>Whiskas Junior Wet Kitten Food - Chicken with Salmon(Pack)</t>
  </si>
  <si>
    <t>47f90eba-60cc-4e0d-a9a8-70b2bb6fc1ce</t>
  </si>
  <si>
    <t>Gatorade Orange Zero Sugar Energy Drink(PET Bottle)</t>
  </si>
  <si>
    <t>Gatorade</t>
  </si>
  <si>
    <t>cad3e094-1551-4426-b43b-1d378cd1fcde</t>
  </si>
  <si>
    <t>78620ec2-94b2-4ad6-b2ec-843e3a657840</t>
  </si>
  <si>
    <t>Crax Aloo Bhujia Namkeen Snacks(Pouch)</t>
  </si>
  <si>
    <t>2bb8d79d-be3f-43a4-8404-1e6beccd76f5</t>
  </si>
  <si>
    <t>Farmley Peri Peri Roasted Flavoured Makhana Roasted In Olive Oil(Pouch)</t>
  </si>
  <si>
    <t>64c91622-aa9d-4a2e-ad20-54e101cf107c</t>
  </si>
  <si>
    <t>Bingo Mad Angles Very Peri Peri Crisps(Pack)</t>
  </si>
  <si>
    <t>56ac339c-763c-05d8-b798-fe7ea7b152b5</t>
  </si>
  <si>
    <t>Tulsi Royal Khajoor Plus Mouth Freshener(Container)</t>
  </si>
  <si>
    <t>3e061529-0521-47e1-b837-a7f1373e4b98</t>
  </si>
  <si>
    <t>Cremica Free Gift(Box)</t>
  </si>
  <si>
    <t>43d2f43a-e062-4f69-8aca-f61d2363fede</t>
  </si>
  <si>
    <t>Whiskas Adult Wet Cat Food - Tuna &amp; Chicken Meat(Pack)</t>
  </si>
  <si>
    <t>a30db636-9487-4961-b45f-da04b90c40bb</t>
  </si>
  <si>
    <t>Bingo Popped Salt n Pepper Potato Chips(Packet)</t>
  </si>
  <si>
    <t>93c16491-e625-4c45-bd65-351e04aef5f4</t>
  </si>
  <si>
    <t>Hellmann's Roasted Garlic Mayonnaise(Pack)</t>
  </si>
  <si>
    <t>bf970be8-cb3d-494f-bea1-f301ea8df66e</t>
  </si>
  <si>
    <t>Farmley Panchmeva Dry Fruit Mix(Pack)</t>
  </si>
  <si>
    <t>ba926286-baab-4523-8c0a-58f281e7708b</t>
  </si>
  <si>
    <t>8ffd83df-5205-4f5d-ae8f-54d0b676ea22</t>
  </si>
  <si>
    <t>Whiskas Wet Cat Food With Ocean Fish Jelly(Pack)</t>
  </si>
  <si>
    <t>80 gm</t>
  </si>
  <si>
    <t>e4c8e8dc-2980-4095-a900-e72cabff2839</t>
  </si>
  <si>
    <t>Hommade Garlic Paste(Pack)</t>
  </si>
  <si>
    <t>c057308a-dc27-251d-b651-6c51fb271b73</t>
  </si>
  <si>
    <t>f6efd591-0fba-0563-e0fc-17746a3af2c1</t>
  </si>
  <si>
    <t>4700BC Cheese &amp; Herbs Corn Popped Chips +(Packet)</t>
  </si>
  <si>
    <t>25dc646d-9e04-4955-8f5f-eef3992434eb</t>
  </si>
  <si>
    <t>SuperYou Power Puffs - Pizza Party(Pack)</t>
  </si>
  <si>
    <t>b7925cb6-6462-49ec-a385-0589e88c34eb</t>
  </si>
  <si>
    <t>Whiskas Adult Wet Cat Food -Salmon in Gravy (1+ Years)(Pack)</t>
  </si>
  <si>
    <t>a3efd1f1-2cd7-465f-8644-36863b925633</t>
  </si>
  <si>
    <t>Brown Rolling Paper (King Size) - Stash Pro(Packet)</t>
  </si>
  <si>
    <t>1 unit (32 pieces)</t>
  </si>
  <si>
    <t>4751fadb-0f20-4b6d-a554-d9e2fe188cc8</t>
  </si>
  <si>
    <t>4700BC Salt and Truffle Corn Chips+(Packet)</t>
  </si>
  <si>
    <t>81d85db1-e9df-46a9-8728-5ac42f1969b3</t>
  </si>
  <si>
    <t>Bisk Farm Crispy Cream Cracker Biscuit(Pack)</t>
  </si>
  <si>
    <t>71d963a2-623b-9f56-bf9c-5f484f1843a2</t>
  </si>
  <si>
    <t>SaveMore 2 in 1 Sponge Scrub(Pack)</t>
  </si>
  <si>
    <t>b8c10444-0cf2-4e3f-887f-1a5398b387d1</t>
  </si>
  <si>
    <t>Amma's Special Coconut Chutney(Pouch)</t>
  </si>
  <si>
    <t>1c2dfff1-a465-3c18-d4b0-cf80ca31a8aa</t>
  </si>
  <si>
    <t>5911f173-781b-4c7d-9f71-8b81aa3a8b79</t>
  </si>
  <si>
    <t>Youva Brown Cover English Notebook (Brown)(Pack)</t>
  </si>
  <si>
    <t>60151ecc-177b-426c-940c-2bec9a385440</t>
  </si>
  <si>
    <t>4700BC Hawaiian Barbeque Cheese Popcorn, Gourmet(Pouch)</t>
  </si>
  <si>
    <t>9d8ffc19-1103-4fc1-b539-47381c075d8f</t>
  </si>
  <si>
    <t>Open Secret Cream &amp; Onion Flavoured Cashew(Pouch)</t>
  </si>
  <si>
    <t>ffda0d23-4d02-4606-808e-25b14ba950af</t>
  </si>
  <si>
    <t>M-Seal Feviseal Bathroom &amp; Kitchen Gap Filler Acrylic Sealant(Box)</t>
  </si>
  <si>
    <t>acd02cd9-bd03-4b93-98d5-d720da4e225e</t>
  </si>
  <si>
    <t>Happydent Wave Sugarfree Mint Chewing Gum 18 Pcs(Bottle)</t>
  </si>
  <si>
    <t>Happydent</t>
  </si>
  <si>
    <t>30.6 g</t>
  </si>
  <si>
    <t>a00eedbf-cac8-43d3-88c5-b64b6184b38b</t>
  </si>
  <si>
    <t>Too Yumm Protein Chips Masala Magic(Pack)</t>
  </si>
  <si>
    <t>fa113f27-2220-4e79-b8cb-1f8dd13ee6c8</t>
  </si>
  <si>
    <t>Sunfeast Dark Fantasy Peanut Butter Choco Dual Fills Cookies(Box)</t>
  </si>
  <si>
    <t>6d0e071c-6427-443d-ba44-c016a831808e</t>
  </si>
  <si>
    <t>Bingo Chilli Limon Nachos with Free Dip(Pack)</t>
  </si>
  <si>
    <t>a0a608e8-bef4-748d-dc8f-79b015141741</t>
  </si>
  <si>
    <t>Pedigree Adult Wet Dog Food -Chicken &amp; Liver Chunks in Gravy flavour(Pack)</t>
  </si>
  <si>
    <t>68810fac-7bf0-3609-f7a5-a6e03b7919f5</t>
  </si>
  <si>
    <t>Nestl茅 Classic Fruit 鈥楴鈥?Nut with Almond &amp; Raisins(Pouch)</t>
  </si>
  <si>
    <t>Nestle Classic</t>
  </si>
  <si>
    <t>dd08c9e1-e6f1-41ba-b4c8-17e291108637</t>
  </si>
  <si>
    <t>Gatorade Blue Bolt Zero Sugar Energy Drink(PET Bottle)</t>
  </si>
  <si>
    <t>ce17c9a9-40a3-4333-824b-e60ed47d8db6</t>
  </si>
  <si>
    <t>Pulse Pops Kachcha Aam Hard Candy(Pouch)</t>
  </si>
  <si>
    <t>156 g</t>
  </si>
  <si>
    <t>8b3c21ef-d328-423f-b943-564cfecbf7aa</t>
  </si>
  <si>
    <t>b0485b89-ce69-36fb-1bfc-4a3374419a0c</t>
  </si>
  <si>
    <t>Kab's Jackpot 2x Hot &amp; Spicy Instant Noodles(Pouch)</t>
  </si>
  <si>
    <t>e803c004-828c-446d-ad02-e5d6112c2a80</t>
  </si>
  <si>
    <t>f2f77f83-71a0-43ff-819d-b7941c2169c9</t>
  </si>
  <si>
    <t>Dukes Duetz Waffy - Chocolate &amp; Orange Wafers(Pack)</t>
  </si>
  <si>
    <t>94cd7d3c-9861-4cd3-a547-a1a62bcd9176</t>
  </si>
  <si>
    <t>1a2d2102-3c31-4a52-9d27-906c7bfcd3b1</t>
  </si>
  <si>
    <t>Big Babool Blueberry Chewing Gum(Pack)</t>
  </si>
  <si>
    <t>9afb5d17-6a5d-4816-90f2-d74bab20ba43</t>
  </si>
  <si>
    <t>Haldiram's Takatak Chatpata Masala Stick Crisps(Pack)</t>
  </si>
  <si>
    <t>606fa897-685e-4a3a-9ef1-e461f282bb97</t>
  </si>
  <si>
    <t>Cavin's Rose Lassi(Tetra Pak)</t>
  </si>
  <si>
    <t>ac07da8a-3f26-a0a7-055b-84b37989d57b</t>
  </si>
  <si>
    <t>Amul Dark Chocolate Milkshake(Tetra Pak)</t>
  </si>
  <si>
    <t>1f62fbdb-a2cf-4297-96bf-c4f46c6c9e19</t>
  </si>
  <si>
    <t>77789075-bc7d-4ca4-9742-c544a829309e</t>
  </si>
  <si>
    <t>Bauli Moonfils Strawberry Cr猫me Soft Croissant (Eggless)(Pack)</t>
  </si>
  <si>
    <t>7af6da53-950c-edc0-7c34-c0b046c843d1</t>
  </si>
  <si>
    <t>Paperpep Disney Frozen 3D Sticker(Pack)</t>
  </si>
  <si>
    <t>e151e2e3-6f97-45ff-a631-f61ce8fb7c2e</t>
  </si>
  <si>
    <t>Tata Simply Better Korean Snack Trail Mix(Pouch)</t>
  </si>
  <si>
    <t>4a652b84-d2db-4909-9b02-fcc58b86c096</t>
  </si>
  <si>
    <t>Khetika Coconut Chutney(Pouch)</t>
  </si>
  <si>
    <t>Khetika</t>
  </si>
  <si>
    <t>e8bd0b24-f9d3-4819-b916-22d615aadfa2</t>
  </si>
  <si>
    <t>Tata Simply Better Spicy Chatpata Flavored Cranberries(Pouch)</t>
  </si>
  <si>
    <t>ea01fb33-b2bb-4aea-9350-3d0188bc455e</t>
  </si>
  <si>
    <t>Kettle Studio Himalayan Pink Salt Potato Chips(Pack)</t>
  </si>
  <si>
    <t>36faa90f-b065-4a01-9f65-be60c3ca7f9e</t>
  </si>
  <si>
    <t>Kissan Chatpati Hari Chutney(Pouch)</t>
  </si>
  <si>
    <t>3c5f51db-fd6f-4674-9ddb-f6552c395885</t>
  </si>
  <si>
    <t>Only Earth Chocolate Shake Oat Beverage(Tetra Pak)</t>
  </si>
  <si>
    <t>124df550-02ed-4ef5-944d-1792a6e5b515</t>
  </si>
  <si>
    <t>Lay's Wafer Potato Chips (Salt &amp; Pepper)(Pack)</t>
  </si>
  <si>
    <t>189ddc9b-eeac-4cf1-821b-a76a1b20591e</t>
  </si>
  <si>
    <t>Catch Ginger Garlic Paste(Pouch)</t>
  </si>
  <si>
    <t>29f33642-daed-dfec-60a1-86a59fd0d95b</t>
  </si>
  <si>
    <t>Catch Matar Paneer Masala(Box)</t>
  </si>
  <si>
    <t>6a4099b0-d703-4915-bb82-2ae418ca585d</t>
  </si>
  <si>
    <t>d3a560ab-c800-1175-a1f5-ebe40c819552</t>
  </si>
  <si>
    <t>Dr. Oetker Flavoured Mayonnaise (Tandoori Masala)(Pouch)</t>
  </si>
  <si>
    <t>c1cad5d2-0ef5-4231-bcd0-371f0d43278b</t>
  </si>
  <si>
    <t>Indomie Mi Goreng Fried Instant Noodles(Packet)</t>
  </si>
  <si>
    <t>f6bc4869-77cd-4a54-bb23-c9e57d149aff</t>
  </si>
  <si>
    <t>NEW_Blinkit Small - 511160056969(Box)</t>
  </si>
  <si>
    <t>40f677c9-074f-476c-b055-0b3f1ef92e2d</t>
  </si>
  <si>
    <t>Skittles Wild Berry Bite Size Fruit Candy(Bottle)</t>
  </si>
  <si>
    <t>28.2 GM</t>
  </si>
  <si>
    <t>3d42ea2d-3f01-4ae9-89f8-a829cc4cfa62</t>
  </si>
  <si>
    <t>Only Earth Strawberry Shake Oat Beverage(Tetra Pak)</t>
  </si>
  <si>
    <t>a665099c-eeba-4622-8ac1-3f214aca2e8e</t>
  </si>
  <si>
    <t>Let's Try Pudina Potato Wafers(Pouch)</t>
  </si>
  <si>
    <t>1230fca4-f06d-4c62-8088-38d84aa4ea68</t>
  </si>
  <si>
    <t>RiteBite Peanut Butter 4g Protein Bar(Pack)</t>
  </si>
  <si>
    <t>d2b06311-616c-9b40-c2f6-86d41aa4c48e</t>
  </si>
  <si>
    <t>RiteBite Choco Delite 4g Protein Bar(Pack)</t>
  </si>
  <si>
    <t>b44fbcfd-ca1d-a267-0912-e10e2a52c2c1</t>
  </si>
  <si>
    <t>88e59aa6-ade5-48c7-8732-233120d1bf39</t>
  </si>
  <si>
    <t>Gulab Sweets Disco Papad(Packet)</t>
  </si>
  <si>
    <t>9761f8ea-17d2-4e11-a0b9-605aa48d09ed</t>
  </si>
  <si>
    <t>22.4 GM</t>
  </si>
  <si>
    <t>f99fa492-afce-4680-91d7-1692ec6265af</t>
  </si>
  <si>
    <t>Dr. Oetker FunFoods Veg Mayonnaise Original(Pack)</t>
  </si>
  <si>
    <t>28b6ddf3-22de-343c-c461-8e1b3a3421cf</t>
  </si>
  <si>
    <t>Perfect Rolled Cones (Natural) - Bongchie(Packet)</t>
  </si>
  <si>
    <t>c09d0e96-6ec0-4bd7-ad72-ae2433b509db</t>
  </si>
  <si>
    <t>Orbit Spearmint Flavour Sugar Free Chewing Gum(Pack)</t>
  </si>
  <si>
    <t>b92694d1-46b0-48d2-bb48-ee6bfdaa13e9</t>
  </si>
  <si>
    <t>Amul Dark Chocolate Bar(Pack)</t>
  </si>
  <si>
    <t>6dc9d43b-46c6-9143-26fe-82c2aa4fa2aa</t>
  </si>
  <si>
    <t>Dobra Strawberry Blast Cotton Candy(Cup)</t>
  </si>
  <si>
    <t>13 GM</t>
  </si>
  <si>
    <t>479cd9dd-2f10-4a41-b19e-ff5fddc46170</t>
  </si>
  <si>
    <t>Cadbury Dairy Milk Crispello Milk Chocolate Bar(Pack)</t>
  </si>
  <si>
    <t>8541599e-fcdd-45e7-a538-79997cc69dba</t>
  </si>
  <si>
    <t>Yoga Bar Chocolate Chunk Nut Multigrain Energy Bar(Pack)</t>
  </si>
  <si>
    <t>732ec86e-3807-47c8-8d32-7359b72576f1</t>
  </si>
  <si>
    <t>Britannia Treat Strawberry Flavoured Wafers(Pack)</t>
  </si>
  <si>
    <t>a1c4756c-6e88-4342-a016-d03e147579b3</t>
  </si>
  <si>
    <t>Weikfield Vanilla Flavor Custard Powder(Pack)</t>
  </si>
  <si>
    <t>112.5 GM</t>
  </si>
  <si>
    <t>2f549a8e-823b-48e6-b155-8de3aec19efd</t>
  </si>
  <si>
    <t>Dukes Hazlenut Wafers(Pack)</t>
  </si>
  <si>
    <t>c648f830-0810-47e1-97a8-e44e6c9fd091</t>
  </si>
  <si>
    <t>Parle Nutricrunch Premium Banana Cinnamon Oat Cookies(Box)</t>
  </si>
  <si>
    <t>Parle Nutricrunch</t>
  </si>
  <si>
    <t>01eb6db2-866e-463a-9163-df9294adcd94</t>
  </si>
  <si>
    <t>Catch Mineral Water(PET Bottle)</t>
  </si>
  <si>
    <t>7b6c912a-5121-b212-3751-405bf7a5bcd0</t>
  </si>
  <si>
    <t>Sunfeast Dark Fantasy Mocha Vanilla Dual Fills Cookies(Box)</t>
  </si>
  <si>
    <t>69 GM</t>
  </si>
  <si>
    <t>bf924a67-ca0c-48b6-b05b-28ef4d1c3055</t>
  </si>
  <si>
    <t>Vikram Mills Premium Quality Daliya(Pouch)</t>
  </si>
  <si>
    <t>4438b589-43da-4abf-93b3-924b5abddd03</t>
  </si>
  <si>
    <t>Blinkit Discreet Bag(Box)</t>
  </si>
  <si>
    <t>Blinkit</t>
  </si>
  <si>
    <t>5ed6b90c-3eaa-4389-8d69-e0b8e3d4ecb1</t>
  </si>
  <si>
    <t>JK Turmeric Powder/Haldi Powder(Packet)</t>
  </si>
  <si>
    <t>e1baffb9-1588-c1dd-441a-58ba837a1bab</t>
  </si>
  <si>
    <t>Blinkit Generic - Blinkit Gift Bag (Large)(Pack)</t>
  </si>
  <si>
    <t>f172f040-98c5-4971-9191-fe66b2164ea1</t>
  </si>
  <si>
    <t>Whole Farm Premium Panch Phoron Whole(Pouch)</t>
  </si>
  <si>
    <t>bc6c559a-9f39-4f2e-8077-68cae60fabce</t>
  </si>
  <si>
    <t>Worldone Invisible Tape (Transparent, 33 m)</t>
  </si>
  <si>
    <t>c14834f5-a85b-496b-a502-4b9a1d8d9ff9</t>
  </si>
  <si>
    <t>Britannia Pure Magic Chocolush Choco Filled Cookies(Pack)</t>
  </si>
  <si>
    <t>Britannia Pure Magic</t>
  </si>
  <si>
    <t>320464e7-057d-42d6-a4f3-460536482c07</t>
  </si>
  <si>
    <t>Slice Mango Drink(PET Bottle)</t>
  </si>
  <si>
    <t>Slice</t>
  </si>
  <si>
    <t>6067f15d-03af-4912-bad9-28d230a7b1da</t>
  </si>
  <si>
    <t>255 g</t>
  </si>
  <si>
    <t>db86700b-73b0-4c35-8ffb-a81a4fd37f59</t>
  </si>
  <si>
    <t>Puramate Liquid Orange Food Colour(Box)</t>
  </si>
  <si>
    <t>81d000ee-ab32-4575-bf63-fd1cc9ad96fe</t>
  </si>
  <si>
    <t>The Baker's Dozen Choco Chip Muffin Chocolate Cup Cake(Box)</t>
  </si>
  <si>
    <t>3b071956-a438-4016-a62c-ea2b3691bc88</t>
  </si>
  <si>
    <t>Puramate Red Liquid Food Colour(Glass Bottle)</t>
  </si>
  <si>
    <t>642fb8fb-48fb-455a-a3ce-bf15e964daf6</t>
  </si>
  <si>
    <t>fd6f6d40-d158-2914-0f2c-a14700cf5c59</t>
  </si>
  <si>
    <t>Bisleri Limonata Limey Minty Cooler Lime Soft Drink(PET Bottle)</t>
  </si>
  <si>
    <t>7bf0ccd7-d46f-4823-9b67-ba6d8d973e26</t>
  </si>
  <si>
    <t>Omay Foods Roasted Potato Flakes (Tangy Masala)(Jar)</t>
  </si>
  <si>
    <t>6cfad090-e2d3-432f-8167-1ed5806ce8e4</t>
  </si>
  <si>
    <t>9e04e990-75f5-4d92-acbe-663ef063626d</t>
  </si>
  <si>
    <t>Drools Ocean Fish Mousse Wet Kitten Food(Pack)</t>
  </si>
  <si>
    <t>269bac57-b329-4368-803e-555b19f28214</t>
  </si>
  <si>
    <t>Sheba Rich Adult Wet Cat Food - Fish Mix Maguro &amp; Bream(Pack)</t>
  </si>
  <si>
    <t>a95a93d2-8233-6df3-180b-d8f40711df1c</t>
  </si>
  <si>
    <t>Britannia Original Bourbon Creme Biscuit(Pack)</t>
  </si>
  <si>
    <t>e76134c8-549a-54f6-0818-9f96aee92eb9</t>
  </si>
  <si>
    <t>McVitie's Hobnobs Hazelnut &amp; Dark ChocoChip Oats Cookies(Packet)</t>
  </si>
  <si>
    <t>cba4ed16-7d24-41db-98bb-fd2e18cfcda0</t>
  </si>
  <si>
    <t>20 g+20 ml</t>
  </si>
  <si>
    <t>8784e349-572b-1bce-7195-4b1056626165</t>
  </si>
  <si>
    <t>Signature Ocean Fish Mousse Wet Cat Food(Pack)</t>
  </si>
  <si>
    <t>29eae15b-4fcb-4fc5-b859-cf9cee1c3ad1</t>
  </si>
  <si>
    <t>BRB Pudina Punch Rice Popped Chips(Packet)</t>
  </si>
  <si>
    <t>740cfd5f-f423-4acd-a63e-0bced265b700</t>
  </si>
  <si>
    <t>Sofit Chocolate Soy Beverage(Tetra Pak)</t>
  </si>
  <si>
    <t>d66cdb4c-72e8-477b-94dd-4d018cab7f1e</t>
  </si>
  <si>
    <t>Boost Chocolate Milkshake(Tetra Pak)</t>
  </si>
  <si>
    <t>Boost</t>
  </si>
  <si>
    <t>dbd3f38d-9f40-1560-9144-c0b76ebcb2fe</t>
  </si>
  <si>
    <t>Drools Chicken Mousse Wet Kitten Food(Pack)</t>
  </si>
  <si>
    <t>3df5f6cb-e8b1-40ff-aefd-f3b3601bd77f</t>
  </si>
  <si>
    <t>Farmley Apple Pie Date Bites(Pouch)</t>
  </si>
  <si>
    <t>4f127a05-ae81-4adf-af56-e010e1d72eeb</t>
  </si>
  <si>
    <t>Britannia Winkin Cow Strawberry Thick Milkshake(Bottle)</t>
  </si>
  <si>
    <t>cbb06cbd-6dac-49e5-bbc6-acad509f8c74</t>
  </si>
  <si>
    <t>3c66f1f0-ddb5-f742-9b12-251c7476aec1</t>
  </si>
  <si>
    <t>Drools Tuna Mousse Wet Kitten Food(Pack)</t>
  </si>
  <si>
    <t>c1b99b64-1360-4189-812f-75e206732d07</t>
  </si>
  <si>
    <t>Real Activ Coconut Water Refreshing Hydration(Bottle)</t>
  </si>
  <si>
    <t>a66d4e48-cb35-47d2-8c84-fc3a2ea3b150</t>
  </si>
  <si>
    <t>Nestle Milkybar Creamy Milky Treat(Pack)</t>
  </si>
  <si>
    <t>47.2 g</t>
  </si>
  <si>
    <t>23d7306f-e2be-35cc-db1b-7351eb6d3fc0</t>
  </si>
  <si>
    <t>3a6f9b2b-20d4-abf6-20b4-7b515a117505</t>
  </si>
  <si>
    <t>Bisk Farm Rich Marie Biscuits(Pack)</t>
  </si>
  <si>
    <t>5149b9cb-800e-2938-ee5f-03d6adbedf05</t>
  </si>
  <si>
    <t>Amul Kool Classic Latte Flavoured Milk(Can)</t>
  </si>
  <si>
    <t>da9eec0c-4f2e-509b-c98c-91b263721030</t>
  </si>
  <si>
    <t>Bru Classic Cold Coffee (180 ml)(Tetra Pak)</t>
  </si>
  <si>
    <t>8ec90412-5e4a-452a-87bf-c0270d5d193a</t>
  </si>
  <si>
    <t>Hershey's Strawberry Flavour Milkshake(Tetra Pak)</t>
  </si>
  <si>
    <t>2e179b99-b687-424e-0f72-494148ca947a</t>
  </si>
  <si>
    <t>Kinley Packaged Water(PET Bottle)</t>
  </si>
  <si>
    <t>ef4dff42-f5e2-0188-e0ef-27454d338373</t>
  </si>
  <si>
    <t>Kinley Strong Soda Water(PET Bottle)</t>
  </si>
  <si>
    <t>697c69cb-086a-4a4e-b97a-03b222a10c43</t>
  </si>
  <si>
    <t>50 g (40 g +10 g)</t>
  </si>
  <si>
    <t>76fee323-ee80-fc02-190b-bfbeb3de938c</t>
  </si>
  <si>
    <t>Smoodh Toffee Caramel Flavoured Milk (Pet Bottle)(PET Bottle)</t>
  </si>
  <si>
    <t>40c5f332-99e5-41f7-bd8d-8862630885ea</t>
  </si>
  <si>
    <t>Whole Farm Premium Black Salt(Packet)</t>
  </si>
  <si>
    <t>ad831442-e7ca-42f7-89d2-61fa84c024bf</t>
  </si>
  <si>
    <t>Bingo Tedhe Medhe Xtraa Teekha Crisps(Pouch)</t>
  </si>
  <si>
    <t>Bingo Tedhe Medhe</t>
  </si>
  <si>
    <t>5df2448c-cd24-4a30-81e1-06d166eb3fb9</t>
  </si>
  <si>
    <t>Wonder Fresh Cockroach Chalk(Box)</t>
  </si>
  <si>
    <t>15 GM</t>
  </si>
  <si>
    <t>377d4f56-fbd9-404b-b270-fc7faacd8225</t>
  </si>
  <si>
    <t>Cavin's Masala Chaas / Salted Buttermilk(Tetra Pak)</t>
  </si>
  <si>
    <t>2660b193-bf72-40fe-e45c-0e70eb212b50</t>
  </si>
  <si>
    <t>Mother Dairy Mango Lassi(Bottle)</t>
  </si>
  <si>
    <t>ca9a2dc2-1966-484d-9ecb-19fe06cd5c3c</t>
  </si>
  <si>
    <t>Fresca Mixed Fruit Juice(Tetra Pak)</t>
  </si>
  <si>
    <t>7485e7ec-f1c4-4ba6-9818-958fa3c27149</t>
  </si>
  <si>
    <t>Mother Dairy Sweet Lassi(Bottle)</t>
  </si>
  <si>
    <t>b8db4032-e427-475d-b2b5-fb3484fba7bb</t>
  </si>
  <si>
    <t>Matchbox by Aim(Pack)</t>
  </si>
  <si>
    <t>Aim</t>
  </si>
  <si>
    <t>1f537bc8-5a11-4368-b6c5-544fa3745a8b</t>
  </si>
  <si>
    <t>Too Yumm Roasted Makhana Peri Peri Healthy Snack(Packet)</t>
  </si>
  <si>
    <t>16 GM</t>
  </si>
  <si>
    <t>e58ab06d-f6c1-4d78-af57-b8f9377cae23</t>
  </si>
  <si>
    <t>Paper Boat Nata De Coco Lychee Juice(PET Bottle)</t>
  </si>
  <si>
    <t>5d71fa05-ce27-4a9e-b044-b4c04dfe17ba</t>
  </si>
  <si>
    <t>Epigamia Origins Strawberry Milkshake(Pack)</t>
  </si>
  <si>
    <t>Epigamia Origins</t>
  </si>
  <si>
    <t>308cce58-24ec-4724-8487-6862c776a066</t>
  </si>
  <si>
    <t>afe0e47e-adea-422b-b2f0-2aa5e70082c9</t>
  </si>
  <si>
    <t>Dukes 4 Fun Chocolate Sandwich Cream Biscuits(Pack)</t>
  </si>
  <si>
    <t>145 GM</t>
  </si>
  <si>
    <t>e62066cc-001f-466e-a9ed-8e21cf63c124</t>
  </si>
  <si>
    <t>Cremica Healthy &amp; Digestive Biscuit(Pack)</t>
  </si>
  <si>
    <t>142 g</t>
  </si>
  <si>
    <t>20e75b86-9aee-4db1-9de5-ea789fd63f48</t>
  </si>
  <si>
    <t>Haldiram's Thanda Funda Strawberry Flavoured Milk(PET Bottle)</t>
  </si>
  <si>
    <t>1d1258e3-17d6-4c98-af7c-8c304df08594</t>
  </si>
  <si>
    <t>Britannia Treat Jim Jam Sandwich Cr猫me Biscuits(Pack)</t>
  </si>
  <si>
    <t>Britannia Treat Jim Jam</t>
  </si>
  <si>
    <t>147906ed-85f2-46c6-a7d0-ac22d5367b35</t>
  </si>
  <si>
    <t>Haldiram's Thanda Funda Belgian Chocolate Flavoured Milk(PET Bottle)</t>
  </si>
  <si>
    <t>3d58c3be-0ea3-46d5-b180-85d2c1aa49ca</t>
  </si>
  <si>
    <t>2affc697-03a3-7a1d-adf3-b2517be4f2d0</t>
  </si>
  <si>
    <t>Parle Happy Happy Slice Cake (Chocolate)(Packet)</t>
  </si>
  <si>
    <t>fa013434-d014-4bf6-a2cf-263fd4f45c88</t>
  </si>
  <si>
    <t>55567675-cd5b-4183-8277-c0b9a432a720</t>
  </si>
  <si>
    <t>Mother Dairy Rabri Milkshake(Tetra Pak)</t>
  </si>
  <si>
    <t>493169d2-0a34-4998-92ca-46f2dfbf7cbc</t>
  </si>
  <si>
    <t>Amul Kadai Doodh Flavoured Milk(Can)</t>
  </si>
  <si>
    <t>e8a5d2aa-004e-bd8e-ccdc-b86a92272c95</t>
  </si>
  <si>
    <t>Parle Happy Happy Pineapple Flavoured Slice Cake(Packet)</t>
  </si>
  <si>
    <t>0dc55de5-f4ee-4248-b1b7-6004d8e4d161</t>
  </si>
  <si>
    <t>Cremica Vanilla Sandwich Cream Biscuits(Pack)</t>
  </si>
  <si>
    <t>27ea11b0-bc39-4bee-a1c5-a002d1df71a7</t>
  </si>
  <si>
    <t>1cf7cfa6-3e33-4812-89e5-5cb89fd06ad2</t>
  </si>
  <si>
    <t>Mother Dairy Classic Pouch Curd(Pack)</t>
  </si>
  <si>
    <t>390 GM</t>
  </si>
  <si>
    <t>4bd5d977-8c90-4dd0-b1d2-0a7ee0b67843</t>
  </si>
  <si>
    <t>65e182aa-7cc0-02fe-d9c9-3cab349ffaa2</t>
  </si>
  <si>
    <t>Fruittella Orange Flavour Chewy Toffee(Pack)</t>
  </si>
  <si>
    <t>70e417bb-9d28-4d6b-ae74-e8276a77c419</t>
  </si>
  <si>
    <t>Yoga Bar Cashew Orange Zest Nutrition Bar</t>
  </si>
  <si>
    <t>3799d481-ba82-46d0-9337-83f55147eb56</t>
  </si>
  <si>
    <t>Britannia Toastea Milk Atta Rusk(Packet)</t>
  </si>
  <si>
    <t>182 g + 18 g</t>
  </si>
  <si>
    <t>a52e2fbf-406c-4aab-9ce9-e3905275fb74</t>
  </si>
  <si>
    <t>Bournvita Biscuit(Pack)</t>
  </si>
  <si>
    <t>111.6 g</t>
  </si>
  <si>
    <t>4f708809-1212-41c9-8f1b-0047c99b101c</t>
  </si>
  <si>
    <t>2x55 g</t>
  </si>
  <si>
    <t>9501b769-2817-4591-887f-33433e64e059</t>
  </si>
  <si>
    <t>a8b2e57d-c454-4a56-bbb3-bec4dc95cc59</t>
  </si>
  <si>
    <t>8a5b9dc0-514e-454c-ae13-3f63862da255</t>
  </si>
  <si>
    <t>Dukes Nice Sugar Sprinkled Coconut Biscuit(Packet)</t>
  </si>
  <si>
    <t>ed8f0ecc-2bc5-f315-a47c-71adbf292c90</t>
  </si>
  <si>
    <t>Hamdard Asli Vanilla Milkshake(Bottle)</t>
  </si>
  <si>
    <t>812b4260-ec94-45bd-a5c5-9eaf38e9323f</t>
  </si>
  <si>
    <t>Paper Boat Aam Panna Zero Added Sugar Drink(Pouch)</t>
  </si>
  <si>
    <t>1e457333-444d-d688-ff9f-022056271502</t>
  </si>
  <si>
    <t>52b3061f-34fd-4f76-b599-95001b8ed61e</t>
  </si>
  <si>
    <t>Mother Dairy FIT Life Homogenized Double Toned Milk (450 ml)(Pack)</t>
  </si>
  <si>
    <t>c25af344-3bfb-b606-bd02-d1bcf63385a7</t>
  </si>
  <si>
    <t>Cream Bell Maxxum Double Chocolate Milkshake(Bottle)</t>
  </si>
  <si>
    <t>45339fee-5ef8-4066-b330-e28d96a5435f</t>
  </si>
  <si>
    <t>Amul Kool Mango Milkshake(Can)</t>
  </si>
  <si>
    <t>acac0994-e509-41dc-a476-43f0eb90c443</t>
  </si>
  <si>
    <t>Doowee Donut - White Choco Donut(Packet)</t>
  </si>
  <si>
    <t>Doowee Donut</t>
  </si>
  <si>
    <t>4d0032d1-e1ce-4d32-9827-55b7dd21e4ac</t>
  </si>
  <si>
    <t>Farmley Makha Shaka - Achaari Stix(Pack)</t>
  </si>
  <si>
    <t>d3fa4d7d-f070-46fc-91a5-c0601806f88b</t>
  </si>
  <si>
    <t>Coca-Cola Zero Calories Diet Coke Soft Drink(Can)</t>
  </si>
  <si>
    <t>96e281de-ad40-4dce-b234-ff1ee1f76799</t>
  </si>
  <si>
    <t>0f4a61f4-5bd7-4749-b90b-ca6535d5dfce</t>
  </si>
  <si>
    <t>Mother Dairy Coffee Flavoured Milk(Bottle)</t>
  </si>
  <si>
    <t>2b20ee1b-56cd-4e92-8f44-dbfaae34c0fd</t>
  </si>
  <si>
    <t>Aastha Premium Gopi Chandan Powder by Patanjali</t>
  </si>
  <si>
    <t>5fc92c5d-9c34-43c3-88b4-46b0e586cdbe</t>
  </si>
  <si>
    <t>Act II Butter Lover's Popcorn - Microwave(Pack)</t>
  </si>
  <si>
    <t>aa536418-5590-4b90-a40f-be8ff077579d</t>
  </si>
  <si>
    <t>Britannia 5050 Maska Chaska Biscuit(Pack)</t>
  </si>
  <si>
    <t>114.1 GM</t>
  </si>
  <si>
    <t>c32df685-ed9c-4fd5-a3a2-1d79b7bc848a</t>
  </si>
  <si>
    <t>7f6bb111-c89b-400d-ae12-3e9fa190dc39</t>
  </si>
  <si>
    <t>Doowee Donut Strawberry Donut(Packet)</t>
  </si>
  <si>
    <t>8895d16b-1a6c-49a7-9415-6c42de394745</t>
  </si>
  <si>
    <t>1ee52bb8-197a-4506-a001-e4ebb45bfa1c</t>
  </si>
  <si>
    <t>Winkies Fruit Slice Cake(Packet)</t>
  </si>
  <si>
    <t>8b3c3c26-c45b-4228-8fb9-45be5fb8fbdf</t>
  </si>
  <si>
    <t>Amul Elaichi Shrikhand(Tub)</t>
  </si>
  <si>
    <t>b4c9a246-f4c5-4125-98a5-8741af9356f4</t>
  </si>
  <si>
    <t>Sunfeast Dark Fantasy Chocolate Milkshake(Bottle)</t>
  </si>
  <si>
    <t>cd4b6cef-ba36-41f6-886b-69d9ff5ab2df</t>
  </si>
  <si>
    <t>Britannia Winkin Cow Classic Sweet Lassi(Tetra Pak)</t>
  </si>
  <si>
    <t>d72eb856-97ac-977f-184a-28ccbafd2801</t>
  </si>
  <si>
    <t>Haldiram's Matka Jhatka Masala Buttermilk(Tetra Pak)</t>
  </si>
  <si>
    <t>e437fbae-eebb-43f6-80d5-28495d9adbbb</t>
  </si>
  <si>
    <t>New PAAS Envelope(Pack)</t>
  </si>
  <si>
    <t>ca84e0be-8590-41a9-bb36-cd0ce68f7b68</t>
  </si>
  <si>
    <t>Bauli Moonfils Orange Cr猫me Soft Croissant(Packet)</t>
  </si>
  <si>
    <t>1e4b3ec8-fad5-444e-8bf8-f572140355a5</t>
  </si>
  <si>
    <t>Reynolds Brite Ball Pen Set (Blue)(Pouch)</t>
  </si>
  <si>
    <t>3c30f2e2-a0ff-4104-bdd0-8153cde822d2</t>
  </si>
  <si>
    <t>Amul Camel Milk(Bottle)</t>
  </si>
  <si>
    <t>7de198bc-8a94-ace6-ec86-59e2d56a68ce</t>
  </si>
  <si>
    <t>McVitie's Digestive High Fibre Biscuit, Trans Fat Free(Pack)</t>
  </si>
  <si>
    <t>9736bb12-a4d6-03bc-9dfb-cff4087a8f72</t>
  </si>
  <si>
    <t>Crax Corn Rings Tangy Tomato Puffs Snacks with Super Toys(Pouch)</t>
  </si>
  <si>
    <t>c13c3f80-ad00-4c3f-ab07-15caa858248c</t>
  </si>
  <si>
    <t>Kores Zero Dust Chalk (White)(Box)</t>
  </si>
  <si>
    <t>68df9fa0-a340-4d42-97aa-7c63686ed327</t>
  </si>
  <si>
    <t>Hari Darshan De-luxe Dhoop(Carton)</t>
  </si>
  <si>
    <t>599af550-c2ce-4bf2-a951-4d5403759db2</t>
  </si>
  <si>
    <t>Amul Kool Elaichi Flavoured Milk(Bottle)</t>
  </si>
  <si>
    <t>fe22cde3-79bd-b170-7f9a-ff2263a0d3ac</t>
  </si>
  <si>
    <t>Amul Kool Rose Flavoured Milk(Pack)</t>
  </si>
  <si>
    <t>a64164a4-9143-b6a0-bb73-147f091d2c9d</t>
  </si>
  <si>
    <t>Amul Gold Asli Aam Ice Cream Stick(Packet)</t>
  </si>
  <si>
    <t>Amul Gold</t>
  </si>
  <si>
    <t>90f25ecf-d755-4558-8f0b-3fede6b73443</t>
  </si>
  <si>
    <t>4d00e372-efb0-491b-a175-5aaf210d7f74</t>
  </si>
  <si>
    <t>Dasani Drinking Mineral Water(Packet)</t>
  </si>
  <si>
    <t>Dasani</t>
  </si>
  <si>
    <t>3803c57c-c1cd-480f-880a-2a31316e765b</t>
  </si>
  <si>
    <t>Smoodh Kesar Badam Flavoured Milk(PET Bottle)</t>
  </si>
  <si>
    <t>f4907a89-0299-432a-8665-b532405ab08e</t>
  </si>
  <si>
    <t>7b8c0097-827f-ee79-0bd5-6656f8da58f6</t>
  </si>
  <si>
    <t>b3592f0c-6180-4101-bb5b-48e152f6ddd9</t>
  </si>
  <si>
    <t>Gangajal by Shubhkart(Pouch)</t>
  </si>
  <si>
    <t>c2f8ab6f-1529-48d8-b1c1-dd4beca0a297</t>
  </si>
  <si>
    <t>Britannia NutriChoice Oats Orange &amp; Almond Biscuit(Pack)</t>
  </si>
  <si>
    <t>66.6 GM</t>
  </si>
  <si>
    <t>b1ba2ecc-e420-4e73-b28e-264be621d4ed</t>
  </si>
  <si>
    <t>Lehar Evervess Club Soda Water(PET Bottle)</t>
  </si>
  <si>
    <t>Lehar</t>
  </si>
  <si>
    <t>f1effedc-e7a4-41ff-94ce-774ceb27ff8f</t>
  </si>
  <si>
    <t>Lay's Wafer Style - Salt with Pepper Potato Chips(Pouch)</t>
  </si>
  <si>
    <t>d5a9eb03-766f-5e18-0571-8f2281b922a4</t>
  </si>
  <si>
    <t>18 GM</t>
  </si>
  <si>
    <t>a048fcf2-1a3b-44d6-8104-5f731e9d1801</t>
  </si>
  <si>
    <t>Smoodh Chocolate Hazelnut Flavoured Milk (Pet Bottle)(PET Bottle)</t>
  </si>
  <si>
    <t>04232468-ac44-4bb2-9834-24708c0177ff</t>
  </si>
  <si>
    <t>Britannia Winkin Cow Mango Lassi(Tetra Pak)</t>
  </si>
  <si>
    <t>06b49e5a-4311-4f8d-94b6-94b2ed0b3d21</t>
  </si>
  <si>
    <t>Mother Dairy Mishti Doi(Cup)</t>
  </si>
  <si>
    <t>fe1fddd6-1cfe-4d03-bfbb-6aec6202cdb0</t>
  </si>
  <si>
    <t>3e8a8cb6-e76e-46c4-98ac-a5d8ac19331f</t>
  </si>
  <si>
    <t>Gatorade Orange Zero Sugar Energy Drink</t>
  </si>
  <si>
    <t>0363d976-c853-4152-9078-9dac70449c21</t>
  </si>
  <si>
    <t>Kumkum (Roli) by Shubhkart(Packet)</t>
  </si>
  <si>
    <t>de85a191-5261-4043-ba04-74ebdfda6fd0</t>
  </si>
  <si>
    <t>Apsara Dustless Chalk (White)(Carton)</t>
  </si>
  <si>
    <t>e5287826-2acf-4ed6-8a9f-4ab00a4a9cb1</t>
  </si>
  <si>
    <t>Matchbox by Homelites(Pack)</t>
  </si>
  <si>
    <t>5077374d-1f70-4ff5-9abf-a71c6600295f</t>
  </si>
  <si>
    <t>c1f38e2a-b947-4a5e-b025-ebaeb96a3cbd</t>
  </si>
  <si>
    <t>Diwali Bonus Voucher(Wrap)</t>
  </si>
  <si>
    <t>8bf1539e-767a-4568-a6b3-a9378ddd3796</t>
  </si>
  <si>
    <t>e15943f7-7500-4d47-9719-f43a2d960521</t>
  </si>
  <si>
    <t>Hit Cockroach Chalk Repellent(Carton)</t>
  </si>
  <si>
    <t>6a5fac41-b3b9-41e7-a8dc-5bfba3df3383</t>
  </si>
  <si>
    <t>Mother Dairy Milk(Tetra Pak)</t>
  </si>
  <si>
    <t>b2d1e3f9-9fb4-49aa-a586-1d7bd19e2428</t>
  </si>
  <si>
    <t>Blinkit Gift Bag Printed (Small) (Bag)(Bag)</t>
  </si>
  <si>
    <t>a7bd2178-3d6b-40a5-a51d-733b89508089</t>
  </si>
  <si>
    <t>c75da549-413f-4fbb-8bfe-13a976f1860f</t>
  </si>
  <si>
    <t>Fine Touch Bindi (3 mm, Black)(Pouch)</t>
  </si>
  <si>
    <t>Fine Touch</t>
  </si>
  <si>
    <t>a3f1ce16-1212-4719-8307-5548985fd57e</t>
  </si>
  <si>
    <t>Mother Dairy Spiced Salted Buttermilk(Tetra Pak)</t>
  </si>
  <si>
    <t>233a443e-b605-46f2-812c-a3deaec08752</t>
  </si>
  <si>
    <t>Fine Touch Bindi (5 mm, Black)(Pouch)</t>
  </si>
  <si>
    <t>93998533-8dbf-4031-a90f-9fbb93613de1</t>
  </si>
  <si>
    <t>Blinkit Gourmet Booklet(Wrap)</t>
  </si>
  <si>
    <t>335abe04-2d6b-4a8d-8cf7-f0d4bcc9a5ad</t>
  </si>
  <si>
    <t>Surf Excel Stain Eraser Detergent Bar(Pack)</t>
  </si>
  <si>
    <t>92e8977a-5cf9-486b-b460-af6098bc2131</t>
  </si>
  <si>
    <t>Mother Dairy Probiotic Tadka Salted Buttermilk(Pack)</t>
  </si>
  <si>
    <t>1762c075-3f71-43b5-a0ed-f58f3d68565f</t>
  </si>
  <si>
    <t>f496b08e-65c7-49b1-828c-a128e891a7f5</t>
  </si>
  <si>
    <t>Good Knight Mosquito Fast Card(Pack)</t>
  </si>
  <si>
    <t>a4dcfb4c-d62e-4bf8-acdc-21f1b0779d57</t>
  </si>
  <si>
    <t>Fackelmann Flyer(Pack)[11180312]</t>
  </si>
  <si>
    <t>7df744ab-3ac5-4f8b-b0da-6eabdac982e7</t>
  </si>
  <si>
    <t>Rakhi Print Medium Bag with Handle - Bag</t>
  </si>
  <si>
    <t>5eaab674-0e66-464f-a94c-751ba5e76b69</t>
  </si>
  <si>
    <t>ServDharm Navratri Card(Wrap)</t>
  </si>
  <si>
    <t>c075cd4d-b315-447a-a61b-36acb3c729ed</t>
  </si>
  <si>
    <t>Blinkit_Onam Sadhya Pre Hype_Flyer</t>
  </si>
  <si>
    <t>0a559128-edc5-4c37-84de-0290f225562d</t>
  </si>
  <si>
    <t>Bistro</t>
  </si>
  <si>
    <t>Google Pay - Flyer</t>
  </si>
  <si>
    <t>Google</t>
  </si>
  <si>
    <t>5d38b58f-9e76-458d-9367-9bf1b9ae80e6</t>
  </si>
  <si>
    <t>Yakult Light Mango Probiotic Fermented Milk Drink(Bottle)</t>
  </si>
  <si>
    <t>65 ml</t>
  </si>
  <si>
    <t>26381014-d9c7-475d-9d22-f657e1a81719</t>
  </si>
  <si>
    <t>Bistro Monsoon Flyer</t>
  </si>
  <si>
    <t>d81fe7e2-09ce-47a9-a3cb-23c1ce800779</t>
  </si>
  <si>
    <t>Garnier Super UV Invisible Serum Sunscreen(Packet)</t>
  </si>
  <si>
    <t>1.5 ml</t>
  </si>
  <si>
    <t>7d5880e3-a81f-412d-a953-8061f5e04cda</t>
  </si>
  <si>
    <t>Summer Cooler Bistro Flyer</t>
  </si>
  <si>
    <t>6c018750-8cba-48c3-901c-fd9258aa87d8</t>
  </si>
  <si>
    <t>Pond's Bright Beauty Body Lotion(Bottle)</t>
  </si>
  <si>
    <t>b249936f-f0fe-4086-9b77-e54ac6c3adf8</t>
  </si>
  <si>
    <t>Mangalam Bhimseni Camphor</t>
  </si>
  <si>
    <t>bc84de70-6132-4879-b97c-f9d46469de57</t>
  </si>
  <si>
    <t>McCain Rakhi Flyer(Wrap)</t>
  </si>
  <si>
    <t>McCain</t>
  </si>
  <si>
    <t>37212042-7bf8-4371-bf15-828d205858bc</t>
  </si>
  <si>
    <t>Aramex Rakhi Flyer(Wrap)</t>
  </si>
  <si>
    <t>57dde3d6-940a-4e67-b712-f3dfe9c5d534</t>
  </si>
  <si>
    <t>Dabur Red Ayurvedic Herbal Toothpaste(Tube)</t>
  </si>
  <si>
    <t>36 g</t>
  </si>
  <si>
    <t>e1bad38c-4d3d-4f49-9870-2a0020cb1cd1</t>
  </si>
  <si>
    <t>Joy Hydra Refresh Ultra Light Moisturizing Cream(Container)</t>
  </si>
  <si>
    <t>124baece-a5c9-4a29-9d33-f679360b92ea</t>
  </si>
  <si>
    <t>Liquid IV Sugar Free Electrolyte(Packet)</t>
  </si>
  <si>
    <t>926bc701-b31d-4333-b63d-da3397e9202e</t>
  </si>
  <si>
    <t>Nissin World Ramen Day Mystery Fridge Magnet (Multicolor)(Packet)</t>
  </si>
  <si>
    <t>0755b639-79a6-4b69-9c6a-7832ec07205d</t>
  </si>
  <si>
    <t>Tata Coffee Quick Filter Coffee(Pack)</t>
  </si>
  <si>
    <t>12.5 ml</t>
  </si>
  <si>
    <t>c9024cd6-3c61-47d0-84c2-bcc4a1a26ffb</t>
  </si>
  <si>
    <t>Borges Extra Virgin Olive Oil(Cup)</t>
  </si>
  <si>
    <t>f3ceb0b3-362c-4ae8-b6dd-553fc365b0ea</t>
  </si>
  <si>
    <t>Slurrp Farm Choco Ragi Cookies(Packet)</t>
  </si>
  <si>
    <t>741fe40e-303d-4771-9950-e8c4b86015fc</t>
  </si>
  <si>
    <t>Habanero Spicy Pasta Sauce(Packet)</t>
  </si>
  <si>
    <t>b28cbe95-b1d1-4bcc-9263-95fd614fe6cd</t>
  </si>
  <si>
    <t>Vaseline Intensive Care Deep Moisture Body Lotion(Wrap)</t>
  </si>
  <si>
    <t>b4da4e22-124a-4215-a8cc-5eb54bce2a9e</t>
  </si>
  <si>
    <t>Bournvita Drink Mix(Packet)</t>
  </si>
  <si>
    <t>083e7e75-5151-4109-9798-9cff91ae0ee4</t>
  </si>
  <si>
    <t>Snabbit Mirror Card(Wrap)</t>
  </si>
  <si>
    <t>Snabbit</t>
  </si>
  <si>
    <t>67699d82-d965-490b-8667-542528b5172d</t>
  </si>
  <si>
    <t>Twinings Assam Second Flush CTC Tea Leaves(Box)</t>
  </si>
  <si>
    <t>e2ee7d45-150a-4b6e-86aa-7483acc25c47</t>
  </si>
  <si>
    <t>Horlicks Drink Mix (Chocolate Delight Flavour)(Pack)</t>
  </si>
  <si>
    <t>fbd7134c-01a9-4bf1-b7b8-db1cd118f6cb</t>
  </si>
  <si>
    <t>Blinkit Thyrocare Flyer(Wrap)</t>
  </si>
  <si>
    <t>35e059c2-bbec-43bf-93cd-4e433f78af5a</t>
  </si>
  <si>
    <t>Faces Canada All Day Hydra Matte Foundation (Absolute Ivory 012 &amp; Medium Natural 022)(Pouch)</t>
  </si>
  <si>
    <t>2 x 1.5 ml</t>
  </si>
  <si>
    <t>25a0298e-286c-4f6b-8ed7-0e65049d3322</t>
  </si>
  <si>
    <t>Kari Kari Krispy Hopu Roasted Rice Crackers(Pack)</t>
  </si>
  <si>
    <t>4ca22e97-07df-4cb2-a01d-357a6a546ffa</t>
  </si>
  <si>
    <t>BBlunt Intense Moisture Shampoo &amp; Conditioner</t>
  </si>
  <si>
    <t>5 ml + 5 ml</t>
  </si>
  <si>
    <t>cb4cc189-4974-4447-9db3-cb2df7f7e5b2</t>
  </si>
  <si>
    <t>Mangaldeep Temple Sanctum Infused with Camphor &amp; Amber Incense Sticks / Agarbatti(Packet)</t>
  </si>
  <si>
    <t>8770af41-50a6-4692-9bfc-b7f46b288a9e</t>
  </si>
  <si>
    <t>Hellmann's Real Creamy &amp; Rich Tasting Mayonnaise(Pouch)</t>
  </si>
  <si>
    <t>4649ad99-bdd2-4059-81c3-4995249a483d</t>
  </si>
  <si>
    <t>Plum BodyLovin' Vanilla Caramello Body Lotion (With Cocoa Butter)(Regular)</t>
  </si>
  <si>
    <t>bc42a508-13d5-4166-8616-135774d84df9</t>
  </si>
  <si>
    <t>Indica Natural &amp; Nourish Creme Hair Colour with Onion Oil, Argan Oil &amp; Coconut Oil - Natural Black (Natural Black)</t>
  </si>
  <si>
    <t>01451a9b-a1a6-461e-8bbe-c7921f9f76b4</t>
  </si>
  <si>
    <t>Pee Safe Ultra Thin Sanitary Pads (XXL)(Packet)</t>
  </si>
  <si>
    <t>de7c90be-70a9-4da0-803a-ef3465f4b52f</t>
  </si>
  <si>
    <t>Pampers Baby Diaper Pants, M, 7-12 kg(Pack)</t>
  </si>
  <si>
    <t>1 pack ( 2 pieces)</t>
  </si>
  <si>
    <t>6b5628fa-3d2d-442f-a551-cde971b8177a</t>
  </si>
  <si>
    <t>Classmate Explorer Single Line Notebook (A5)</t>
  </si>
  <si>
    <t>e5b1540d-d507-4335-9889-1a8d63cbbff5</t>
  </si>
  <si>
    <t>The Derma Co 1% Hyaluronic Sunscreen Gel (SPF 50 PA++++)</t>
  </si>
  <si>
    <t>88d47b73-7c1f-49b6-8cce-2a3e5ec604d3</t>
  </si>
  <si>
    <t>Dove 10 in 1 Deep Repair Hair Mask</t>
  </si>
  <si>
    <t>14 ml</t>
  </si>
  <si>
    <t>58b54b6c-f4f4-4024-b859-a7ee18620a25</t>
  </si>
  <si>
    <t>Chheda's Salt-n-Pepper Banana Chips(Packet)</t>
  </si>
  <si>
    <t>b6c1f22a-0f1f-4e30-9072-3ea0a636ec7e</t>
  </si>
  <si>
    <t>d6c4a35a-b727-0128-bbc2-bc266d58cb3c</t>
  </si>
  <si>
    <t>Glucon D Sachet Ladi 22GM None(Box)</t>
  </si>
  <si>
    <t>86a5bd79-3afd-37c0-12d7-7a7ba249e796</t>
  </si>
  <si>
    <t>Clear Premium Packaged Water</t>
  </si>
  <si>
    <t>2f3247a5-c169-795f-552c-13c3c6b2ed46</t>
  </si>
  <si>
    <t>Kellogg's Chocos Crunchy Bites Cereal(Pouch)</t>
  </si>
  <si>
    <t>27 GM</t>
  </si>
  <si>
    <t>e14d4e03-c569-4833-b826-c2c8935952a7</t>
  </si>
  <si>
    <t>125 ML</t>
  </si>
  <si>
    <t>a9e3499f-3cc9-49c2-9696-4a9852d8473d</t>
  </si>
  <si>
    <t>39.5 g</t>
  </si>
  <si>
    <t>0ac30321-f2e2-a1b5-e16b-b50e2748c852</t>
  </si>
  <si>
    <t>7ea43192-037b-44bc-9111-e1b1dce7f496</t>
  </si>
  <si>
    <t>Britannia Gobbles Pineapple Plunge Slice Cake(Pack)</t>
  </si>
  <si>
    <t>863ada4d-87b0-4ea3-a044-cba69af13245</t>
  </si>
  <si>
    <t>Amul Taaza Toned Milk(Tetra Pak)</t>
  </si>
  <si>
    <t>6ab2523c-b7fb-3b41-b3be-8a443304c5bd</t>
  </si>
  <si>
    <t>Coca-Cola Cola Soft Drink (250 ml)(PET Bottle)</t>
  </si>
  <si>
    <t>06e118ee-9624-0ce5-b5c1-60e15fab776d</t>
  </si>
  <si>
    <t>Bisleri Packaged Water(PET Bottle)</t>
  </si>
  <si>
    <t>9d668b4d-1419-4bc3-b0fd-8720dd9447be</t>
  </si>
  <si>
    <t>Bauli Moonfils Vanilla Cr猫me Soft Croissant(Pack)</t>
  </si>
  <si>
    <t>5380c876-d421-7f87-80f4-c9ad72139d65</t>
  </si>
  <si>
    <t>Bauli Spyroll Soft Swiss Roll(Pack)</t>
  </si>
  <si>
    <t>8f4d561f-7dd8-c0ae-422f-39696d810cda</t>
  </si>
  <si>
    <t>Aquafina Packaged Water(PET Bottle)</t>
  </si>
  <si>
    <t>Aquafina</t>
  </si>
  <si>
    <t>2ff51b48-c6b7-0c05-5a30-62b637a0c33c</t>
  </si>
  <si>
    <t>Clear Drinking Mineral Water(PET Bottle)</t>
  </si>
  <si>
    <t>39aa64d2-6f53-48cd-85aa-5eef3218aac9</t>
  </si>
  <si>
    <t>719de6d4-ad27-4087-0252-dba416764f3d</t>
  </si>
  <si>
    <t>Cream Bell Kesar Badam Milkshake(Bottle)</t>
  </si>
  <si>
    <t>a13c6ea6-ca70-46f3-a1d2-664468447b0e</t>
  </si>
  <si>
    <t>Amul Premium Spiced Salted Buttermilk(Tetra Pak)</t>
  </si>
  <si>
    <t>26dc18fa-6218-3e69-c4b9-13ea33ddad2b</t>
  </si>
  <si>
    <t>52.9 GM</t>
  </si>
  <si>
    <t>ed78b755-dff1-4746-be8a-846be4f0368e</t>
  </si>
  <si>
    <t>8996636c-9d7c-fe64-69f1-a3fcbb4dcaed</t>
  </si>
  <si>
    <t>8a299103-b06d-4980-a839-14215e399cd4</t>
  </si>
  <si>
    <t>e9518b6b-1a86-4a00-8fc8-949f8beef173</t>
  </si>
  <si>
    <t>1061e972-4b2c-4ee7-8d9e-9f1f3b0b3910</t>
  </si>
  <si>
    <t>aef4c64c-307e-dbc0-c847-1d3363674af5</t>
  </si>
  <si>
    <t>EB04B847-252E-47F6-9BD0-85058B2995FB</t>
  </si>
  <si>
    <t>b9ae9626-a6d8-fbcf-0c68-a541a9b55e43</t>
  </si>
  <si>
    <t>676e147e-3664-2285-f6d1-f41dafcabc35</t>
  </si>
  <si>
    <t>Bingo Cream &amp; Onion Potato Chips(Packet)</t>
  </si>
  <si>
    <t>b1127449-30df-4dfb-8498-91c854c4180e</t>
  </si>
  <si>
    <t>Amul Sweet Lassi Tetra Pack (250 ml)(Tetra Pak)</t>
  </si>
  <si>
    <t>411147d4-ba33-c1f1-9795-370cd83cda68</t>
  </si>
  <si>
    <t>Hit Pre Mixed Cubes Rat Killer(Pack)</t>
  </si>
  <si>
    <t>e41ff48d-dcd7-724c-6537-8eccc55d975e</t>
  </si>
  <si>
    <t>9afff774-2142-4504-b364-e0c83750a9a9</t>
  </si>
  <si>
    <t>Amul Calci+ Calcium Rich High Protein Milk(Tetra Pak)</t>
  </si>
  <si>
    <t>c6c2edb9-dbbc-42ed-9ca6-9e639242955a</t>
  </si>
  <si>
    <t>Mother Dairy Strawberry Milkshake(Pack)</t>
  </si>
  <si>
    <t>4a5e15fa-05c0-45aa-8dcc-c33ed02409b1</t>
  </si>
  <si>
    <t>Amul Kool Cafe Milk 'n' Coffee Flavoured Milk (Can)(Can)</t>
  </si>
  <si>
    <t>a371e857-0122-4a89-b16c-fb5c99521e1a</t>
  </si>
  <si>
    <t>73.7 g</t>
  </si>
  <si>
    <t>92062406-7e65-47ac-a24a-60474b1094a0</t>
  </si>
  <si>
    <t>Kurkure Masala Munch Crisps(Pouch)</t>
  </si>
  <si>
    <t>106 GM</t>
  </si>
  <si>
    <t>ed3f5b81-f102-4d7d-89f0-cf258ca08dfc</t>
  </si>
  <si>
    <t>Mother Dairy Chocolate Milkshake(Pack)</t>
  </si>
  <si>
    <t>e240b886-3790-46fd-975d-023450ea5082</t>
  </si>
  <si>
    <t>The Baker's Dozen Zero Maida Choco Love Chocolate Filled Muffin(Wrap)</t>
  </si>
  <si>
    <t>8352841d-25ae-423b-a1d3-7262c51426b2</t>
  </si>
  <si>
    <t>B Fizz Malt Flavoured Sparkling Drink(Can)</t>
  </si>
  <si>
    <t>B Fizz</t>
  </si>
  <si>
    <t>0ca1b3b8-bdc3-4ec2-8178-7212b8d00c80</t>
  </si>
  <si>
    <t>Hamdard Asli Chocolate Milkshake(Bottle)</t>
  </si>
  <si>
    <t>3e8198e6-2aee-4b59-8a0e-39b7c4880e81</t>
  </si>
  <si>
    <t>Epigamia Mishti Doi(Cup)</t>
  </si>
  <si>
    <t>9c263918-94ef-47bf-9b58-808a7701b415</t>
  </si>
  <si>
    <t>Horlicks Chocolate Milkshake(Tetra Pak)</t>
  </si>
  <si>
    <t>6b0d7d83-8c5a-4a06-af86-3d1af351f2c5</t>
  </si>
  <si>
    <t>Cavin's Chocolate Milkshake (180 ml)(Tetra Pak)</t>
  </si>
  <si>
    <t>b830f25e-7ce1-468c-97a0-6ee21b235e12</t>
  </si>
  <si>
    <t>Epigamia Origins Chocolate Milkshake(Pack)</t>
  </si>
  <si>
    <t>8eb4ed39-5782-4776-8069-890a88ff6049</t>
  </si>
  <si>
    <t>Real Activ Coconut Water Not from Concentrate(PET Bottle)</t>
  </si>
  <si>
    <t>1ccec30c-0fa4-45b1-920d-7c3ed366f01d</t>
  </si>
  <si>
    <t>Amul Kool Badam Milkshake(Can)</t>
  </si>
  <si>
    <t>9a6be5e4-38b9-793e-f411-c76a8b0cb8b0</t>
  </si>
  <si>
    <t>11aeeea9-2db7-62e5-35a8-df3b4611e0f6</t>
  </si>
  <si>
    <t>029a4390-85ea-a818-3142-a12fb591833d</t>
  </si>
  <si>
    <t>8bbb7cc8-5a0b-ea31-31df-bb41fe348708</t>
  </si>
  <si>
    <t>Coca-Cola Zero Sugar Soft Drink(PET Bottle)</t>
  </si>
  <si>
    <t>4922b5b8-1b6b-44b1-a3eb-880e0a468d88</t>
  </si>
  <si>
    <t>db747397-df1f-42b3-ba75-7cdc57f54df3</t>
  </si>
  <si>
    <t>5b10581b-57b3-4690-a7b6-d73ea4700ecb</t>
  </si>
  <si>
    <t>Paper Boat Chilli Guava Zero Added Sugar Drink(Pack)</t>
  </si>
  <si>
    <t>6cd99145-9a62-4957-99b9-14330d72ee13</t>
  </si>
  <si>
    <t>Yoga Bar Nuts &amp; Seeds Multigrain Energy Protein Bar(Pack)</t>
  </si>
  <si>
    <t>ab9dfafb-5391-57bd-06d2-ab0cf492bb1a</t>
  </si>
  <si>
    <t>Sunfeast Sliced Cake Mixed Fruit Cake(Packet)</t>
  </si>
  <si>
    <t>Sunfeast Sliced Cake</t>
  </si>
  <si>
    <t>532753c9-73d3-4542-a0dc-38960c15ec23</t>
  </si>
  <si>
    <t>Dobra Bubblegum Cotton Candy(Cup)</t>
  </si>
  <si>
    <t>324ccc04-8d3a-43c6-b3e2-4984b3197a35</t>
  </si>
  <si>
    <t>Dobra Sour Mango Cotton Candy(Cup)</t>
  </si>
  <si>
    <t>7da92baf-76d2-41c3-aa0a-c5b54b46e5ec</t>
  </si>
  <si>
    <t>Sunfeast Dark Fantasy Coconut &amp; Hazelnut Macaroon Fills Cookies(Box)</t>
  </si>
  <si>
    <t>8b290f86-a8e7-40f4-bcb6-9c77683a9071</t>
  </si>
  <si>
    <t>Britannia Treat Rich Creme Orange Flavoured Wafers(Pack)</t>
  </si>
  <si>
    <t>08a34f35-7a88-4658-abfe-6885b238e3bb</t>
  </si>
  <si>
    <t>Lotte Pepero Biscuit Sticks(Carton)</t>
  </si>
  <si>
    <t>ed71ed93-26db-481c-882b-77326979a16e</t>
  </si>
  <si>
    <t>McVitie's Whole Wheat Marie Biscuits(Packet)</t>
  </si>
  <si>
    <t>005a7a19-443f-47a4-baa9-da979f496dd3</t>
  </si>
  <si>
    <t>Epigamia Alphonso Mango Flavoured Greek Yogurt(Cup)</t>
  </si>
  <si>
    <t>c3a87e0d-5d83-4bae-8052-5968a4753c48</t>
  </si>
  <si>
    <t>Big Babool Filly Folly Tutti Frutti Chewing Gum(Packet)</t>
  </si>
  <si>
    <t>231f697b-20f6-4a41-8329-456b87b8fcc6</t>
  </si>
  <si>
    <t>ca8437c3-aed3-4cd2-8be0-25a965ba3d83</t>
  </si>
  <si>
    <t>iD Fresh Coconut Chutney(Packet)</t>
  </si>
  <si>
    <t>iD Fresh</t>
  </si>
  <si>
    <t>1b905dff-6125-45e3-ac08-4f95694c4bae</t>
  </si>
  <si>
    <t>Amul Kesar Elaichi Basundi(Tetra Pak)</t>
  </si>
  <si>
    <t>465de5eb-0cd1-4ad5-8687-406460cbe375</t>
  </si>
  <si>
    <t>Amul Protein Blueberry Shake (20 g protein)(Bottle)</t>
  </si>
  <si>
    <t>1a1a3df0-3dfd-4652-b9d7-1fa19a99abb4</t>
  </si>
  <si>
    <t>Amul Probiotic High Protein Curd(Cup)</t>
  </si>
  <si>
    <t>86db49a5-846d-4bd6-a3eb-097e55a459fd</t>
  </si>
  <si>
    <t>Yoga Bar Blueberry Pie Breakfast Protein Bar(Pack)</t>
  </si>
  <si>
    <t>96795067-009f-45c3-bbc6-6ced787c59ec</t>
  </si>
  <si>
    <t>Yoga Bar Breakfast Apricot Fig Protein Bar(Pack)</t>
  </si>
  <si>
    <t>c8caef6d-b3e3-4d38-8cc8-519d52af7207</t>
  </si>
  <si>
    <t>Vim Lemon Tub Dishwashing Tub(Pack)</t>
  </si>
  <si>
    <t>480 GM</t>
  </si>
  <si>
    <t>0ed6688c-99f2-4d88-995d-1653e470903a</t>
  </si>
  <si>
    <t>Amul Salted Butter(Pack)</t>
  </si>
  <si>
    <t>90bbbb9b-554a-d2ab-9f63-a451feb2cf6b</t>
  </si>
  <si>
    <t>Amul Unsalted Butter(Pack)</t>
  </si>
  <si>
    <t>7e05df69-2202-3fe9-0d91-911fcc43761a</t>
  </si>
  <si>
    <t>Amul Salted Butter (Chiplets)(Pack)</t>
  </si>
  <si>
    <t>c86ea579-162e-4b89-81d9-d746ef1a1b18</t>
  </si>
  <si>
    <t>Centrum Kids Recharge Energy Drink Mix with Nutrients(Pack)</t>
  </si>
  <si>
    <t>3f6b848a-cd4f-44e2-8e83-5ff0ed732943</t>
  </si>
  <si>
    <t>Haldiram's Gupshup Peanuts(Pack)</t>
  </si>
  <si>
    <t>2412b466-e61b-3c7d-7ab1-61d1a99e3e8c</t>
  </si>
  <si>
    <t>7fae39c4-80b0-4c27-b5ff-35cbba933e36</t>
  </si>
  <si>
    <t>Mother Dairy Ultimate Cup Curd(Cup)</t>
  </si>
  <si>
    <t>1dd9bb8b-c6a9-4c84-9c5c-0074903617ae</t>
  </si>
  <si>
    <t>Epigamia Natural Greek Yogurt (85 g)(Cup)</t>
  </si>
  <si>
    <t>e67f92ac-55a2-6a19-0c13-c883b2da1996</t>
  </si>
  <si>
    <t>Keya Dark Soy Sauce(Bottle)</t>
  </si>
  <si>
    <t>67e5c719-fcb7-403d-ba41-1733986330e6</t>
  </si>
  <si>
    <t>SuperYou Cheese Wafer Protein Bar(Pouch)</t>
  </si>
  <si>
    <t>c17ab363-d216-4942-8b75-fcfd367ed8ed</t>
  </si>
  <si>
    <t>Mother Dairy Salted Butter(Pack)</t>
  </si>
  <si>
    <t>a2b07e6e-2f6d-9a95-6fa1-4f00a3877e25</t>
  </si>
  <si>
    <t>e1224016-2b69-6458-d553-d94aa9ce32c3</t>
  </si>
  <si>
    <t>Vanilla Chocolate Sugar-Free Laddu by Eat Better Co(Pouch)</t>
  </si>
  <si>
    <t>83e957d4-4821-44cb-96b4-dbbfcdff8a40</t>
  </si>
  <si>
    <t>Amul Velvett Milk Chocolate Bar(Packet)</t>
  </si>
  <si>
    <t>c57c1e95-818d-4454-80a2-f8990bbd5f1c</t>
  </si>
  <si>
    <t>The Baker's Dozen Malabar Paratha - Ready to Cook(Pouch)</t>
  </si>
  <si>
    <t>7cad9c52-3a9a-431b-83dd-6d242dc3e4fc</t>
  </si>
  <si>
    <t>Cotton Phool Diya Batti by Sohum</t>
  </si>
  <si>
    <t>e421d892-57f3-4b39-afad-645d1287ba84</t>
  </si>
  <si>
    <t>MasterChow Chilli Vinegar(Bottle)</t>
  </si>
  <si>
    <t>15e84269-4930-4626-a60a-b49acb838f08</t>
  </si>
  <si>
    <t>Phab 10g Protein Chocolate Truffle Millet Protein Wafer Bar(Packet)</t>
  </si>
  <si>
    <t>d4da7c47-ab6c-40fe-b71d-d0a6f554bda0</t>
  </si>
  <si>
    <t>MasterChow Dark Soya Sauce(Bottle)</t>
  </si>
  <si>
    <t>ca992e47-5da8-4c96-b8d1-58478efeb11f</t>
  </si>
  <si>
    <t>Mother Dairy Low Fat Fresh Cream(Pack)</t>
  </si>
  <si>
    <t>4de0e1df-498e-41b7-2ea3-8f2794926876</t>
  </si>
  <si>
    <t>Centrum Recharge Instant Energy Drink Mix(Packet)</t>
  </si>
  <si>
    <t>15de1ec6-50d0-4917-9de5-9ec7863798b1</t>
  </si>
  <si>
    <t>Re' Equil Ceramide &amp; Hyaluronic Acid Moisturizer(Tube)</t>
  </si>
  <si>
    <t>Re' Equil</t>
  </si>
  <si>
    <t>9810e8f5-2816-4766-ae2e-9e1dcd91978d</t>
  </si>
  <si>
    <t>Troovy The Healthy Makhana Krunchies(Pack)</t>
  </si>
  <si>
    <t>9866cd3c-1681-4c63-938b-416211bb393f</t>
  </si>
  <si>
    <t>Movenpick Gold Instant Coffee(Packet)</t>
  </si>
  <si>
    <t>Movenpick</t>
  </si>
  <si>
    <t>1.8 g</t>
  </si>
  <si>
    <t>561769b7-3474-4aec-b3d2-e4dd1ce703a9</t>
  </si>
  <si>
    <t>B2B Lay's India's Magic Masala Chips</t>
  </si>
  <si>
    <t>070db206-d35b-ce64-071d-97aca165646b</t>
  </si>
  <si>
    <t>All Out Mosquito Fast Card(Packet)</t>
  </si>
  <si>
    <t>a05fa589-85e3-4e06-bfd0-cf9f1c2de588</t>
  </si>
  <si>
    <t>Winkies Layered Cake(Pack)</t>
  </si>
  <si>
    <t>7dd9b210-bf87-4547-b5fa-20ca100b92ab</t>
  </si>
  <si>
    <t>b0756e48-3d97-43a1-b247-63be03f2f4b4</t>
  </si>
  <si>
    <t>Sting Energy Drink(Bottle)</t>
  </si>
  <si>
    <t>c5608c08-9897-469c-8108-0d1c6825cecf</t>
  </si>
  <si>
    <t>Britannia NutriChoice Oats Chocolate &amp; Almond Biscuit(Pack)</t>
  </si>
  <si>
    <t>b528b369-fb1c-4de7-bf76-5ceb9a5daf33</t>
  </si>
  <si>
    <t>74.9 g</t>
  </si>
  <si>
    <t>f507ed80-6e69-bf17-0bce-6605bbd838fc</t>
  </si>
  <si>
    <t>Fanta - Orange Soft Drink(PET Bottle)</t>
  </si>
  <si>
    <t>4fc5d05f-2da7-42cd-a303-01b46df0e7fc</t>
  </si>
  <si>
    <t>7da17185-04f5-43be-a2a4-7c12aa89a24b</t>
  </si>
  <si>
    <t>Britannia NutriChoice Oats Milk Biscuits(Pack)</t>
  </si>
  <si>
    <t>97b31286-5beb-40ed-be41-63a277c1381b</t>
  </si>
  <si>
    <t>eb857b3f-3f42-b548-4b4e-0b45107f5402</t>
  </si>
  <si>
    <t>Kari Kari Salt &amp; Pepper Snack(Packet)</t>
  </si>
  <si>
    <t>700fb2a0-4cb7-bac1-bf51-25186cfc0686</t>
  </si>
  <si>
    <t>Mountain Dew Lime Soft Drink(Bottle)</t>
  </si>
  <si>
    <t>053f6f41-3853-4ab8-9a6a-d81526bcefb2</t>
  </si>
  <si>
    <t>c70bb262-cd43-b838-3b00-ae2b69d2741a</t>
  </si>
  <si>
    <t>f331760d-b8a9-4dce-9aff-c5fc84be1792</t>
  </si>
  <si>
    <t>Smoodh Sweet Lassi(PET Bottle)</t>
  </si>
  <si>
    <t>cf67c595-25ca-4e98-91a1-e68abceb8af5</t>
  </si>
  <si>
    <t>Surf Excel Stain Eraser Detergent Bar(Packet)</t>
  </si>
  <si>
    <t>94b5e572-f3d9-4735-bbff-2d9626621dd1</t>
  </si>
  <si>
    <t>45g</t>
  </si>
  <si>
    <t>85b354c5-2770-4610-9f4e-c90098685a41</t>
  </si>
  <si>
    <t>Janeu by Shubhkart(Pouch)</t>
  </si>
  <si>
    <t>1 Pack</t>
  </si>
  <si>
    <t>1432f085-6e29-7d5e-9936-734e1abd3ca4</t>
  </si>
  <si>
    <t>Amul Sugar Free Sweet Lassi(Pack)</t>
  </si>
  <si>
    <t>fa1f1f7c-cb88-4164-9e9c-301c97e5e898</t>
  </si>
  <si>
    <t>Zoff Premium Methi Seeds</t>
  </si>
  <si>
    <t>db8d41dd-b4e2-48b2-b2b1-9f0ecd931fad</t>
  </si>
  <si>
    <t>b5080cc3-df72-422f-a0e6-c6163515d551</t>
  </si>
  <si>
    <t>Haldiram's Snac Lite Spicy Masala Fun Wheels Namkeen(Pack)</t>
  </si>
  <si>
    <t>5b642e94-7b54-450e-b56e-0487038226ce</t>
  </si>
  <si>
    <t>Amul Kool Kesar Flavoured Milk(Bottle)</t>
  </si>
  <si>
    <t>49f9dad4-a18c-5d2f-b3e1-6cbb077b9d44</t>
  </si>
  <si>
    <t>Haldiram's Instant Poha Breakfast Mix(Packet)</t>
  </si>
  <si>
    <t>9f70fbba-b4ff-4fbc-a965-af89e1c5be33</t>
  </si>
  <si>
    <t>63 g</t>
  </si>
  <si>
    <t>36a419e9-db82-7dad-475b-1043c6b13c57</t>
  </si>
  <si>
    <t>Fevicol MR Craft Glue(Tube)</t>
  </si>
  <si>
    <t>9e5dc953-3bd6-42ed-aac0-dde372c56b44</t>
  </si>
  <si>
    <t>Outlook Fortnightly Edition Current Affairs Magazine Hindi</t>
  </si>
  <si>
    <t>Outlook</t>
  </si>
  <si>
    <t>7faee487-40d0-c402-8126-34f1c757802b</t>
  </si>
  <si>
    <t>PurePet Tuna&amp;Chicken Liver Gravy Adult Wet Cat Food(Pack)</t>
  </si>
  <si>
    <t>6ef54768-758a-4702-b3eb-91f6cdb4ae38</t>
  </si>
  <si>
    <t>2f459c8a-6353-4cf2-aa61-87bb143f4a60</t>
  </si>
  <si>
    <t>4a6ba28a-85e9-4102-bcb2-92f282a1cf11</t>
  </si>
  <si>
    <t>6af214d5-dc3a-4793-bfac-23f2a0a947de</t>
  </si>
  <si>
    <t>0F546DB0-8142-41F1-AE93-FFC44F3F83E1</t>
  </si>
  <si>
    <t>3f370906-ead1-4bca-b90a-ad6d7cbd875c</t>
  </si>
  <si>
    <t>7d531e7e-e05e-49c4-acd7-933df25745e9</t>
  </si>
  <si>
    <t>de1cf8e3-1a0e-49ef-8ab7-dd8d0e4915e1</t>
  </si>
  <si>
    <t>Vim Pudina Anti Smell Dishwash Bar(Pack)</t>
  </si>
  <si>
    <t>ef02fbee-b597-4c5a-bc7d-2bd162782f7f</t>
  </si>
  <si>
    <t>790f864c-5650-5d34-2c1a-1cfc30e2ccfe</t>
  </si>
  <si>
    <t>McVitie's Tasties Triple Nut Delight Cookies(Pack)</t>
  </si>
  <si>
    <t>15512922-834e-44bf-b46c-a421c4a748b5</t>
  </si>
  <si>
    <t>Cream Bell Butter Scotch Milkshake(Bottle)</t>
  </si>
  <si>
    <t>7f820fb0-b036-4ead-927c-4f66e514743b</t>
  </si>
  <si>
    <t>Mr Muscle Dranex Drain Cleaner (Powder)(Pack)</t>
  </si>
  <si>
    <t>b910251d-f685-4dfb-e789-fc2cd96449cf</t>
  </si>
  <si>
    <t>Cadbury Rich &amp; Fudgy Brownie(Box)</t>
  </si>
  <si>
    <t>ccb48940-8620-ea9c-3a46-3567ae071e84</t>
  </si>
  <si>
    <t>Yoga Bar Fruits + Nuts &amp; Seeds Muesli</t>
  </si>
  <si>
    <t>3ddca083-63d3-434c-966d-fc58c92dd56f</t>
  </si>
  <si>
    <t>4700BC Netflix Gourmet Mix Cheese &amp; Caramel Popcorn(Pack)</t>
  </si>
  <si>
    <t>a9314008-494d-4c03-be98-68a943cbc583</t>
  </si>
  <si>
    <t>Parle Fabio Chocolate Biscuit(Pouch)</t>
  </si>
  <si>
    <t>70952dfe-27d0-4160-9bc3-2bbc001a9fd5</t>
  </si>
  <si>
    <t>Godrej Expert Hair Colour for Women &amp; Men (Black Brown)(Pack)</t>
  </si>
  <si>
    <t>91f0ab7f-c154-4608-9ebe-2bb4aad01c9a</t>
  </si>
  <si>
    <t>Amul Kool Cafe Cinnamon Flavoured Milk(Can)</t>
  </si>
  <si>
    <t>cfab2861-f551-6643-f675-bbb7eecaceeb</t>
  </si>
  <si>
    <t>MTR 3 Minute</t>
  </si>
  <si>
    <t>70fb3922-d8fe-4a67-a5c3-f491acc62343</t>
  </si>
  <si>
    <t>PurePet Wet Cat Food - Real Chicken and Chicken Liver in Gravy - All life stages(Pouch)</t>
  </si>
  <si>
    <t>8dc6bb21-06e1-d882-fb38-7743116358a4</t>
  </si>
  <si>
    <t>Bingo Hashtags Spicy Masala Potato Chips(Packet)</t>
  </si>
  <si>
    <t>Bingo Hashtags</t>
  </si>
  <si>
    <t>56.6 GM</t>
  </si>
  <si>
    <t>f0a941a3-d699-4192-989f-53f8688d7212</t>
  </si>
  <si>
    <t>Doowee Donut Chocolate Donut(Packet)</t>
  </si>
  <si>
    <t>3baba0c4-8be4-4362-8eed-20d6c82e2c5d</t>
  </si>
  <si>
    <t>0da81758-a470-4bee-86ed-1d737dacc582</t>
  </si>
  <si>
    <t>Sting Energy Drink(Can)</t>
  </si>
  <si>
    <t>c62a5c75-b004-48f4-ae11-06115a98f464</t>
  </si>
  <si>
    <t>Vim Lemon Dishwash Bar (275 g)(Pack)</t>
  </si>
  <si>
    <t>1616defb-7bc9-411e-b338-4ee0e7a101dc</t>
  </si>
  <si>
    <t>Dukes Bourbon Premium Chocolate Flavoured Sandwich Cream Biscuits(Pack)</t>
  </si>
  <si>
    <t>6e5f32f2-d8b7-457a-b814-42bee38f7857</t>
  </si>
  <si>
    <t>True Elements Fruity Delight Muesli With Nuts</t>
  </si>
  <si>
    <t>c840d77e-1778-49c4-b4d8-812c6d68e17d</t>
  </si>
  <si>
    <t>Reynolds AeroSlim Ball Pen Set (Blue)(Pouch)</t>
  </si>
  <si>
    <t>e3f6b16d-1dca-4325-9613-1c769e7f3bc2</t>
  </si>
  <si>
    <t>Amul Kool Strawberry Flavoured Milk(Can)</t>
  </si>
  <si>
    <t>7ad4b2c2-88fd-9b90-5c8f-5e80794d09ae</t>
  </si>
  <si>
    <t>Nip Mahabar Dishwash Bar(Pack)</t>
  </si>
  <si>
    <t>4 X 90g</t>
  </si>
  <si>
    <t>198b7ec5-b028-40b3-a8f1-efc4ce53e1d8</t>
  </si>
  <si>
    <t>81238215-dc42-4b8f-92f4-d4050edbeefd</t>
  </si>
  <si>
    <t>Maggi Pazzta Cheese Macaroni Instant Pasta(Pack)</t>
  </si>
  <si>
    <t>93f1e7cc-f64f-4f6c-ab5f-e55114a551c7</t>
  </si>
  <si>
    <t>Puramate Corn Starch(Packet)</t>
  </si>
  <si>
    <t>07e69327-2568-40cc-b04a-8bbd74ada3c9</t>
  </si>
  <si>
    <t>Whole Farm Premium Sugar Powder(Packet)</t>
  </si>
  <si>
    <t>ac119f86-9964-413a-a887-d7c3af0f6cf0</t>
  </si>
  <si>
    <t>Mother Dairy Ready to Drink Cold Coffee(Tetra Pak)</t>
  </si>
  <si>
    <t>92982da6-9970-4ab6-b604-395d03d31fba</t>
  </si>
  <si>
    <t>Amul Kool Koko Chocolate Flavoured Milk(Can)</t>
  </si>
  <si>
    <t>9cc8b862-981f-38eb-f5cb-4ce955c16e3d</t>
  </si>
  <si>
    <t>67cbb63d-bddb-4a3b-905f-127c66f8fada</t>
  </si>
  <si>
    <t>b6a53284-d3c6-416d-a925-ebec152b4a1c</t>
  </si>
  <si>
    <t>26958bfb-e26a-4996-9077-4db3f4f16fc5</t>
  </si>
  <si>
    <t>Weikfield Double Action Baking Powder(Pack)</t>
  </si>
  <si>
    <t>5fc44ea3-9b01-29db-89d2-5fd81b154cc7</t>
  </si>
  <si>
    <t>7ad60035-5632-29fd-f8ee-430b7a44d24b</t>
  </si>
  <si>
    <t>27e7d06e-2562-448b-8665-596a1562c9aa</t>
  </si>
  <si>
    <t>Parle Happy Happy Slice Cake (Tutti Fruity)(Packet)</t>
  </si>
  <si>
    <t>2ce20f69-445a-4a7c-8b6f-424d7bb2f179</t>
  </si>
  <si>
    <t>Amul Pina Colada Mocktail Flavoured Milk(Can)</t>
  </si>
  <si>
    <t>f3dc4a2c-bbf5-7e32-0bed-64b6bccb33a5</t>
  </si>
  <si>
    <t>Too Yumm Veggie Stix Chili Chataka Spicy Crisps(Pack)</t>
  </si>
  <si>
    <t>5e47a9e6-d359-4113-ba1c-3b680aa8dee6</t>
  </si>
  <si>
    <t>Nutty Gritties Daily Date - Healthy Bites(Pack)</t>
  </si>
  <si>
    <t>12 GM</t>
  </si>
  <si>
    <t>9f7d2a85-4198-47fd-a276-dca03d6959c2</t>
  </si>
  <si>
    <t>Whiskas Tasty Mix Wet Cat Food, Chicken with Salmon Wakame Seaweed in Gravy(Pack)</t>
  </si>
  <si>
    <t>9a66c1a2-7715-4168-842c-73e66b774d4c</t>
  </si>
  <si>
    <t>Maggi Magic Cubes-Vegetarian Masala(Pack)</t>
  </si>
  <si>
    <t>8359962c-6bb4-473c-9d4e-f098d0a419cb</t>
  </si>
  <si>
    <t>Chupa Chups Sour Bites Mixed Fruit Sour Candy(Pack)</t>
  </si>
  <si>
    <t>66 GM</t>
  </si>
  <si>
    <t>9906fd87-b897-4d81-94d5-ed10302beb1a</t>
  </si>
  <si>
    <t>50d6b822-3529-e433-6362-4b945c7da115</t>
  </si>
  <si>
    <t>0253f915-0804-42be-9ffa-013d66579df5</t>
  </si>
  <si>
    <t>Mediker Natural Hair Oil</t>
  </si>
  <si>
    <t>79a56079-19ca-42b2-82ce-482cc63ba479</t>
  </si>
  <si>
    <t>Brown &amp; Polson Vanilla Custard Powder(Pack)</t>
  </si>
  <si>
    <t>Brown &amp; Polson</t>
  </si>
  <si>
    <t>3ca8ca6a-e62c-4255-98b9-b49610e07780</t>
  </si>
  <si>
    <t>Mysore Sandal Soap 75 g(Pack)</t>
  </si>
  <si>
    <t>Mysore Sandal</t>
  </si>
  <si>
    <t>26e89738-95f7-47a0-95ed-8ba7c67042f5</t>
  </si>
  <si>
    <t>Drools Ocean Fish Mousse Adult Wet Cat Food(Pack)</t>
  </si>
  <si>
    <t>d6bb1ce7-1161-49b5-b4f7-a3d61235d453</t>
  </si>
  <si>
    <t>Signature Chicken Mousse Wet Kitten Food(Pack)</t>
  </si>
  <si>
    <t>62702a53-37ec-4804-a696-4a0dcc304ba2</t>
  </si>
  <si>
    <t>a3a9b941-63e3-81e9-81f8-ad503928c895</t>
  </si>
  <si>
    <t>9c0156f0-03a3-40db-af5f-bf68b7f1a9ec</t>
  </si>
  <si>
    <t>Farmley Dark Choco Orange Date Bites Dessert(Pack)</t>
  </si>
  <si>
    <t>ae9400a4-7cbd-47a4-8d26-8c7ff940230b</t>
  </si>
  <si>
    <t>e834f651-77af-450a-a6b6-e5015df2b132</t>
  </si>
  <si>
    <t>Paper Boat Swing Zesty Pomegranate Juice(PET Bottle)</t>
  </si>
  <si>
    <t>c6238723-9cfe-498c-ad12-9bc47e1fe9d9</t>
  </si>
  <si>
    <t>RiteBite Max Protein Spanish Tomato 10 g Protein Multigrain Chips(Pack)</t>
  </si>
  <si>
    <t>8b322bdf-1d45-0b17-ce1c-871fc429bdc9</t>
  </si>
  <si>
    <t>Tops Vanilla Custard Powder(Pack)</t>
  </si>
  <si>
    <t>a1e9681b-6d6d-4f09-80dc-7f2c3cb32213</t>
  </si>
  <si>
    <t>Mirinda Soft Drink(PET Bottle)</t>
  </si>
  <si>
    <t>16609815-3b4b-4d58-8094-1def34974217</t>
  </si>
  <si>
    <t>RiteBite Max Protein No Maida 7 Grains Nuts &amp; Seeds 10 g Protein Cookies(Pouch)</t>
  </si>
  <si>
    <t>999c0867-19f8-49ed-b214-dc0611380efd</t>
  </si>
  <si>
    <t>Mother Dairy Milk(Carton)</t>
  </si>
  <si>
    <t>d5017886-c636-40be-8458-f5973da9780c</t>
  </si>
  <si>
    <t>954b1783-bb22-2183-7535-e8636b67aecd</t>
  </si>
  <si>
    <t>Roop Sagar Bindi (4 mm, Multicolour)(Packet)</t>
  </si>
  <si>
    <t>4dd46ecb-a4fc-4a9c-b92a-af5aa864adb8</t>
  </si>
  <si>
    <t>Sheba Rich Adult Wet Cat Food - Fish with Dry Bonito Flake(Pack)</t>
  </si>
  <si>
    <t>88676ecd-1478-c3c6-da95-5bc75870880e</t>
  </si>
  <si>
    <t>Fevistik Glue Stick(Pack)</t>
  </si>
  <si>
    <t>5D674A61-4650-464C-99D5-55C2C246E697</t>
  </si>
  <si>
    <t>Polka Pop Zero Sugar Lemon-Lime Sparkling Drink(PET Bottle)</t>
  </si>
  <si>
    <t>Polka Pop</t>
  </si>
  <si>
    <t>28277a75-c724-5829-8b71-ed9b87c5e7ae</t>
  </si>
  <si>
    <t>62f8dd52-c682-4ed0-b4d6-77c98300e78c</t>
  </si>
  <si>
    <t>Bombay Banta Diets &amp; Lights Vanilla Cola(PET Bottle)</t>
  </si>
  <si>
    <t>93d1a4db-c379-4fa9-a421-607b7cbd914d</t>
  </si>
  <si>
    <t>Paper Boat Mixed Berries Juice(Bottle)</t>
  </si>
  <si>
    <t>b10a01fa-7f49-481a-80ba-0fb8a5b52d9a</t>
  </si>
  <si>
    <t>Parle Milano Hide &amp; Seek Milano Choco Chip Biscuit(Packet)</t>
  </si>
  <si>
    <t>Parle Milano</t>
  </si>
  <si>
    <t>d065ef58-4854-4a0d-a5fc-b7fab4c41cd0</t>
  </si>
  <si>
    <t>Puramate Culinary Vanilla Essence(Bottle)</t>
  </si>
  <si>
    <t>7f53ccc4-bfda-46b3-9d06-3c0f5bbf10f1</t>
  </si>
  <si>
    <t>Haldiram's Fatafat Bhelpuri -Ready to Eat(Pack)</t>
  </si>
  <si>
    <t>d2b4542c-724c-4a7b-bb4a-21ec4599854e</t>
  </si>
  <si>
    <t>Maggi Magic Cubes - Chicken Masala(Pack)</t>
  </si>
  <si>
    <t>37dc0876-ec17-48da-af94-9a1dfd3630d8</t>
  </si>
  <si>
    <t>397027c9-127d-4070-9a24-ce9ea0f79fdd</t>
  </si>
  <si>
    <t>Bikaji Mobile Chowpati Bhelpuri(Packet)</t>
  </si>
  <si>
    <t>a6f57cf6-3753-4f7d-9381-453cfe3a3370</t>
  </si>
  <si>
    <t>9a1fa154-35a8-bf4a-c390-43a057de5278</t>
  </si>
  <si>
    <t>RiteBite Max Protein Korean Gochujang 10 g Protein Chips(Pouch)</t>
  </si>
  <si>
    <t>12f24903-72f3-42a6-801f-aadae47e15cd</t>
  </si>
  <si>
    <t>37efc284-2df7-4445-be35-91527c6aba60</t>
  </si>
  <si>
    <t>Chheda's Manglori Mixture Namkeen(Pack)</t>
  </si>
  <si>
    <t>045ae3af-73b3-d818-c4e9-afef9517d589</t>
  </si>
  <si>
    <t>Paper Boat Swing Lush Lychee Juice(PET Bottle)</t>
  </si>
  <si>
    <t>2d7e592b-85de-6a48-23d4-3dad743c9ffb</t>
  </si>
  <si>
    <t>Everest Eazy Chef Palak Paneer Mix(Pouch)</t>
  </si>
  <si>
    <t>432b08a4-23e8-41b5-880b-a8805aa1f5d9</t>
  </si>
  <si>
    <t>8d02692a-e8b9-4c60-93d8-3d8a112c7f7a</t>
  </si>
  <si>
    <t>The Select Aisle Tutti Frutti Dessert Sprinkles(Packet)</t>
  </si>
  <si>
    <t>c40eca42-35c4-4fee-aadf-f4556de00c28</t>
  </si>
  <si>
    <t>Kari Kari Rice Cracker Peanut Mix Namkeen Snacks (Chilli Garlic)(Pouch)</t>
  </si>
  <si>
    <t>e4c9170b-6937-46a8-9a9d-5c1a5ed37385</t>
  </si>
  <si>
    <t>RiteBite Max Protein Cream &amp; Onion 10 g Protein Multigrain Chips(Pack)</t>
  </si>
  <si>
    <t>16d1c9c5-56b1-0cb1-594f-60b351c51111</t>
  </si>
  <si>
    <t>Puramate Vanilla Custard Powder(Box)</t>
  </si>
  <si>
    <t>a75c784c-9a10-0195-0301-25bb40b74fe3</t>
  </si>
  <si>
    <t>Lal Chandan Tika by Hari Darshan(Jar)</t>
  </si>
  <si>
    <t>5e881a85-4187-45c4-87fd-a2766e3609ca</t>
  </si>
  <si>
    <t>Troovy The Healthy High Protein Potato Chips - Masala(Packet)</t>
  </si>
  <si>
    <t>4782e44f-fe02-44bd-b6ac-ed4de5d003f2</t>
  </si>
  <si>
    <t>Safe Harvest Pesticide-Free Mustard Seeds(Pack)</t>
  </si>
  <si>
    <t>9e5785b5-d5a6-ad00-3621-09320be7206d</t>
  </si>
  <si>
    <t>bff93f6a-9532-0229-2537-5e5e142ed7e6</t>
  </si>
  <si>
    <t>2bea1fac-e9a2-4290-9d22-8c232327b3e8</t>
  </si>
  <si>
    <t>e119b211-8dc3-40fa-b7af-ac8182f881dd</t>
  </si>
  <si>
    <t>Rajdhani Puffed Rice (Murmura)(Pouch)</t>
  </si>
  <si>
    <t>37dfa4a0-3b24-4a02-bc60-6c75db533ada</t>
  </si>
  <si>
    <t>e6739cf6-2a4f-414a-a499-c5f6c74cfda1</t>
  </si>
  <si>
    <t>b7d32051-d459-489d-b5c9-5517e73e43a7</t>
  </si>
  <si>
    <t>Streax Insta Shampoo Hair Colour (Dark Brown 3)(Packet)</t>
  </si>
  <si>
    <t>12.5 ml + 12.5 ml</t>
  </si>
  <si>
    <t>7fe8282d-80db-d6e3-acf6-36be64fffecd</t>
  </si>
  <si>
    <t>Kangaro Stapler (Blue)(Pack)</t>
  </si>
  <si>
    <t>7eeca811-de89-5304-ca1e-a5210c235a83</t>
  </si>
  <si>
    <t>6e1756b4-a162-6a56-b431-cac3629aa178</t>
  </si>
  <si>
    <t>Britannia Good Day Pista Badam Biscuit(Pack)</t>
  </si>
  <si>
    <t>4f757952-62b8-4141-999f-ac41795a9f38</t>
  </si>
  <si>
    <t>Only Earth Cold Coffee Shake Oat Beverage(Tetra Pak)</t>
  </si>
  <si>
    <t>0126ef5c-d4fe-437d-ac62-89aa626527b3</t>
  </si>
  <si>
    <t>5943d9e7-30e3-4e62-bea8-bc75e84bcbcf</t>
  </si>
  <si>
    <t>Laddu Gopal Hairs Wig by Satvik(Packet)</t>
  </si>
  <si>
    <t>38c2bbea-95be-4aa3-af6e-00eaab3665dd</t>
  </si>
  <si>
    <t>Magic Pops Sour Blueberry Popping Candy(Pouch)</t>
  </si>
  <si>
    <t>cab6723f-80cd-4805-9d26-8b02228cc8ae</t>
  </si>
  <si>
    <t>Khetika Peanut Chutney(Pouch)</t>
  </si>
  <si>
    <t>53888b5e-7ad1-49c3-861c-cdf75d1fac18</t>
  </si>
  <si>
    <t>Whole Farm Premium Cooking Soda(Bag)</t>
  </si>
  <si>
    <t>70b8d1f9-9a35-19c2-91d2-3c400e4aeb32</t>
  </si>
  <si>
    <t>Savlon Germ Protection Wipes(Pack)</t>
  </si>
  <si>
    <t>077b2309-5323-69f9-a171-181f98dad9b9</t>
  </si>
  <si>
    <t>Maddox Swirlicious Cookie Cream Wafer Roll(Box)</t>
  </si>
  <si>
    <t>105 g</t>
  </si>
  <si>
    <t>f36e3d5b-e813-4785-ad78-c874a7eff121</t>
  </si>
  <si>
    <t>Act II Hot &amp; Spicy Popcorn(Pack)</t>
  </si>
  <si>
    <t>93d4b211-d645-4764-8d04-97f8e8bc59f9</t>
  </si>
  <si>
    <t>SuperYou Cheesy Cheese Power Puffs(Pack)</t>
  </si>
  <si>
    <t>3563a558-e21d-462a-85d4-286e1003bde5</t>
  </si>
  <si>
    <t>Mother's Recipe Ginger Paste(Pack)</t>
  </si>
  <si>
    <t>ba61172e-2149-463b-b31f-cef0951c39c7</t>
  </si>
  <si>
    <t>Mirinda Orange Soft Drink(Bottle)</t>
  </si>
  <si>
    <t>76070c3d-9a7a-e5f5-3596-b1f9b488443b</t>
  </si>
  <si>
    <t>DOMS Wax Crayons (Multicolour)(Pack)</t>
  </si>
  <si>
    <t>1 set (12 shades)</t>
  </si>
  <si>
    <t>7b515d2d-27ed-4454-b5f4-54f4710afec4</t>
  </si>
  <si>
    <t>Pulse Pops Imli Hard Candy(Pouch)</t>
  </si>
  <si>
    <t>0da31d59-85ce-4e81-8803-d984e7199828</t>
  </si>
  <si>
    <t>Fun Flips Cheeesy Pizza Puffs(Pack)</t>
  </si>
  <si>
    <t>dc22418d-6ae5-4e19-a5fb-5bf84e9e8ada</t>
  </si>
  <si>
    <t>f14da9d0-2b9c-0236-ba36-c7fc6868b2b5</t>
  </si>
  <si>
    <t>Ching's Secret Hot &amp; Sour Soup(Pack)</t>
  </si>
  <si>
    <t>654cd511-102b-44c3-b490-c14d1bf8c5bd</t>
  </si>
  <si>
    <t>Ching's Secret White Chilli Vinegar with Green Jwala Chilli(Bottle)</t>
  </si>
  <si>
    <t>6d79a6ed-4cc1-4728-befc-ec436eebcc39</t>
  </si>
  <si>
    <t>Candyman Fruitee Fun Soft Chews Toffee(Pouch)</t>
  </si>
  <si>
    <t>Candyman</t>
  </si>
  <si>
    <t>4dfc77c5-6aed-400a-924c-40ee017e5f65</t>
  </si>
  <si>
    <t>Haldiram's Butter Popcorn(Packet)</t>
  </si>
  <si>
    <t>3403162f-17f4-4e24-a5c3-587393abe8eb</t>
  </si>
  <si>
    <t>a07f3496-258f-48b0-8dee-c01985033836</t>
  </si>
  <si>
    <t>Smith &amp; Jones Ginger Garlic Paste(Pack)</t>
  </si>
  <si>
    <t>ec89c5e9-ed63-e279-7271-7435fea004ba</t>
  </si>
  <si>
    <t>Nestle Milkybar Choo Strawberry Flavoured ShareBag(Packet)</t>
  </si>
  <si>
    <t>d47be3f9-23a0-426c-9f8f-ceea2b0ca772</t>
  </si>
  <si>
    <t>RiteBite Max Protein No Maida 7 Grains Choco Chips 10 g Protein Cookies(Pouch)</t>
  </si>
  <si>
    <t>275fdab4-a892-68a6-9b5d-965e2dc17e2e</t>
  </si>
  <si>
    <t>Crax Peri Peri Ragi Chips - Healthy Protein Snacks(Pouch)</t>
  </si>
  <si>
    <t>f420d2e1-324e-4a04-b0ad-8503ea78adb7</t>
  </si>
  <si>
    <t>218e874c-2f32-46ef-befd-5e14f9902379</t>
  </si>
  <si>
    <t>Oral-B Kids Toothbrush (Colour may Vary)(Packet)</t>
  </si>
  <si>
    <t>e71ed24d-377e-433c-9324-38e6393e7b08</t>
  </si>
  <si>
    <t>DNV Sabudana Papad(Box)</t>
  </si>
  <si>
    <t>d061edde-26b5-48ee-8bc6-d84b7d78f5be</t>
  </si>
  <si>
    <t>Haldiram's Whoopies Cheese Balls Light &amp; Crispy(Pack)</t>
  </si>
  <si>
    <t>a1ef2de1-9636-4f61-8b60-5e68f4599ae9</t>
  </si>
  <si>
    <t>Whiskas Tasty Mix Wet Cat Food, Seafood Cocktail Wakame Seaweed in Gravy(Pouch)</t>
  </si>
  <si>
    <t>1cfd48f9-72d8-d625-f109-6097a1763411</t>
  </si>
  <si>
    <t>df5a2758-003c-4681-bf3b-60319b67edc2</t>
  </si>
  <si>
    <t>Millets &amp; More Ragi Kurmura</t>
  </si>
  <si>
    <t>3282873b-75b5-4955-9f5a-e7a57cc1ef8c</t>
  </si>
  <si>
    <t>Hommade Ginger Garlic Paste(Pack)</t>
  </si>
  <si>
    <t>9075b824-4f94-1ca8-7fc4-d7d7add7c492</t>
  </si>
  <si>
    <t>4901e175-ba5e-4287-852f-2cab08ed115c</t>
  </si>
  <si>
    <t>Parle Kismi Assorted Toffee(Pack)</t>
  </si>
  <si>
    <t>Parle Kismi</t>
  </si>
  <si>
    <t>245.5 g</t>
  </si>
  <si>
    <t>97bbbbf1-6afa-4cce-b891-bd2f0bb9ea9e</t>
  </si>
  <si>
    <t>Pepsi Cola Soft Drink(Bottle)</t>
  </si>
  <si>
    <t>f98fd37b-8741-5630-e74f-6f158c5022d8</t>
  </si>
  <si>
    <t>Chandan Saunf Elaichi Mouth Freshener</t>
  </si>
  <si>
    <t>7d70dc33-dec9-4826-bd7d-095ee7cde3ef</t>
  </si>
  <si>
    <t>Chupa Chups Assorted Flavour Sour Crawlers Soft Sour Candy(Bag)</t>
  </si>
  <si>
    <t>babdb140-3cae-459f-a3b8-87f03f133fb9</t>
  </si>
  <si>
    <t>Chupa Chups Sour Crazy Feet Assorted Soft Sour Candy(Pouch)</t>
  </si>
  <si>
    <t>93 g</t>
  </si>
  <si>
    <t>c7ae79b6-309f-4e58-bccd-f4d8149f8322</t>
  </si>
  <si>
    <t>e9470b53-2d5b-df6d-d6f3-40744a446c1d</t>
  </si>
  <si>
    <t>Chupa Chups Strawberry And Watermelon Soft Sour Candy(Pouch)</t>
  </si>
  <si>
    <t>f4d8cf42-08aa-40a2-83dc-0d2903a53cb3</t>
  </si>
  <si>
    <t>5b4a2f64-1e35-44b1-add6-d93651a9c0be</t>
  </si>
  <si>
    <t>Haldiram's Sizzling Sriracha Chips(Pack)</t>
  </si>
  <si>
    <t>9863b457-ddae-475c-83df-a7f0f2fc8165</t>
  </si>
  <si>
    <t>Zoff Paneer Tikka Marinade Mix(Pouch)</t>
  </si>
  <si>
    <t>9027d7fd-53d5-436b-acd7-5a6c134d1fca</t>
  </si>
  <si>
    <t>24 Mantra Organic Coriander Seeds / Dhaniya Seeds(Pack)</t>
  </si>
  <si>
    <t>f20d879b-7700-4c54-a3dc-82e10b10a7c4</t>
  </si>
  <si>
    <t>Haldiram's Navratan Mixture Namkeen(Pouch)</t>
  </si>
  <si>
    <t>dd54ef05-d2fa-474d-99b3-b9297f31291b</t>
  </si>
  <si>
    <t>Millets &amp; More Bajra Kurmura</t>
  </si>
  <si>
    <t>4203043a-211d-476f-8e2a-1673dd5807d2</t>
  </si>
  <si>
    <t>Wai Wai Dynamite Himalayan Hot Chicken Instant Noodles(Packet)</t>
  </si>
  <si>
    <t>73341dc3-e4aa-48f7-8e4b-398544ee96cc</t>
  </si>
  <si>
    <t>Crax Zero Masala Potato Chips - No Palm Oil(Packet)</t>
  </si>
  <si>
    <t>4ecfe155-5a6d-4593-979d-cd79ee0ad848</t>
  </si>
  <si>
    <t>Wonderland Foods Vrat Protein Bites Protein Bar(Pouch)</t>
  </si>
  <si>
    <t>3efd45cb-e6df-47c9-930f-ef5a8458b74d</t>
  </si>
  <si>
    <t>e0d36236-a820-444d-1a7e-ef2b05a069ae</t>
  </si>
  <si>
    <t>0b7e5ff1-1f0e-4ed5-aba4-cf09105a9319</t>
  </si>
  <si>
    <t>e4285279-19fc-ec84-22df-88f39947849a</t>
  </si>
  <si>
    <t>RiteBite Max Protein No Maida 7 Grains Oats &amp; Raisins 10 g Protein Cookies(Pouch)</t>
  </si>
  <si>
    <t>bc21f09d-52a0-f90e-0c80-513fd0d7996c</t>
  </si>
  <si>
    <t>Paper Boat Swing Jeera Masala Soda(PET Bottle)</t>
  </si>
  <si>
    <t>2d18096a-22a6-44b7-89b9-90b187b63bcf</t>
  </si>
  <si>
    <t>Farmley Power Up Seeds Mix(Pack)</t>
  </si>
  <si>
    <t>5a0f2c89-9a87-4c29-9ccb-64a47a4d1f70</t>
  </si>
  <si>
    <t>Dukes Waffy Strawberry Wafers(Pack)</t>
  </si>
  <si>
    <t>Dukes Waffy</t>
  </si>
  <si>
    <t>807cfbb5-f92f-48f8-a4f2-d4fe088a64f6</t>
  </si>
  <si>
    <t>Bisk Farm Sugar Free Marie Biscuits(Pack)</t>
  </si>
  <si>
    <t>63f42338-f3e8-e573-9067-d0bc8ced58f3</t>
  </si>
  <si>
    <t>Too Yumm Masala Banana Chips (No Palm Oil)(Packet)</t>
  </si>
  <si>
    <t>92f6544f-f934-4523-9aa6-75e5656e1721</t>
  </si>
  <si>
    <t>2894cc9e-da0d-4164-b1d2-609a295946cf</t>
  </si>
  <si>
    <t>Cremica Christmas Special Cookie Box(Tin)</t>
  </si>
  <si>
    <t>2f57f889-5c8f-48f8-8db1-61bb0ab54510</t>
  </si>
  <si>
    <t>Zoff Big Black Cardamom Whole</t>
  </si>
  <si>
    <t>44d09c7b-5307-8301-5f9d-23207de806ef</t>
  </si>
  <si>
    <t>Bab Louie &amp; Co. Berry Mojito Cocktail Mix(Glass Bottle)</t>
  </si>
  <si>
    <t>a77b557b-7814-4d9a-b612-f41f00ee2510</t>
  </si>
  <si>
    <t>1a972dc3-d308-47e5-a4ae-dbd69154e688</t>
  </si>
  <si>
    <t>American Garden Pancake Syrup(Jar)</t>
  </si>
  <si>
    <t>710 ml</t>
  </si>
  <si>
    <t>55a2db77-5c8c-f46f-49cb-7b635810834e</t>
  </si>
  <si>
    <t>0f5e49ef-4598-4b29-a9fc-e0cdac76a1de</t>
  </si>
  <si>
    <t>Bingo XXX Hot N Spicy Puffs(Pouch)</t>
  </si>
  <si>
    <t>73e7bff7-5a9c-43dc-b577-b2c1dd80ed24</t>
  </si>
  <si>
    <t>Mysore Sandal Gold Soap 125 g(Pack)</t>
  </si>
  <si>
    <t>6beb4ce5-d3df-44a3-a3b7-a6db27c11dc9</t>
  </si>
  <si>
    <t>Mangat Ram Unpolished Urad Gota(Packet)</t>
  </si>
  <si>
    <t>db1a5f5c-89ac-422c-bc39-ea037a3b74e7</t>
  </si>
  <si>
    <t>The Baker's Dozen Grissini Baked Chilli Garlic Bread Sticks(Packet)</t>
  </si>
  <si>
    <t>87dab33c-d6dc-4df7-aebf-bf87dd81ee55</t>
  </si>
  <si>
    <t>655ba6d0-42e4-4aff-8243-137b1862e7c0</t>
  </si>
  <si>
    <t>American Garden Extra Butter Flavour Microwave Popcorn(Box)</t>
  </si>
  <si>
    <t>273 g</t>
  </si>
  <si>
    <t>1097633d-98f0-4bd9-aba2-77745eb6219c</t>
  </si>
  <si>
    <t>Om Sweets Milk Mathri/Matthi(Box)</t>
  </si>
  <si>
    <t>1b25241f-2476-47f2-8e23-564d928d9ecb</t>
  </si>
  <si>
    <t>b38c4c62-3f9d-b690-2e29-489a9a60f39e</t>
  </si>
  <si>
    <t>American Garden U.S. Ranch Salad Dressing(Bottle)</t>
  </si>
  <si>
    <t>267 ml</t>
  </si>
  <si>
    <t>3187c7c3-c7e1-d256-c351-f543b3842093</t>
  </si>
  <si>
    <t>100 UNIT</t>
  </si>
  <si>
    <t>110c530c-923a-4612-b348-12dec2fece9d</t>
  </si>
  <si>
    <t>0d5da8ca-c7be-bf6e-c876-f5e22edc52f7</t>
  </si>
  <si>
    <t>3e324e35-8527-43f1-bbc7-61eeffeb032e</t>
  </si>
  <si>
    <t>Amul Edam Traditional Dutch Cheese Block 250 g(Packet)</t>
  </si>
  <si>
    <t>ad5942eb-1125-426d-b48e-ce084b5eb7ad</t>
  </si>
  <si>
    <t>Nestle Cerelac Wheat Honey Baby Cereal (12 - 24 Months)(Box)</t>
  </si>
  <si>
    <t>4793dfd0-1b89-4600-bfd9-386eda98ae4f</t>
  </si>
  <si>
    <t>Khari Foods 8-in-1 Premium Dry Fruit Trail Mix(Pouch)</t>
  </si>
  <si>
    <t>c123487e-6266-4557-ab23-c26a9900df86</t>
  </si>
  <si>
    <t>22419c69-da37-48d2-bb5b-9c2805d0252a</t>
  </si>
  <si>
    <t>Bikaji Moong Dal Namkeen(Pack)</t>
  </si>
  <si>
    <t>08b11f3d-5962-48e9-9316-e7f6edc8485b</t>
  </si>
  <si>
    <t>e6dbd7fa-f607-4124-9d88-57aff62df6c7</t>
  </si>
  <si>
    <t>Unibic Swaadesi Atta Biskut Bakery Cookies - No Maida, No Palm Oil(Pouch)</t>
  </si>
  <si>
    <t>54fd5b91-7987-4289-9a28-802ddf9ba6f9</t>
  </si>
  <si>
    <t>Lipton Peach Iced Tea(Can)</t>
  </si>
  <si>
    <t>a105b8dc-d54f-425a-bb44-f2b37ce10b93</t>
  </si>
  <si>
    <t>Aashirvaad Chakki Khapli Wheat Atta(Pack)</t>
  </si>
  <si>
    <t>3509df41-5f4f-4940-98ee-1ed637c36682</t>
  </si>
  <si>
    <t>0be72a77-d68e-49a1-aa6e-5e16143c3dfc</t>
  </si>
  <si>
    <t>Mortein Smart+ Mosquito Repellent Machine + Refill(Box)</t>
  </si>
  <si>
    <t>1 piece (45 ml)</t>
  </si>
  <si>
    <t>3343a366-c9cd-9947-309c-1b66695298d2</t>
  </si>
  <si>
    <t>Hello Tempayy 28g Protein Korean BBQ Tempeh Thins(Pack)</t>
  </si>
  <si>
    <t>53171151-c6c6-423d-8698-0de6453637d4</t>
  </si>
  <si>
    <t>Unibic Swaadesi Atta Jeera Biskut Bakery Cookies - No Maida, No Palm Oil(Pouch)</t>
  </si>
  <si>
    <t>29d5f746-1f5c-41f1-a2cc-39c13d1d633e</t>
  </si>
  <si>
    <t>Sundrop Cocoa Nut Almond Chocolatey Spread(Bottle)</t>
  </si>
  <si>
    <t>35d168d2-7e01-fd53-0d67-3e2b2c13d533</t>
  </si>
  <si>
    <t>Xclamation Guava Mary (Margarita) Cocktail &amp; Mocktail Mixer(Bottle)</t>
  </si>
  <si>
    <t>2c7be813-7abb-4c00-b388-0ce5e090e38d</t>
  </si>
  <si>
    <t>1687d7eb-6fb8-47bc-801e-301ad1f2ff0e</t>
  </si>
  <si>
    <t>02e11cce-545f-4f14-94d7-16d0f663842a</t>
  </si>
  <si>
    <t>914a0e52-7440-542a-b3c9-a827a04e9ebf</t>
  </si>
  <si>
    <t>Pillsbury Gold Sharbati Atta(Bag)</t>
  </si>
  <si>
    <t>eee1279c-e4e6-4805-8463-fae028b65ea1</t>
  </si>
  <si>
    <t>Nestle NAN EXCELLAPRO Stage 2 Follow up Formula(Box)</t>
  </si>
  <si>
    <t>0e5036bc-2526-4c8a-af11-ff1da9ed4f68</t>
  </si>
  <si>
    <t>Bru Gold Freeze Dried Coffee(Packet)</t>
  </si>
  <si>
    <t>50b834ab-9072-47df-bc11-9d8c66738507</t>
  </si>
  <si>
    <t>43f4a315-f107-424c-9e29-aeefa3576649</t>
  </si>
  <si>
    <t>22ca61de-c6c0-433a-bcc2-5110735ea610</t>
  </si>
  <si>
    <t>e0a6590b-f5a7-4fde-a47e-eac75b24de1c</t>
  </si>
  <si>
    <t>dac3587f-779f-45bb-a7ca-c7566f7cf628</t>
  </si>
  <si>
    <t>The Baker's Dozen Danish Style Butter Cookies Gift Pack(Tin)</t>
  </si>
  <si>
    <t>640cf30a-0d46-42ad-b096-94c9fd7b965e</t>
  </si>
  <si>
    <t>FruBon Ghee(Carton)</t>
  </si>
  <si>
    <t>FruBon</t>
  </si>
  <si>
    <t>5bd833b1-6876-475d-9436-59dba75ea7ca</t>
  </si>
  <si>
    <t>Dabur Cold Pressed Groundnut Oil(Bottle)</t>
  </si>
  <si>
    <t>f02a698f-2de0-6611-e7b9-c69af56fc3ec</t>
  </si>
  <si>
    <t>6114c752-aa09-4818-86cc-5ae39a56fe53</t>
  </si>
  <si>
    <t>Saffola Cold Pressed Groundnut &amp; Blended Cooking Oil(Bottle)</t>
  </si>
  <si>
    <t>170d7baf-365f-4f0d-8823-1bdbc79911ab</t>
  </si>
  <si>
    <t>Fortune Soya Health Refined Soyabean Oil(Jar)</t>
  </si>
  <si>
    <t>d6dec62f-aa2b-b0b7-5049-75d57f8e4279</t>
  </si>
  <si>
    <t>Wonderland Foods Australian Almonds(Pouch)</t>
  </si>
  <si>
    <t>494c8a0e-692d-415e-b0d8-c0652914e9ec</t>
  </si>
  <si>
    <t>Fortune Everyday Basmati Rice (Long Grain)(Pack)</t>
  </si>
  <si>
    <t>814fa9f2-b4e9-41da-9c8f-b4c9fba13f8d</t>
  </si>
  <si>
    <t>Garnier 30x Vitamin C Booster Face Serum(Pack)</t>
  </si>
  <si>
    <t>c00fb394-82be-8577-cfe6-fbc1e74f4ed4</t>
  </si>
  <si>
    <t>Kohinoor Hyderabadi Biryani Kit (Long Grain)(Pack)</t>
  </si>
  <si>
    <t>Kohinoor</t>
  </si>
  <si>
    <t>333 GM</t>
  </si>
  <si>
    <t>23dfc001-e144-423c-a9ec-3e4d2d876279</t>
  </si>
  <si>
    <t>437c790b-0660-4549-a6ba-984d744e8b77</t>
  </si>
  <si>
    <t>c3612823-64f8-44f3-a5b2-13abf7a692e2</t>
  </si>
  <si>
    <t>5f94741c-0b71-4d3b-8135-9998ea880865</t>
  </si>
  <si>
    <t>Dobra Tangy Tomato Tapioca Chips /Crisps(Packet)</t>
  </si>
  <si>
    <t>dab866cb-4339-1e44-fb95-cd9dc5a0cbff</t>
  </si>
  <si>
    <t>Let's Try Hing Jeera Bhuna Chana(Pouch)</t>
  </si>
  <si>
    <t>84836f67-ef61-45ea-a6e3-bec6dba6fb85</t>
  </si>
  <si>
    <t>Harpic Disinfectant Liquid Bathroom Cleaner (Lemon - 500 ml)(Pack)</t>
  </si>
  <si>
    <t>040ed159-86d3-4b2a-881c-8975182a1ddb</t>
  </si>
  <si>
    <t>Catch - Cumin Seeds / Jeera Seeds(Pack)</t>
  </si>
  <si>
    <t>e5efecb0-b23f-3fdd-d885-ea39ae88eabd</t>
  </si>
  <si>
    <t>c7106ac1-be02-495a-a93d-7f06016cbb71</t>
  </si>
  <si>
    <t>f0bc95c1-ff9c-419a-a536-fe85016d6d1a</t>
  </si>
  <si>
    <t>Mirinda Soda Kem Soft Drink(Can)</t>
  </si>
  <si>
    <t>0dde367d-6b2e-4169-aa8f-6ac86ef8302d</t>
  </si>
  <si>
    <t>FURR Disposable Women's Razor(Blister Pack)</t>
  </si>
  <si>
    <t>a1806597-3e8d-4119-a270-aab8681dee49</t>
  </si>
  <si>
    <t>Friendship &amp; Inspiration Friendship Band Stack (Multicolor) - Tomuncle(Pouch)</t>
  </si>
  <si>
    <t>6c8213f7-d991-4922-b366-cc094c5905c7</t>
  </si>
  <si>
    <t>3b1db612-681c-0b6e-f887-4218c458666e</t>
  </si>
  <si>
    <t>6ab7074f-0745-1824-a740-ae4f7f77e579</t>
  </si>
  <si>
    <t>e2f94e42-e12d-2835-51be-0d72ca98ffdd</t>
  </si>
  <si>
    <t>Barosi Cow Desi A2 Ghee(Glass Bottle)</t>
  </si>
  <si>
    <t>14f44e2e-413b-47e6-9698-626e1ab18899</t>
  </si>
  <si>
    <t>Pedigree Biscrok Biscuits Dog Treat - Lamb(Packet)</t>
  </si>
  <si>
    <t>bed178b3-6357-43a5-32d2-4750b4d69a6b</t>
  </si>
  <si>
    <t>The Derma Co Daily Oil Free Moisturizer(Pack)</t>
  </si>
  <si>
    <t>0658d518-7dd9-4262-85ba-75d2781ca6ae</t>
  </si>
  <si>
    <t>Whole Farm Grocery Masoor Dal(Pack)</t>
  </si>
  <si>
    <t>b3f042ee-6c03-8dcf-0ee5-599a3b6e2398</t>
  </si>
  <si>
    <t>Prime Red Chill Ice Hydration Energy Drink(Bottle)</t>
  </si>
  <si>
    <t>Prime</t>
  </si>
  <si>
    <t>9970645c-df80-4305-97e9-82b43c536840</t>
  </si>
  <si>
    <t>Swiss Beauty High On Cover Concealer (1.0 Fair)(Box)</t>
  </si>
  <si>
    <t>5.5 ml</t>
  </si>
  <si>
    <t>999d7941-d691-4b94-adb7-9115c88c86b0</t>
  </si>
  <si>
    <t>Cosco Aero 550 Nylon Shuttlecock(Box)</t>
  </si>
  <si>
    <t>0bf8142f-4c79-44ec-b97a-eb3adf0ce89e</t>
  </si>
  <si>
    <t>ITC Nimyle Kids &amp; Pet Safe Lemongrass Floor Cleaner(Bottle)</t>
  </si>
  <si>
    <t>9d54dee7-1599-4121-a27c-9527b883fe6a</t>
  </si>
  <si>
    <t>Prolume See Through Make Up Organiser Travel Pouch (Purple)</t>
  </si>
  <si>
    <t>Prolume</t>
  </si>
  <si>
    <t>6512231a-e264-4faa-b0e5-69d3bd01a8a7</t>
  </si>
  <si>
    <t>Pampers New Baby Diaper(Pack)</t>
  </si>
  <si>
    <t>c22ba76e-06f7-8929-2cc0-5c3a3a244074</t>
  </si>
  <si>
    <t>Tata Coffee Filter Coffee (80% Coffee &amp; 20% Chicory)(Pack)</t>
  </si>
  <si>
    <t>4725660b-c170-492e-bee3-d35c25afacac</t>
  </si>
  <si>
    <t>Blue &amp; Yellow Pastel Balloons by Litt(Pouch)</t>
  </si>
  <si>
    <t>9bdc50e3-6126-4b18-8b6a-19fb79c38a9c</t>
  </si>
  <si>
    <t>Nature's Nectar Organic Organic Honey(Jar)</t>
  </si>
  <si>
    <t>Nature's Nectar</t>
  </si>
  <si>
    <t>61dea442-7682-4d14-a77c-7aab1afe56d4</t>
  </si>
  <si>
    <t>Cheetos Crunchy Cheese Corn Puffs(Packet)</t>
  </si>
  <si>
    <t>dd15c5e1-2545-4f38-bf8b-7a1ebb95bdbd</t>
  </si>
  <si>
    <t>Gulab Sweets Atta Cookies(Packet)</t>
  </si>
  <si>
    <t>fda4aea5-87b2-458c-bfcf-badc1aabcd2c</t>
  </si>
  <si>
    <t>NAFED Toor Dal(Pouch)</t>
  </si>
  <si>
    <t>f14b28c3-71db-46f1-a82f-0a5b177783cc</t>
  </si>
  <si>
    <t>Rajnigandha Pan Masala - 100g(Pack)</t>
  </si>
  <si>
    <t>e8992657-ceea-4f1b-b83e-0071d9517609</t>
  </si>
  <si>
    <t>Tata Sampann Unpolished Organic Rajma (Red)(Pack)</t>
  </si>
  <si>
    <t>e18d4008-293b-4e76-b4f7-abc25364601d</t>
  </si>
  <si>
    <t>Aromahpure Costal Breeze Air Room Freshener (Cabana Blue)(Can)</t>
  </si>
  <si>
    <t>379dd989-b740-4239-93c0-c83cbb8f3b3f</t>
  </si>
  <si>
    <t>Wingreens Farms Garlic Dip(Pack)</t>
  </si>
  <si>
    <t>0422a176-84c1-e57f-2980-02d39baf4660</t>
  </si>
  <si>
    <t>Cetaphil Gentle Skin Cleanser(Bottle)</t>
  </si>
  <si>
    <t>f08115e9-33af-46a0-8b8d-65f4dd87376d</t>
  </si>
  <si>
    <t>MARS Cosmetics Back To Basics Eye Shadow (Shade-02)</t>
  </si>
  <si>
    <t>14.4 g</t>
  </si>
  <si>
    <t>5d3569c9-5254-4c90-a045-d9215c62230d</t>
  </si>
  <si>
    <t>Lifelong Naam Jap Digital Tally Counter (White)(Blister Pack)</t>
  </si>
  <si>
    <t>70f30703-571c-48f6-83c9-de7a4bd541d3</t>
  </si>
  <si>
    <t>Party Propz Coffee Mug (Ceramic)(Box)</t>
  </si>
  <si>
    <t>3631264d-3d6c-4814-a193-e26c726306f9</t>
  </si>
  <si>
    <t>Catch Pink Rock Salt Grinder(Bottle)</t>
  </si>
  <si>
    <t>c0c0fa29-7c3e-bea6-d036-5920f5b48a09</t>
  </si>
  <si>
    <t>Salsalito Wrap Tortilla Wrap Whole Wheat(Pouch)</t>
  </si>
  <si>
    <t>c4f0b374-3e32-4cfb-8ef2-5d29b841f7bb</t>
  </si>
  <si>
    <t>Larah by Borosil Orbit Mug Set (Opalware)[HT2MUG25LOGOR]</t>
  </si>
  <si>
    <t>478e72ba-7305-410e-b32b-f61f2eb2c078</t>
  </si>
  <si>
    <t>Toyshine Bubble Wand Sticks(Pack)</t>
  </si>
  <si>
    <t>78141d19-0331-4785-b39b-f646e57adb0b</t>
  </si>
  <si>
    <t>Gush Beauty Advanced Hydrocolloid Multicolour Flower Acne Relief Patches(Packet)</t>
  </si>
  <si>
    <t>Gush Beauty</t>
  </si>
  <si>
    <t>f8acd74f-1e11-4155-afa2-57514c8873ae</t>
  </si>
  <si>
    <t>The Select Aisle Sky Blue Gel Food Colour(Bottle)</t>
  </si>
  <si>
    <t>c790f8f4-621d-435a-ad96-d51835393863</t>
  </si>
  <si>
    <t>Real Thai Unsweetened Coconut Milk(Tetra Pak)</t>
  </si>
  <si>
    <t>c8583364-2364-e4ad-3506-2ef345dd8847</t>
  </si>
  <si>
    <t>Glade Touch &amp; Fresh Lemon Air Freshener (Lemon)(Bottle)</t>
  </si>
  <si>
    <t>96730fd7-6377-4a00-9913-12326761bae9</t>
  </si>
  <si>
    <t>Whole Farm Grocery Makhana</t>
  </si>
  <si>
    <t>a423c8eb-5ee7-4163-802c-d2ef5b89d713</t>
  </si>
  <si>
    <t>Kellogg's Chocos Multigrain Moons &amp; Stars Chocos(Pack)</t>
  </si>
  <si>
    <t>168 g</t>
  </si>
  <si>
    <t>ea47e19c-50ae-4b45-a2bc-4cfc8b63ecc3</t>
  </si>
  <si>
    <t>Patanjali Dant Kanti Advance Toothpaste(Tub)</t>
  </si>
  <si>
    <t>04ddaf6e-2056-4919-a0eb-906e7e32f0b2</t>
  </si>
  <si>
    <t>Patanjali Dant Kanti Sensitive Toothpaste(Tub)</t>
  </si>
  <si>
    <t>a84fcea3-fe8c-4f79-9b23-419f65761225</t>
  </si>
  <si>
    <t>b4072e71-1353-5bb5-ee70-6e15c180d622</t>
  </si>
  <si>
    <t>Cremeitalia Cream Cheese(Tub)</t>
  </si>
  <si>
    <t>360f2fb0-611e-45b5-9e6c-d052324af24f</t>
  </si>
  <si>
    <t>HUFT Sara's Chicken Liver Jerky Dog Treat with Turmeric(Packet)</t>
  </si>
  <si>
    <t>044fa297-56ce-47de-a495-bd0b8f2048db</t>
  </si>
  <si>
    <t>Betty Crocker Buttermilk Pancake Mix(Case)</t>
  </si>
  <si>
    <t>492afd26-d01c-4126-89c1-d8a78a5894e9</t>
  </si>
  <si>
    <t>Laneige Glowy Tinted Lip Balm (Mango)(Tube)</t>
  </si>
  <si>
    <t>47dd0ac8-7c59-4052-ba45-c9270dc04d72</t>
  </si>
  <si>
    <t>Don Julio Grapefruit Flavoured Soda(Can)</t>
  </si>
  <si>
    <t>Don Julio</t>
  </si>
  <si>
    <t>4e2471fa-dc8f-469f-a17d-2c07d5b9a735</t>
  </si>
  <si>
    <t>Orika Dhaba Style Kadhai Paneer Gravy Masala(Box)</t>
  </si>
  <si>
    <t>c63ec916-d563-44a6-ae6f-89d14d8e8fe9</t>
  </si>
  <si>
    <t>RiteBite Max Protein Cheese &amp; Jalapeno 20 g Protein Multigrain Chips(Tin)</t>
  </si>
  <si>
    <t>128 GM</t>
  </si>
  <si>
    <t>d357b759-88d0-4541-9a8b-7cb4a3111103</t>
  </si>
  <si>
    <t>Gulab Sweets Namak Para(Box)</t>
  </si>
  <si>
    <t>66c0f945-8bd5-4e3f-ae17-7946b5105376</t>
  </si>
  <si>
    <t>Whole Farm Premium Toor Dal/Arhar Dal(Packet)</t>
  </si>
  <si>
    <t>3b3576b0-b215-4f1b-bef4-68d9c22df4e4</t>
  </si>
  <si>
    <t>Origami Luxuria Face Tissue Box(Box)</t>
  </si>
  <si>
    <t>100 pulls</t>
  </si>
  <si>
    <t>d9bca783-b4c2-4f78-be40-1c6f3d9a6645</t>
  </si>
  <si>
    <t>Motomax Multi Surface Car Shiner</t>
  </si>
  <si>
    <t>4a69f75b-5bb8-130f-6da2-211e6577dc4d</t>
  </si>
  <si>
    <t>Pee Safe Toilet Seat Sanitizer Spray (Floral)(Bottle)</t>
  </si>
  <si>
    <t>b87fc28e-7577-490b-a98c-dbfbcac76a1f</t>
  </si>
  <si>
    <t>HashWOW Waterproof Soft Foam Ear Plug with Cord(Box)</t>
  </si>
  <si>
    <t>3736fdfe-4db2-4d8c-9a10-4144e9b43423</t>
  </si>
  <si>
    <t>Lifelong Wire Stripping Plier(Packet)</t>
  </si>
  <si>
    <t>87f1366b-3f2a-642e-a5fd-d7caafeabb74</t>
  </si>
  <si>
    <t>Bhaiya Bhabhi Beaded Rakhi Set by Shubh(Pack)</t>
  </si>
  <si>
    <t>c6394258-3e6e-44b8-b06c-58420e21e440</t>
  </si>
  <si>
    <t>Mountain Dew Blue Shock Soft Drink(PET Bottle)</t>
  </si>
  <si>
    <t>70d421e2-b0d1-4f6f-a47d-8e6769fc8d3b</t>
  </si>
  <si>
    <t>74a9ff9a-af70-d455-347a-5fe36e9191d7</t>
  </si>
  <si>
    <t>Philips Lighting Slim Line Ultra 10 W LED Batten Light - 2 ft (Cool Daylight)(Box)</t>
  </si>
  <si>
    <t>92b4b3a3-204a-17c0-d20b-81897715aff8</t>
  </si>
  <si>
    <t>Dot &amp; Key Watermelon Cooling Gel Face Wash(Tube)</t>
  </si>
  <si>
    <t>0f69fd53-c3fa-45da-aa75-efd1893a8128</t>
  </si>
  <si>
    <t>503e79bc-ce9a-40fc-9cd8-9cf6e2b46237</t>
  </si>
  <si>
    <t>483f6d64-f72c-4cef-97cc-1aeea868ad82</t>
  </si>
  <si>
    <t>KamaSutra Longlast Extended Pleasure Condom(Pack)</t>
  </si>
  <si>
    <t>4da4ffb4-520d-4b3d-bb19-def04210e399</t>
  </si>
  <si>
    <t>Knorr Korean Ramen Gochujang Chicken Instant Noodles(Pouch)</t>
  </si>
  <si>
    <t>91 GM</t>
  </si>
  <si>
    <t>b5df528e-4c91-42b8-aa65-dc5292bead88</t>
  </si>
  <si>
    <t>The Select Aisle Plum Cake Mix(Box)</t>
  </si>
  <si>
    <t>f27ec4b3-54ea-45ae-8a2c-cae60a20f093</t>
  </si>
  <si>
    <t>Nourish Urad Dal (Dhuli)(Pack)</t>
  </si>
  <si>
    <t>540cc1a4-f8f6-4aae-8b98-a9674e43e708</t>
  </si>
  <si>
    <t>Whole Farm Premium Bajra/Pearl Millets(Bag)</t>
  </si>
  <si>
    <t>d9499ecf-86d1-4fb0-be5f-56bb9b5a3de5</t>
  </si>
  <si>
    <t>Unibic Swaadesi Bakerywala Date Biscuit(Box)</t>
  </si>
  <si>
    <t>75b23164-46c6-4eca-b182-88cd497c394a</t>
  </si>
  <si>
    <t>Kettle Studio Salted Caramel Popcorn(Box)</t>
  </si>
  <si>
    <t>7bd7aaf7-48e9-330b-3ad6-9b9ccc76b203</t>
  </si>
  <si>
    <t>Cookieman Premium Plum Cake with Fruit &amp; Nut(Box)</t>
  </si>
  <si>
    <t>2c425fdb-7862-4a9a-95fe-0b63477392b1</t>
  </si>
  <si>
    <t>The Baker's Dozen Christmas Shortbread Cookies(Pack)</t>
  </si>
  <si>
    <t>204 g</t>
  </si>
  <si>
    <t>51c4bf13-9eda-a156-f00d-cc5a7f2383cc</t>
  </si>
  <si>
    <t>0459b622-83d2-48e0-ad03-4f4a9bdbce6b</t>
  </si>
  <si>
    <t>Organic Box - Pumpkin Seeds</t>
  </si>
  <si>
    <t>Organic Box</t>
  </si>
  <si>
    <t>188bcd01-e070-432a-941f-f14a8c4c94bc</t>
  </si>
  <si>
    <t>bac9b483-11ab-a7ef-118d-7d3d923170d8</t>
  </si>
  <si>
    <t>5e7b01d2-05db-4cd8-a8a7-5ae2763da9ac</t>
  </si>
  <si>
    <t>Everest Meat Masala(Pack)</t>
  </si>
  <si>
    <t>cf35b7b3-b31b-4381-ad6c-46989efdb912</t>
  </si>
  <si>
    <t>77adf724-6280-43a9-a2ed-0b341b51798e</t>
  </si>
  <si>
    <t>iD Peanut Chutney(Sleeve)</t>
  </si>
  <si>
    <t>82bb0365-ae35-45fb-92ae-839d208a4eed</t>
  </si>
  <si>
    <t>Odonil Nature Lavender Meadows Air Freshener (Lavender)(Box)</t>
  </si>
  <si>
    <t>Odonil Nature</t>
  </si>
  <si>
    <t>df19fa5b-3f9a-4cd7-a297-8628cab57ba7</t>
  </si>
  <si>
    <t>Ballantines Non-Alcoholic Carbonated Soda Water(Can)</t>
  </si>
  <si>
    <t>Ballantines</t>
  </si>
  <si>
    <t>2853b29d-53a8-45c3-8153-bbdcb6bc0a5a</t>
  </si>
  <si>
    <t>72b5d4b4-a359-41a5-a3cd-cd5abe65bba8</t>
  </si>
  <si>
    <t>691f8319-a890-4e2a-819d-acd3ccf1554f</t>
  </si>
  <si>
    <t>Crax Bhujia Namkeen Snacks(Pack)</t>
  </si>
  <si>
    <t>4d31196a-52fe-49df-b66a-ff22f4870359</t>
  </si>
  <si>
    <t>b09eded9-c955-4116-8ee8-6b9435153231</t>
  </si>
  <si>
    <t>Ching's Secret Kimchi Korean Instant Noodles(Pouch)</t>
  </si>
  <si>
    <t>8459013d-a1b8-47fc-9fc0-1e901cc06bcb</t>
  </si>
  <si>
    <t>55 gm</t>
  </si>
  <si>
    <t>6f5abc99-83a3-e676-5866-d41dd5fe81db</t>
  </si>
  <si>
    <t>Exo Yuzu Lemon Round Dishwashing Tub(Tub)</t>
  </si>
  <si>
    <t>cf99b66e-ed3d-4663-9d90-7c63c6cb0ce2</t>
  </si>
  <si>
    <t>Catch Clear Lemon N Lime Flavoured Water(PET Bottle)</t>
  </si>
  <si>
    <t>c86fbae6-3e90-409d-9f41-65afda3442ea</t>
  </si>
  <si>
    <t>Daawat Devaaya Daliya(Pouch)</t>
  </si>
  <si>
    <t>ac81d8b1-d7b4-4ac3-936e-869131766dac</t>
  </si>
  <si>
    <t>Habanero Mango Chilli Nachos(Packet)</t>
  </si>
  <si>
    <t>3d152e4a-ba96-4bda-b279-008ff7feec52</t>
  </si>
  <si>
    <t>Chheda's Golden Mixture Namkeen(Pack)</t>
  </si>
  <si>
    <t>249e902d-2e16-efcf-980a-93027627d8cb</t>
  </si>
  <si>
    <t>acbdd5f2-0bd4-497e-ab9d-577288629e28</t>
  </si>
  <si>
    <t>Vi-John Dermatologically Tested Mint &amp; Marine Shaving Cream(Tub)</t>
  </si>
  <si>
    <t>3b9f8aa1-6e35-4788-973b-627af516ba91</t>
  </si>
  <si>
    <t>345164a8-2d2e-4f70-bb4f-d5932741ae79</t>
  </si>
  <si>
    <t>Pidilite Fevibond Adhesive(Pack)</t>
  </si>
  <si>
    <t>Pidilite Fevibond</t>
  </si>
  <si>
    <t>9f2a4b22-049a-4a83-9568-2b70ee92d6a9</t>
  </si>
  <si>
    <t>Glass Filter Tip Reusable Smoking Filter with perfect roll - Bongchie(Pack)</t>
  </si>
  <si>
    <t>eb96e938-eab8-4695-bb46-ad96aed2d721</t>
  </si>
  <si>
    <t>Open Secret Mix Veggie Healthy Chips(Packet)</t>
  </si>
  <si>
    <t>c0b1009c-9fd1-4d89-88f7-ca921ea4ae9d</t>
  </si>
  <si>
    <t>cf996540-c97c-0dac-f35e-f55163b9cebe</t>
  </si>
  <si>
    <t>Purina Felix Gravy Lover Meaty Salmon Chunks Wet Cat Food(Box)</t>
  </si>
  <si>
    <t>f945f23b-f736-49dd-ab26-ed5d708b8d05</t>
  </si>
  <si>
    <t>Whole Farm Premium Clove Whole</t>
  </si>
  <si>
    <t>70a98142-a838-4119-94cf-271e52f2939d</t>
  </si>
  <si>
    <t>Crax Mast Matar Green Peas Namkeen Snacks(Pouch)</t>
  </si>
  <si>
    <t>da5d9908-2f46-4682-9561-17b839a6c144</t>
  </si>
  <si>
    <t>Felix Mackerel with Jelly Adult Wet Cat Food(Pack)</t>
  </si>
  <si>
    <t>b0cb8d9c-4254-b333-24b8-f687b8c5b066</t>
  </si>
  <si>
    <t>Crax Punjabi Tadka Namkeen Snacks(Packet)</t>
  </si>
  <si>
    <t>f3a5bb7b-ec6e-460d-829e-c5c6b8314054</t>
  </si>
  <si>
    <t>Bikano Khatta Meetha Mixture Namkeen(Pouch)</t>
  </si>
  <si>
    <t>200.0 GM</t>
  </si>
  <si>
    <t>864c87f2-1615-4898-bac0-4c3712d32949</t>
  </si>
  <si>
    <t>Purina Felix Gravy Lover Meaty Chicken Chunks Wet Cat Food(Box)</t>
  </si>
  <si>
    <t>d0f54058-b83d-4b43-9019-e16b50ea5de6</t>
  </si>
  <si>
    <t>71b8d028-1f75-41fa-88e9-9728abdf9eb0</t>
  </si>
  <si>
    <t>Jabsons Sundried Red Chilli Masala Mota Chips(Pack)</t>
  </si>
  <si>
    <t>f1239ae5-e75b-578c-b4c8-f8bd351088fe</t>
  </si>
  <si>
    <t>Bikano Spicy Gathiya(Pouch)</t>
  </si>
  <si>
    <t>82c198b8-5506-496d-8b77-9853be883153</t>
  </si>
  <si>
    <t>Open Secret Healthy Digestive Biscuit High Fibre(Pack)</t>
  </si>
  <si>
    <t>bff50a88-f791-42f3-a25c-d5adc57c85a2</t>
  </si>
  <si>
    <t>Koka Mushroom Flavour Instant Noodles(Packet)</t>
  </si>
  <si>
    <t>bab27a5b-a3fe-4030-8a3a-285b441d7053</t>
  </si>
  <si>
    <t>f2dc23c9-23ff-4d29-aef5-d4a798945e68</t>
  </si>
  <si>
    <t>Unibic Vanilla Bar Slice Cake(Pouch)</t>
  </si>
  <si>
    <t>4e5870a0-1962-47f3-8e9d-faa2804541d2</t>
  </si>
  <si>
    <t>d05d9cef-309a-4b02-a576-9d8a1fd0bf90</t>
  </si>
  <si>
    <t>Wingreens Farms Tangy Cheese Baked Pita Chips with Mexican Salsa Dip(Pack)</t>
  </si>
  <si>
    <t>651ff510-fb2a-43f3-b981-00c769f12cac</t>
  </si>
  <si>
    <t>ac0fb1b6-c46f-8bac-1137-5d26979ce77c</t>
  </si>
  <si>
    <t>16db9099-b207-b46c-dd28-70dece43db24</t>
  </si>
  <si>
    <t>30ed9835-5d51-402a-9f5b-7cdcf81fdc79</t>
  </si>
  <si>
    <t>Sugar Free D'Lite Yummy Berry Cookies(Box)</t>
  </si>
  <si>
    <t>b03c25c3-4719-47c2-847b-a872996e7ecc</t>
  </si>
  <si>
    <t>Classmate Long Notebook (Design may Vary)(Pack)</t>
  </si>
  <si>
    <t>721fb26c-e56c-4f55-a406-140b7554c66a</t>
  </si>
  <si>
    <t>Snapin Oregano Pizza Seasoning(Pouch)</t>
  </si>
  <si>
    <t>7d991ad5-30d7-40c4-ac4a-89d37445a34c</t>
  </si>
  <si>
    <t>Gold Flake Superstar(Pack)</t>
  </si>
  <si>
    <t>Gold Flake</t>
  </si>
  <si>
    <t>b823e808-9060-4c18-9b32-be6787f4703d</t>
  </si>
  <si>
    <t>Tata Simply Better Hi-Protein Edamame Mix (Mango Achari Style)(Packet)</t>
  </si>
  <si>
    <t>65ed8e79-251b-4dd5-ad26-e81e7f5278b2</t>
  </si>
  <si>
    <t>Fackelmann Happy Kitchen Sharp Vegetable Peeler (Stainless Steel, Plastic)</t>
  </si>
  <si>
    <t>c2b7e534-03c0-4bb0-ae8f-bcb2cd9bdd76</t>
  </si>
  <si>
    <t>MARS Cosmetics Edge of Desire Lip Liner (02-Deep Dawn)(Pack)</t>
  </si>
  <si>
    <t>1.4 g</t>
  </si>
  <si>
    <t>766b0d72-75e5-1ac3-abf6-dcfa59f5364b</t>
  </si>
  <si>
    <t>MARS Cosmetics Eyebrow Pencil with Spoolie (Dark Brown)</t>
  </si>
  <si>
    <t>1.2 g</t>
  </si>
  <si>
    <t>703a49b1-0d3f-422a-8f9a-f176623a394a</t>
  </si>
  <si>
    <t>65431e71-b0dc-0d6e-2bfd-3cb0fb842788</t>
  </si>
  <si>
    <t>f858d13b-2248-45c8-a64b-b82bbc40e880</t>
  </si>
  <si>
    <t>Tata Simply Better Sweet Chilli Flavoured Cashew(Pouch)</t>
  </si>
  <si>
    <t>b5367815-9f6a-4532-b872-9a0b5f47299a</t>
  </si>
  <si>
    <t>2187a119-a08d-47d2-90fb-315db6896c29</t>
  </si>
  <si>
    <t>Mille Cheese Balls(Pouch)</t>
  </si>
  <si>
    <t>73c2391e-8c98-408d-9852-5f4ec9177a77</t>
  </si>
  <si>
    <t>Paper Boat Zero Sugar Indian Tonic Water, Zero Calorie(PET Bottle)</t>
  </si>
  <si>
    <t>91689a93-52dd-48cf-ae01-a46f14e960fb</t>
  </si>
  <si>
    <t>d90e5e2c-9d7a-4424-96c5-7af38fc0ca87</t>
  </si>
  <si>
    <t>5300e170-e5ab-45b8-8d41-7bf4fdcb9571</t>
  </si>
  <si>
    <t>Unibic Sugar Free Butter Cookies(Carton)</t>
  </si>
  <si>
    <t>698d6498-8f4c-44ec-8992-6ec2ba4fffa7</t>
  </si>
  <si>
    <t>Bikano Bikaneri Bhujia(Packet)</t>
  </si>
  <si>
    <t>ebc53501-cc73-4950-b4b1-7f2a11b6769b</t>
  </si>
  <si>
    <t>Sindoor Powder (Orange) by ServDharm</t>
  </si>
  <si>
    <t>8197b57f-5976-430b-b3a5-7860e8745dba</t>
  </si>
  <si>
    <t>Bonn Vanilla Cream Bun(Pack)</t>
  </si>
  <si>
    <t>Bonn</t>
  </si>
  <si>
    <t>b54b1ca2-b055-4ffc-bb74-67b351ab90bb</t>
  </si>
  <si>
    <t>f93f297f-79ee-78a6-c439-c8103085f1d2</t>
  </si>
  <si>
    <t>7395123e-59b5-4003-8862-309fbdcb5808</t>
  </si>
  <si>
    <t>Phab 10g Protein Cookies &amp; Cream Millet Wafer Bar(Packet)</t>
  </si>
  <si>
    <t>5de76444-f342-481e-95e6-1e8e7faa8637</t>
  </si>
  <si>
    <t>Happilo Anjeer Bites(Pouch)</t>
  </si>
  <si>
    <t>421a8a76-5f8d-42a9-b5f1-f5ed48bedb1b</t>
  </si>
  <si>
    <t>Pulse Kachcha Aam / Mango Candy(Carton)</t>
  </si>
  <si>
    <t>b322014f-20b0-464a-ed9a-e737dae3a262</t>
  </si>
  <si>
    <t>WickedGud Desi Manchow Cup Noodles(Cup)</t>
  </si>
  <si>
    <t>3d62e068-f483-4794-96f4-fa0f7ee2925f</t>
  </si>
  <si>
    <t>Colgate Pain Out Dental Gel(Pack)</t>
  </si>
  <si>
    <t>8dd628a8-f40b-4cec-aaf8-0e275350bde7</t>
  </si>
  <si>
    <t>Plix Watermelon Lime Rizz Prebiotic Soda(Can)</t>
  </si>
  <si>
    <t>16e597cc-7d0a-44ed-89d1-33ad548c3f6b</t>
  </si>
  <si>
    <t>Yippee Tom Yum Thai Noodles Tangy &amp; Zesty Delight(Pouch)</t>
  </si>
  <si>
    <t>965080b6-03a1-4611-8974-5518b62d6e36</t>
  </si>
  <si>
    <t>Whole Farm Premium Barley (Without Skin)(Packet)</t>
  </si>
  <si>
    <t>d5986bf5-b748-8daa-fe5a-438bb53515d5</t>
  </si>
  <si>
    <t>3517226a-c010-427d-a791-44372888b4af</t>
  </si>
  <si>
    <t>d26e7b42-5468-3afb-433d-85320d615d8e</t>
  </si>
  <si>
    <t>4888cd6a-f6dd-4722-b88b-5f8368ffcbe9</t>
  </si>
  <si>
    <t>8c79cd91-e3fe-421e-82b0-c6cbcc5fd8ce</t>
  </si>
  <si>
    <t>da4e9f9b-0334-46c6-9c32-6ef7f0081f4c</t>
  </si>
  <si>
    <t>6d401623-fa11-959b-79ff-0a08e9da1fe9</t>
  </si>
  <si>
    <t>Evervess Zero Sugar Classic Ginger Ale(Can)</t>
  </si>
  <si>
    <t>a787c782-fea2-4c50-8e3f-099e51033911</t>
  </si>
  <si>
    <t>Hansaplast Antiseptic Elastic Adhesive Bandage(Box)</t>
  </si>
  <si>
    <t>c8f688c2-f004-49d9-959d-665b02bd65fa</t>
  </si>
  <si>
    <t>Bikaji Falhari Mixture(Pack)</t>
  </si>
  <si>
    <t>406333e3-8020-4950-9c3c-21a160fb2de6</t>
  </si>
  <si>
    <t>Taali Fryz Peri Peri Puffs(Pouch)</t>
  </si>
  <si>
    <t>dfbca416-65a1-4ee2-ab30-6a7deaf8d6c1</t>
  </si>
  <si>
    <t>Evervess Zero Sugar Strong Soda Water(Can)</t>
  </si>
  <si>
    <t>4f58e5a5-7c97-4e3b-9228-a764d7c159eb</t>
  </si>
  <si>
    <t>Maggi Masala-ae-Magic Sabzi Masala(Pack)</t>
  </si>
  <si>
    <t>0d55708b-bb1d-4229-9b43-ecbbb082a390</t>
  </si>
  <si>
    <t>136fb8ed-2527-bd3d-fee0-fb65a084d09b</t>
  </si>
  <si>
    <t>Kwality Multigrain Chocos &amp; Cereal Combo Pack(Pouch)</t>
  </si>
  <si>
    <t>88cb16a3-effb-48bb-9710-77b98949bf31</t>
  </si>
  <si>
    <t>To Be Honest Crispy Sweet Potato Chips (Peri Peri)(Pack)</t>
  </si>
  <si>
    <t>65557402-0ef3-4ca5-8f57-46409e15969b</t>
  </si>
  <si>
    <t>4b6939e6-0d10-46c5-a66d-bb7560525a54</t>
  </si>
  <si>
    <t>6a1229b5-b021-4916-889a-a9e28afd9452</t>
  </si>
  <si>
    <t>23c97603-529a-1aed-caa9-f79e35130857</t>
  </si>
  <si>
    <t>31cd6f1c-26a8-4391-b407-71bb9a9e094b</t>
  </si>
  <si>
    <t>5cb6d8a1-c3fc-2961-7c9a-768cad995440</t>
  </si>
  <si>
    <t>Bikano Boondi(Pouch)</t>
  </si>
  <si>
    <t>e38905b4-d25b-4282-b1be-7272d0eaf742</t>
  </si>
  <si>
    <t>871a1d60-50a7-cd5a-0ba6-5b62361d552d</t>
  </si>
  <si>
    <t>c4a31542-8ea5-d1cb-62ef-0e7209b2d4c8</t>
  </si>
  <si>
    <t>Budweiser Hurricane Energy Drink</t>
  </si>
  <si>
    <t>Budweiser</t>
  </si>
  <si>
    <t>90bd436c-76be-4492-b47f-287732e818b9</t>
  </si>
  <si>
    <t>236 GM</t>
  </si>
  <si>
    <t>68d656f3-9616-4433-ada0-8f63c9dcc838</t>
  </si>
  <si>
    <t>Link Round 30 mm Mini Travel Single Pad Lock with 2 Keys (Silver)(Box)</t>
  </si>
  <si>
    <t>7282191c-f760-484b-8a51-20f7ec24dbf3</t>
  </si>
  <si>
    <t>dd4b8be2-1c3e-4dff-abe8-6d6fae2d2f90</t>
  </si>
  <si>
    <t>B Natural Select Tender Concentrate Coconut Water(PET Bottle)</t>
  </si>
  <si>
    <t>2087c6f1-019e-4313-8113-e1ce9e0ec2eb</t>
  </si>
  <si>
    <t>Paper Boat Zero Sugar Tonic Water(Can)</t>
  </si>
  <si>
    <t>1ca7c6d7-812f-4696-818e-70199ba70227</t>
  </si>
  <si>
    <t>4cb8adc2-b228-4c5e-9aee-ba48e33b03e9</t>
  </si>
  <si>
    <t>WickedGud Fiery 2X Spicy Korean Instant Noodles(Pack)</t>
  </si>
  <si>
    <t>fd540017-ac71-489f-8e03-919181950c0f</t>
  </si>
  <si>
    <t>The Health Factory Mini Cakes 鈥?Rich Vanilla(Box)</t>
  </si>
  <si>
    <t>647f1650-4f19-48ca-8317-567664fb0c51</t>
  </si>
  <si>
    <t>Ceregrow Multigrain Puffs Choco Crunch(Pouch)</t>
  </si>
  <si>
    <t>Ceregrow</t>
  </si>
  <si>
    <t>70d8790f-5cc6-4231-969d-9f30e3bdd9b2</t>
  </si>
  <si>
    <t>39638720-7509-4c2c-9957-b065a1d8b214</t>
  </si>
  <si>
    <t>a4e6b106-e15c-467c-99a5-43303b2e5f32</t>
  </si>
  <si>
    <t>WickedGud Masala No Maida &amp; No Oil Instant Noodles(Pouch)</t>
  </si>
  <si>
    <t>55c3d38a-4465-41de-8b50-a34d64f3d60e</t>
  </si>
  <si>
    <t>877b394a-f2fe-4bef-aee7-04705a59c691</t>
  </si>
  <si>
    <t>WickedGud Nourishing Masala Cup Noodles(Cup)</t>
  </si>
  <si>
    <t>28b6124e-24cd-41fe-8408-76b3566fcdf5</t>
  </si>
  <si>
    <t>Raw Pressery Iced Tea (Lemon)(PET Bottle)</t>
  </si>
  <si>
    <t>c154703f-efa6-4191-a4d3-7cb3b16d300c</t>
  </si>
  <si>
    <t>a25fd186-2221-392a-b9fc-8ebf26b97898</t>
  </si>
  <si>
    <t>c9f70ee8-18da-4900-9a3d-366e751b083e</t>
  </si>
  <si>
    <t>Peanut Chikki Chheda's(Pack)</t>
  </si>
  <si>
    <t>c3612a9b-edf3-c383-c88e-9cf925eb0ab5</t>
  </si>
  <si>
    <t>Kangaro Steel Wire Stapler Pin (Silver)(Box)</t>
  </si>
  <si>
    <t>5 pack</t>
  </si>
  <si>
    <t>628ed9d8-8266-4cfa-8a35-4d885cf85e0d</t>
  </si>
  <si>
    <t>Godrej Aer Power Pocket Berry Rush Air Freshener (Berry)(Pack)</t>
  </si>
  <si>
    <t>c37b03c0-2d9c-4a80-109d-3beed7dfeeab</t>
  </si>
  <si>
    <t>14af2de8-6cd3-3836-7ca3-31dd9cae148f</t>
  </si>
  <si>
    <t>9f4b296a-c2fa-410d-ae4b-9092151cb488</t>
  </si>
  <si>
    <t>Mangaldeep Treya 3 in 1 Incense Sticks / Agarbatti (Sambrani)(Pack)</t>
  </si>
  <si>
    <t>1 pack (7 x 6 sticks)</t>
  </si>
  <si>
    <t>219a4cae-3de2-4142-9ef9-ea1fa828f99e</t>
  </si>
  <si>
    <t>Unibic Sugar Free Oatmeal Cookies(Pack)</t>
  </si>
  <si>
    <t>67.5 g</t>
  </si>
  <si>
    <t>670d7cab-dc6b-427f-89a7-6d5a49200463</t>
  </si>
  <si>
    <t>Crax Pasta Crunch Chinese Tadka Puffs(Carton)</t>
  </si>
  <si>
    <t>94584a61-3b0d-4473-b670-06879ff8dc7b</t>
  </si>
  <si>
    <t>Chandan Special Masala Mouth Freshener(Pack)</t>
  </si>
  <si>
    <t>bfc0d69b-9ac5-05ac-aa40-19a55c51303e</t>
  </si>
  <si>
    <t>Haldiram's Bhuna Chana Crackers(Pack)</t>
  </si>
  <si>
    <t>abb9de21-b915-90a8-5049-bc479636adcf</t>
  </si>
  <si>
    <t>Udupi Munch Madras Mixture Namkeen(Pack)</t>
  </si>
  <si>
    <t>1c591e6e-7b6b-46ea-b6e6-2002be0b4334</t>
  </si>
  <si>
    <t>03fbb782-39eb-4466-a6d4-0846f0c6af9d</t>
  </si>
  <si>
    <t>Parle Bigger Kaccha Mango Bite(Pack)</t>
  </si>
  <si>
    <t>217.8 g</t>
  </si>
  <si>
    <t>3c8d8dc2-1fc8-43ba-8a4c-3d73273a570c</t>
  </si>
  <si>
    <t>Whole Farm Premium Barley / Jau / Ghat Daliya(Bag)</t>
  </si>
  <si>
    <t>b561e94e-8cd9-45d0-aff6-8f96dc18c599</t>
  </si>
  <si>
    <t>Orion Korean Kimchi K Snack Onion Rings(Pack)</t>
  </si>
  <si>
    <t>8ae77d9f-cb9d-4e17-a788-f6edc117b1a5</t>
  </si>
  <si>
    <t>Orion Kimchi K Snack Masala Ring Puffs(Packet)</t>
  </si>
  <si>
    <t>8b724977-05ee-465b-b2ca-7550ffec6a3d</t>
  </si>
  <si>
    <t>Knorr Korean Ramen Spicy Kimchi Veg Flavoured Instant Noodles(Packet)</t>
  </si>
  <si>
    <t>e65a4504-82c9-47d2-a848-e7d1dbc85afe</t>
  </si>
  <si>
    <t>Bikano Natkhat Nimbu Namkeen(Pouch)</t>
  </si>
  <si>
    <t>c649b091-1122-d2ae-1b62-6b1799d67316</t>
  </si>
  <si>
    <t>Knorr Pizza &amp; Pasta Sauce(Pack)</t>
  </si>
  <si>
    <t>a7dcb1fd-d133-4eee-9873-e53265a45eb0</t>
  </si>
  <si>
    <t>Marble Powder Rangoli Colors - Tota(Packet)</t>
  </si>
  <si>
    <t>1 pack(5 pieces)</t>
  </si>
  <si>
    <t>f94baa89-256c-4eb6-9227-dc2bdea0b293</t>
  </si>
  <si>
    <t>Crax Korean Ramen Noodle Puffs Chips Snacks(Packet)</t>
  </si>
  <si>
    <t>f30433c5-641c-4e9d-903d-f30f84d46b82</t>
  </si>
  <si>
    <t>To Be Honest Crispy Sweet Potao Healthy Chips (Lemon Chilli)(Pack)</t>
  </si>
  <si>
    <t>ddaa8b6c-dcc2-4b45-9e2c-8008a7d02867</t>
  </si>
  <si>
    <t>91f324ef-1fad-442e-9fe9-8e1c16a42764</t>
  </si>
  <si>
    <t>Weikfield Strawberry Jelly Crystal Dessert Mix(Pack)</t>
  </si>
  <si>
    <t>101 g</t>
  </si>
  <si>
    <t>18c574e4-3915-d74c-d351-2b2f29c53924</t>
  </si>
  <si>
    <t>Deepak Ragi/Finger Millet(Pouch)</t>
  </si>
  <si>
    <t>68cf4236-336d-4165-93f0-575cfb442de9</t>
  </si>
  <si>
    <t>bc7660f2-b72a-4bea-b25f-9dd1f645e5e3</t>
  </si>
  <si>
    <t>Garden Crispy Murukku Namkeen(Pack)</t>
  </si>
  <si>
    <t>261c6abc-de88-4d93-9047-3710a2595a5a</t>
  </si>
  <si>
    <t>Safe Harvest Pesticide-Free Roasted Sooji/Rava(Pack)</t>
  </si>
  <si>
    <t>0ff0f49c-ff33-49b1-bfe9-2019a6611cff</t>
  </si>
  <si>
    <t>Orika Sambhar Masala(Pouch)</t>
  </si>
  <si>
    <t>b14b8b2d-7768-433c-b22d-fb03c71d3f07</t>
  </si>
  <si>
    <t>Freshwrapp Aluminium Foil(Box)</t>
  </si>
  <si>
    <t>4 M</t>
  </si>
  <si>
    <t>060728c1-19ce-4fe1-96bd-1547bb8fe232</t>
  </si>
  <si>
    <t>6ebc0b29-7fc8-cb56-5166-bf3e8d3df529</t>
  </si>
  <si>
    <t>HUFT Hearty Chunky Chicken &amp; Liver Gravy Wet Dog Food(Pouch)</t>
  </si>
  <si>
    <t>a4dbf1bb-fdf6-4e50-9322-4ec5667df677</t>
  </si>
  <si>
    <t>Crax Zero Aloo Bhujia Namkeen Snacks - No Palm Oil(Pack)</t>
  </si>
  <si>
    <t>0bc17cda-adc9-4d05-a4d0-4071131489e9</t>
  </si>
  <si>
    <t>Odonil Gel Pocket Wild Forest Air Freshener (Wild Forest)(Pack)</t>
  </si>
  <si>
    <t>cc331cd3-996b-48f5-a0a5-237436f3327d</t>
  </si>
  <si>
    <t>Bebe Solid Jaggery Cubes(Packet)</t>
  </si>
  <si>
    <t>d8fda4e5-f8b7-4f05-af9c-bf8f0b9db1ca</t>
  </si>
  <si>
    <t>Crax ZERO Moong Dal Namkeen Snacks (No Palm Oil)(Pack)</t>
  </si>
  <si>
    <t>dab80111-9425-4ca3-81eb-c0bedbe5c967</t>
  </si>
  <si>
    <t>Odonil Gel Pocket Citrus Bloom Air Freshener (Citrus Bloom)(Pack)</t>
  </si>
  <si>
    <t>8d2b0649-b2e9-4963-a0dc-81091192b88c</t>
  </si>
  <si>
    <t>Sugar Free D'Lite Choco Chip Cookies(Box)</t>
  </si>
  <si>
    <t>31a83d16-3846-441c-a943-5133824ac983</t>
  </si>
  <si>
    <t>Tata Coffee Grand Irish Cold Coffee(Can)</t>
  </si>
  <si>
    <t>4b8e8e2e-4bdb-4bfa-a582-11701e8f0cc6</t>
  </si>
  <si>
    <t>Jade Forest Berry Blush Iced Tea(Bottle)</t>
  </si>
  <si>
    <t>d01cddc2-73cf-46bf-bb2a-1a04b4d2f1f8</t>
  </si>
  <si>
    <t>Raw Pressery Aloe Vera Coconut Water(PET Bottle)</t>
  </si>
  <si>
    <t>aec74869-9058-479f-9e81-c89caf08624a</t>
  </si>
  <si>
    <t>e77cd8d1-79e5-4c5e-9dca-97ebd5ccce9e</t>
  </si>
  <si>
    <t>Knorr International Cream Of Broccoli Soup(Packet)</t>
  </si>
  <si>
    <t>31d65668-954c-4f9e-910f-e4ed38984df9</t>
  </si>
  <si>
    <t>Yu Chilli Chicken Instant Cup Noodles(Box)</t>
  </si>
  <si>
    <t>0b85dfb8-808b-4e69-b8e8-67ad88369562</t>
  </si>
  <si>
    <t>Capstan Special Filter(Pack)</t>
  </si>
  <si>
    <t>Capstan</t>
  </si>
  <si>
    <t>f2c024f1-89a3-48d3-860c-29274d48c19b</t>
  </si>
  <si>
    <t>92a3d00a-25d8-44c6-8776-07c572a1edae</t>
  </si>
  <si>
    <t>Glade Hang it Air Freshener (Lavender)(Pouch)</t>
  </si>
  <si>
    <t>f0afedb9-8376-4f0b-8e5f-055682288923</t>
  </si>
  <si>
    <t>Sugar Free D'Lite Mocha Hazelnut Cookies(Box)</t>
  </si>
  <si>
    <t>687c28d1-2330-41d4-b5ee-18227849fc76</t>
  </si>
  <si>
    <t>cf363328-f49d-5049-a572-51a4f25ca5a4</t>
  </si>
  <si>
    <t>04658d0e-de12-be18-8953-bdaa54651c2d</t>
  </si>
  <si>
    <t>e157f723-863a-401d-9238-c72920eed6c9</t>
  </si>
  <si>
    <t>Snapin Pizza Oregano Mix Seasoning(Pack)</t>
  </si>
  <si>
    <t>c1c20811-e4c2-4408-883b-c651fe5d2a5e</t>
  </si>
  <si>
    <t>Zoff Cumin Seeds / Jeera Seeds(Pouch)</t>
  </si>
  <si>
    <t>a95330f1-3683-9d8a-545b-8f400b99db5e</t>
  </si>
  <si>
    <t>Yoga Bar 10 g Coffee Rush Protein Bar(Pack)</t>
  </si>
  <si>
    <t>39c99f79-c66d-4b7e-9588-010602666a7b</t>
  </si>
  <si>
    <t>Deepak Ragi Flour(Pouch)</t>
  </si>
  <si>
    <t>fc724e2f-7c44-49bf-865c-b397401af235</t>
  </si>
  <si>
    <t>Natureland Organics - Organic Methi Seeds(Pouch)</t>
  </si>
  <si>
    <t>e2074e01-ae51-48a9-b0e7-9abfad65faef</t>
  </si>
  <si>
    <t>Navneet Youva Craft Paper (Multicolour)(Box)</t>
  </si>
  <si>
    <t>cfae63bc-e368-40d7-948e-2c7adc79f08a</t>
  </si>
  <si>
    <t>b2b0161f-aa58-4183-a8c7-571244ea812e</t>
  </si>
  <si>
    <t>Knorr International Mexican Tomato Corn Soup with No Added Preservatives(Pack)</t>
  </si>
  <si>
    <t>d3b20d10-2f38-8a11-8ba3-4dfe09dc0de8</t>
  </si>
  <si>
    <t>Gold Non-Toxic Gulal (Yellow) by Cock(Pack)</t>
  </si>
  <si>
    <t>fb1470d7-aaf9-3bfe-0104-cc5e7448c59c</t>
  </si>
  <si>
    <t>c90ec56b-bc7d-4808-af53-354d290fd262</t>
  </si>
  <si>
    <t>Gits Khaman Dhokla Instant Mix(Pack)</t>
  </si>
  <si>
    <t>9df1d690-3584-429a-993b-1c9541e8238b</t>
  </si>
  <si>
    <t>5f69b0b9-4a4f-44f2-bf9c-cf3d6c5a7d62</t>
  </si>
  <si>
    <t>5d70974f-3e4d-4ac7-a978-d9ed1f11ae19</t>
  </si>
  <si>
    <t>99490495-df22-b210-75f0-63147efdfc85</t>
  </si>
  <si>
    <t>Mawana Premium Brown Sugar(Packet)</t>
  </si>
  <si>
    <t>041bfbf6-4344-4aba-b23f-c19ef7ffdc42</t>
  </si>
  <si>
    <t>b500cfc4-ebf4-45da-9318-5569e1554cd8</t>
  </si>
  <si>
    <t>Dettol Icy Cool Bathing Soap 125 g(Pack)</t>
  </si>
  <si>
    <t>6c0ce52f-9222-ec3b-2519-d4ebb3d4411f</t>
  </si>
  <si>
    <t>b1d2ea5b-7565-03cc-9aab-efaa15a8bd52</t>
  </si>
  <si>
    <t>Amul Mithai Mate Condensed Milk(Pack)</t>
  </si>
  <si>
    <t>Amul Mithai Mate</t>
  </si>
  <si>
    <t>fa04e09f-e5df-58ce-1bb3-5c18c44a3c4c</t>
  </si>
  <si>
    <t>Mangat Ram Indori Thick Poha(Packet)</t>
  </si>
  <si>
    <t>2ce170ea-cd6f-40ed-9a58-5a032af31a60</t>
  </si>
  <si>
    <t>Loacker Sandwich Wafer Biscuit Hazelnut(Packet)</t>
  </si>
  <si>
    <t>9ca5d179-3a09-42b2-af56-a655199f03f1</t>
  </si>
  <si>
    <t>Swiss Beauty Bold Matt Lip Liner (14 Bobby Brown)(Box)</t>
  </si>
  <si>
    <t>ea63d965-d3b8-4104-b1aa-04d82c71db1b</t>
  </si>
  <si>
    <t>MARS Cosmetics Euro Nail Paint (Shade 08)(Bottle)</t>
  </si>
  <si>
    <t>035a4860-055d-4ec4-b78a-6dc0927c26f5</t>
  </si>
  <si>
    <t>Ezypac Bleaching Powder(Pouch)</t>
  </si>
  <si>
    <t>39a3eaf2-dcbd-4f96-889b-afa442a0dfb7</t>
  </si>
  <si>
    <t>Swiss Beauty Bold Matt Lip Liner (Choco Nude)(Box)</t>
  </si>
  <si>
    <t>37ea6b02-0124-4988-b6df-2d8a00cc53bb</t>
  </si>
  <si>
    <t>Paperbees Cut Mirror Craft Mirror Square(Pouch)</t>
  </si>
  <si>
    <t>57646515-12c6-42df-9b73-1ca9cd78d494</t>
  </si>
  <si>
    <t>Adeha Dancing Dawn Air Freshener (Lavender, Citrus &amp; Musk)(Pouch)</t>
  </si>
  <si>
    <t>cdf6ac36-f73a-4df4-9b63-bf78c78cf14c</t>
  </si>
  <si>
    <t>80bc9a2e-2b27-cdcf-d2d2-634ee9d7cdee</t>
  </si>
  <si>
    <t>Del Monte Schezwan Sauce(Pack)</t>
  </si>
  <si>
    <t>0f8dbf4e-030d-4c51-ad38-dc5ad4e83225</t>
  </si>
  <si>
    <t>Banner &amp; Co Lemon &amp; Pepper Popped Chips(Pack)</t>
  </si>
  <si>
    <t>49cc9ee4-34a3-4d91-a725-f9f5c69d5303</t>
  </si>
  <si>
    <t>a5f4e014-e73f-136f-50b9-b1223f650bbf</t>
  </si>
  <si>
    <t>Thai Kitchen Red Curry Paste(Box)</t>
  </si>
  <si>
    <t>Thai Kitchen</t>
  </si>
  <si>
    <t>13f338f9-b168-4011-ba3c-9405554d180f</t>
  </si>
  <si>
    <t>Nootie Rewards Milk Sticks Dog Treat(Pack)</t>
  </si>
  <si>
    <t>e9bd3fdd-c94d-417f-a4b4-f8ac55a895c7</t>
  </si>
  <si>
    <t>Pedigree Roasted Lamb Flavour Wet Dog Food(Packet)</t>
  </si>
  <si>
    <t>71c0bd95-1b72-428b-8a26-cf7c40320598</t>
  </si>
  <si>
    <t>Act II Caramel Bliss Coffee Popcorn(Pack)</t>
  </si>
  <si>
    <t>e01fb6b0-7505-41cc-80b2-321dd185bece</t>
  </si>
  <si>
    <t>KILRR Gangs of Awadh Tandoori Chicken Masala(Pack)</t>
  </si>
  <si>
    <t>6cd988c3-9f46-4ba5-b55b-9b6040a42da9</t>
  </si>
  <si>
    <t>Wingreens Farms Chipotle Flavoured Mayonnaise(Pouch)</t>
  </si>
  <si>
    <t>6a331574-95c9-45bc-a1ee-c4a7a93dd25b</t>
  </si>
  <si>
    <t>27db9a7a-31ad-f426-237d-d7a0326396bc</t>
  </si>
  <si>
    <t>433fae93-61de-4550-91e8-3526da980651</t>
  </si>
  <si>
    <t>Whole Farm Premium Green Dried Peas (Kushi Kerao)(Pack)</t>
  </si>
  <si>
    <t>d6ccb26a-8a4a-d235-379e-db7fc2c28740</t>
  </si>
  <si>
    <t>Stash Pro Osaka Lighter(Pack)</t>
  </si>
  <si>
    <t>7fe2e473-efa4-4b7c-ae74-be8189224df0</t>
  </si>
  <si>
    <t>Haldiram's Punjabi Masala Papad(Pack)</t>
  </si>
  <si>
    <t>f6fd4b78-2ec7-4149-a7b7-5c7d6a9aa3e7</t>
  </si>
  <si>
    <t>Maaza Mango Drink(PET Bottle)</t>
  </si>
  <si>
    <t>8ce7d1b4-2626-464c-8dab-9e2e3827d786</t>
  </si>
  <si>
    <t>2afc0ddc-5198-d264-7102-29445d049c7f</t>
  </si>
  <si>
    <t>142a1299-b888-37ae-076a-7a3a932df658</t>
  </si>
  <si>
    <t>Wingreens Farms Thousand Island Salad Dressing(Pouch)</t>
  </si>
  <si>
    <t>a6f13616-c08f-4b04-83a9-64c0985a903c</t>
  </si>
  <si>
    <t>Whole Farm Premium Kala Chana/Brown Chana</t>
  </si>
  <si>
    <t>84d37948-1cc8-4c62-81b6-6ea011243d46</t>
  </si>
  <si>
    <t>Glade Hang it Air Freshener (Fruity Fresh)(Pouch)</t>
  </si>
  <si>
    <t>672e0c9e-5d59-4dcd-8235-8780f0a92e9d</t>
  </si>
  <si>
    <t>Godrej Aer Power Pocket Room Freshener (Rose)(Pack)</t>
  </si>
  <si>
    <t>887dae1e-be15-413d-b501-d5ef917431c0</t>
  </si>
  <si>
    <t>Godrej Aer Power Pocket Floral Delight Air Freshener (Floral)(Pack)</t>
  </si>
  <si>
    <t>8f504002-d10e-4c6e-bab5-9a8838480c46</t>
  </si>
  <si>
    <t>8caba806-9894-401b-a543-64c44e15fa81</t>
  </si>
  <si>
    <t>Passion Herbal Holi Gulal (Yellow) by Tota(Pack)</t>
  </si>
  <si>
    <t>f39c8ea1-4bcc-499f-b83f-b58670d851e1</t>
  </si>
  <si>
    <t>Bauli Moonfils Choco &amp; Vanilla Twin Cr猫me Soft Croissant (Eggless)(Pack)</t>
  </si>
  <si>
    <t>685a3f99-f4be-4fef-a37d-74f459acd4a2</t>
  </si>
  <si>
    <t>Bikaji Nut Cracker Coated Peanuts(Pack)</t>
  </si>
  <si>
    <t>3dddc9a3-b15f-4f28-aecc-2c627f1a5012</t>
  </si>
  <si>
    <t>Whole Farm Premium Sunflower Seeds</t>
  </si>
  <si>
    <t>d455943c-b27a-4b31-a64c-74d5e1c30ff8</t>
  </si>
  <si>
    <t>Mangaldeep Kesar Kumkum Temple Wet Dhoop(Box)</t>
  </si>
  <si>
    <t>d6744d3d-a9a3-43ff-aa8a-77588b934b64</t>
  </si>
  <si>
    <t>GO DESi Masala Murmura Namkeen(Pack)</t>
  </si>
  <si>
    <t>3d0a0b92-b2a8-42e7-b99c-129602bf8b2c</t>
  </si>
  <si>
    <t>Mogu Mogu Watermelon Fruit Drink with Nata De Coco(PET Bottle)</t>
  </si>
  <si>
    <t>6fababd0-f6a3-44e0-8d70-0582e6f1e001</t>
  </si>
  <si>
    <t>MTR Vermicelli- Upma(Pack)</t>
  </si>
  <si>
    <t>9fb94374-2141-4021-28ee-00f70c83eaae</t>
  </si>
  <si>
    <t>76030ef6-8e95-42d8-b8a6-a70cd127ad10</t>
  </si>
  <si>
    <t>Paper Boat Aamras / Mango Drink(Pouch)</t>
  </si>
  <si>
    <t>7ffe99b6-d217-491b-8725-1322cabb8a9d</t>
  </si>
  <si>
    <t>Knorr Sweet Corn Chicken Soup with No Added Preservatives(Pouch)</t>
  </si>
  <si>
    <t>34931a58-e7df-4468-b2e0-01be348b0802</t>
  </si>
  <si>
    <t>d833be0a-4f45-647c-7e5d-e53a5d3496f6</t>
  </si>
  <si>
    <t>54d01082-ba9d-64ab-fb9f-2d014c29f926</t>
  </si>
  <si>
    <t>1f8dfb31-f5e0-bef8-9cda-f70e7c886bb7</t>
  </si>
  <si>
    <t>Mangaldeep Loban Dhoop Cup</t>
  </si>
  <si>
    <t>1 pack (12 cups)</t>
  </si>
  <si>
    <t>1fdbdecb-23ef-4f37-a0fc-1c786f4494b2</t>
  </si>
  <si>
    <t>d7d969fb-aedb-43ce-94eb-32bd184d9474</t>
  </si>
  <si>
    <t>Jabsons Tikka Masala Coated Peanuts(Pouch)</t>
  </si>
  <si>
    <t>6bde86cf-2402-4679-930d-a1767711d1c3</t>
  </si>
  <si>
    <t>Raw Pressery POP Strawberry Vanilla Prebiotic Soda(Can)</t>
  </si>
  <si>
    <t>7a0c3023-8cc7-4f60-942d-f4281a2b9711</t>
  </si>
  <si>
    <t>Haldiram's Jhal Muri Namkeen(Pouch)</t>
  </si>
  <si>
    <t>3a169c02-abe4-4650-84d6-d1376cee8101</t>
  </si>
  <si>
    <t>Open Secret Healthy Namkeen Snacks - Khatta Meetha(Pack)</t>
  </si>
  <si>
    <t>065997a3-81b9-4e7c-b739-1c9fd5fab0cf</t>
  </si>
  <si>
    <t>Tata Sampann Teekhi Imli Saunth Chutney Dip(Pouch)</t>
  </si>
  <si>
    <t>abc08496-73b0-44ee-b72e-7494836623e5</t>
  </si>
  <si>
    <t>b81dbeb2-bc17-19fc-58b0-dcb86a759981</t>
  </si>
  <si>
    <t>Tata Sampann Meethi Imli Khajur Chutney Dip(Pouch)</t>
  </si>
  <si>
    <t>ece511f0-7cbc-4e00-b487-ef4c83db52d3</t>
  </si>
  <si>
    <t>Herbal Strategi Mosquito Repellant Incense Sticks(Carton)</t>
  </si>
  <si>
    <t>1 pack (40 pieces)</t>
  </si>
  <si>
    <t>7211d411-483b-41fd-be18-3f3c5491277d</t>
  </si>
  <si>
    <t>a0e3d6bf-6d7d-4e8e-abe1-6e29c9639672</t>
  </si>
  <si>
    <t>0dd5fbb2-5dbf-dbd0-1fc2-01d7d3c08922</t>
  </si>
  <si>
    <t>Jabsons Original Aloo Lachha(Pack)</t>
  </si>
  <si>
    <t>53c6ecde-bdc5-4f90-96c3-817eea1096ba</t>
  </si>
  <si>
    <t>Catch Fresh Palak Gourmet Instant Gravy Masala Culinary Paste(Pack)</t>
  </si>
  <si>
    <t>62239032-244c-4743-8600-12041e05a72e</t>
  </si>
  <si>
    <t>bf91ddfd-80a7-d160-2318-f78a3202935b</t>
  </si>
  <si>
    <t>Sarita - May 2nd, 2026(Packet)</t>
  </si>
  <si>
    <t>Sarita</t>
  </si>
  <si>
    <t>3d45b591-da1d-48f5-8f71-18bf31a260d0</t>
  </si>
  <si>
    <t>Thai Kitchen Massaman Curry Paste(Box)</t>
  </si>
  <si>
    <t>77c86fee-0b95-4a3b-98ad-3182df0c64ab</t>
  </si>
  <si>
    <t>7a025052-742b-43f5-a59b-499aff6ab037</t>
  </si>
  <si>
    <t>Taali Roasted Korean Peanuts (Bharuchi Nuts)(Pouch)</t>
  </si>
  <si>
    <t>fa23fbfe-ce38-455e-9a2d-8915a51c0599</t>
  </si>
  <si>
    <t>Cello Writing Xeta Ball Pen Set for Teacher's day (Blue, Red)(Box)</t>
  </si>
  <si>
    <t>Cello Writing</t>
  </si>
  <si>
    <t>2 x 1 pcs</t>
  </si>
  <si>
    <t>cbf4db62-977f-4790-805c-1c25dec8b5c5</t>
  </si>
  <si>
    <t>Zoff 5 Minute Chicken Instant Gravy Masala(Pouch)</t>
  </si>
  <si>
    <t>ee6c92c6-541d-44bc-b3ea-eb3fa64eedb5</t>
  </si>
  <si>
    <t>Taali Masala Bhuna Chana(Packet)</t>
  </si>
  <si>
    <t>1c575c7c-0818-4bd5-9da0-58a47c4b87b8</t>
  </si>
  <si>
    <t>24a990d3-4a01-4243-b522-efb9a9da4786</t>
  </si>
  <si>
    <t>c05627dd-2b59-41d0-acad-0ef6ab53ebb5</t>
  </si>
  <si>
    <t>f319d476-06c9-4cc0-bc20-02af2a9becb2</t>
  </si>
  <si>
    <t>Let's Try Bhujia Packs(Packet, Pouch)</t>
  </si>
  <si>
    <t>5 x 30 g</t>
  </si>
  <si>
    <t>bcb87c05-c79c-47e0-b701-16e2aecab37f</t>
  </si>
  <si>
    <t>c1e92427-8481-40bc-a145-b4811930d5c1</t>
  </si>
  <si>
    <t>Yours Freshly Flax Seeds Gunpowder Podi</t>
  </si>
  <si>
    <t>904b2b3d-f419-b6dc-22da-713e37429024</t>
  </si>
  <si>
    <t>Beyond Snack Rock Salt Nendran Banana Chips(Pack)</t>
  </si>
  <si>
    <t>8ec5fe6d-2150-4918-9c00-180287f5731a</t>
  </si>
  <si>
    <t>Plum BodyLovin' Hawaiian Rumba Shower Gel 20 ml(Plastic Bottle)</t>
  </si>
  <si>
    <t>c99d6299-761f-1511-1f89-0684ff91fcdb</t>
  </si>
  <si>
    <t>Safe Harvest Roasted Pesticide-Free Flax Seeds(Pack)</t>
  </si>
  <si>
    <t>045173a3-5dd2-472c-a77f-b1448b5cbe40</t>
  </si>
  <si>
    <t>Mangaldeep 5 In 1 Wet Dhoop(Box)</t>
  </si>
  <si>
    <t>780ecc80-b2bf-4a3b-a654-7366bff99f9e</t>
  </si>
  <si>
    <t>Mauli Kalawa Thread Moli by ServDharm(Box)</t>
  </si>
  <si>
    <t>54dd3fca-41f1-43f6-b5cd-2b5f38f96c74</t>
  </si>
  <si>
    <t>Corepac Premium Disposable Party Glass for Party(Packet)</t>
  </si>
  <si>
    <t>1 pack (5 x 350 ml)</t>
  </si>
  <si>
    <t>97047314-b5f8-4612-a511-06d21594fba5</t>
  </si>
  <si>
    <t>b492ccfc-4bed-3d06-6c77-470204204092</t>
  </si>
  <si>
    <t>4cbfd1f5-7acd-d8d0-21ad-f2116c374aca</t>
  </si>
  <si>
    <t>RiteBite Fruit and Nut Max Protein 10 g Protein Bar(Packet)</t>
  </si>
  <si>
    <t>f6dd2070-2215-4a25-a466-0d1e6a2a5804</t>
  </si>
  <si>
    <t>ed609e92-354f-483f-aac0-c3c2aa8a44af</t>
  </si>
  <si>
    <t>e5faaf1a-a950-4089-9418-49460d19cdc1</t>
  </si>
  <si>
    <t>f455bcee-bb47-3631-4bdc-a0d417dd909d</t>
  </si>
  <si>
    <t>c314d98c-56d8-401c-85bc-9c2c129d58ee</t>
  </si>
  <si>
    <t>Rope by - Chandar(Carton)</t>
  </si>
  <si>
    <t>06b353e9-738c-4356-b8c2-7384b18e7137</t>
  </si>
  <si>
    <t>8443f255-3940-40ba-ba92-b0fd0c30632b</t>
  </si>
  <si>
    <t>Unibic Swaadesi Masala Soya Sticks(Packet)</t>
  </si>
  <si>
    <t>978df5b3-fe90-4581-97c2-280d1285a638</t>
  </si>
  <si>
    <t>e2d03b06-55ef-49bd-af9b-0109930aa461</t>
  </si>
  <si>
    <t>Rajnigandha Silver Pearl Elaichi Mouth Freshener(Blister Pack)</t>
  </si>
  <si>
    <t>Rajnigandha Silver Pearl</t>
  </si>
  <si>
    <t>60aa4640-b6f6-4fe2-99e8-c03768d60458</t>
  </si>
  <si>
    <t>Drolia's Utsav Liquid Alta(Bottle)</t>
  </si>
  <si>
    <t>Drolia's</t>
  </si>
  <si>
    <t>216631c0-2a47-44d1-957b-ad667861e0a7</t>
  </si>
  <si>
    <t>522205b7-750a-4249-b900-732fa699e147</t>
  </si>
  <si>
    <t>Tata Tea Agni Elaichi Tea(Pack)</t>
  </si>
  <si>
    <t>15ecf06a-488e-4f25-a09b-6edb2624edc5</t>
  </si>
  <si>
    <t>Taali Roasted Nimbu Pudina Peanuts (Bharuchi Nuts)(Packet)</t>
  </si>
  <si>
    <t>d079016d-38f0-40e6-885c-b48f7bfc8a4f</t>
  </si>
  <si>
    <t>40a189ac-6ab8-e899-2eb8-43cdad547558</t>
  </si>
  <si>
    <t>Emami Healthy &amp; Tasty Mantra Punjabi Chole Masala(Carton)</t>
  </si>
  <si>
    <t>9a472389-b14e-4d8a-95fc-7f1c460ed8c4</t>
  </si>
  <si>
    <t>8a21f744-f0da-42c0-ad89-e55037a25c16</t>
  </si>
  <si>
    <t>c96c28b3-b9b5-4801-9519-019ceefa11a9</t>
  </si>
  <si>
    <t>Veet Face Wax Strips(Pack)</t>
  </si>
  <si>
    <t>f9fb4af8-20a5-4331-a3cd-e09377616ac2</t>
  </si>
  <si>
    <t>Tata Sampann Unpolished Kala Chana(Pack)</t>
  </si>
  <si>
    <t>5250a28b-dd1e-40b6-b599-88107ad43bf7</t>
  </si>
  <si>
    <t>Tata Sampann Unpolished Masoor Whole(Pack)</t>
  </si>
  <si>
    <t>a664eb08-da1d-4b61-a26c-34ab1b9d8b3c</t>
  </si>
  <si>
    <t>88b243ac-d303-cc34-64c1-d31ad1efbe88</t>
  </si>
  <si>
    <t>250700a3-ca32-f4a4-e57e-7d6a655ee231</t>
  </si>
  <si>
    <t>Urban Fest Pull Flower Ribbon for Gift Wrap(Pack)</t>
  </si>
  <si>
    <t>1 pack(10 pieces)</t>
  </si>
  <si>
    <t>d4b59788-0d22-455c-aaf6-2840b7433859</t>
  </si>
  <si>
    <t>Catch Red Chilli Whole(Pouch)</t>
  </si>
  <si>
    <t>dd94d96d-4bed-4e3f-ba45-46ec5e10b6ac</t>
  </si>
  <si>
    <t>Stroom Exotic Mango Coconut 10g Protein Bar(Pouch)</t>
  </si>
  <si>
    <t>Stroom</t>
  </si>
  <si>
    <t>79730a67-32e7-4f03-b016-79fbcc02a62c</t>
  </si>
  <si>
    <t>Safal Frozen Mixed Vegetables(Pouch)</t>
  </si>
  <si>
    <t>80a823ec-a54e-60c1-4204-be9317534dff</t>
  </si>
  <si>
    <t>Jabsons Roasted Chana Spicy Masala / Bhuna Chana(Pouch)</t>
  </si>
  <si>
    <t>e65725f1-9863-430d-848d-1b4ac8a86c90</t>
  </si>
  <si>
    <t>Ritebite Max Protein Roots Protein Bar (Cocoa Brownie)(Packet)</t>
  </si>
  <si>
    <t>3ac7a4a2-fd2b-47e4-9c87-35c139c1a227</t>
  </si>
  <si>
    <t>Eastern Seedless Tamarind (Imli)(Pack)</t>
  </si>
  <si>
    <t>17a9ce20-dedb-4f68-89bd-fb689df0200f</t>
  </si>
  <si>
    <t>a55ce5a8-2bb3-4ff4-817e-1a3bfa23fdec</t>
  </si>
  <si>
    <t>Nescafe Cafe Style Cold Coffee, Choco Latte(Can)</t>
  </si>
  <si>
    <t>93bfb7f0-d95e-425f-8c13-a22eae0fb3fd</t>
  </si>
  <si>
    <t>Whole Farm Premium Moong Dal (Dhuli) Yellow(Packet)</t>
  </si>
  <si>
    <t>6b4c1209-12ef-42f3-8bf9-23b6e6b9b2ef</t>
  </si>
  <si>
    <t>fd60ba2d-d375-40b1-b61d-c3ad3c848d7a</t>
  </si>
  <si>
    <t>280.0 GM</t>
  </si>
  <si>
    <t>b9b2c2ca-e007-42e5-8f65-3d7fddcecce7</t>
  </si>
  <si>
    <t>Colgate Total Advanced Health Toothpaste(Tube)</t>
  </si>
  <si>
    <t>f1cc0398-32fa-4752-a95a-1b12f9d9d146</t>
  </si>
  <si>
    <t>8b35771e-9faf-f53c-70ef-59e8802a9539</t>
  </si>
  <si>
    <t>b8bd68d2-c123-ef57-f023-139fb623f27a</t>
  </si>
  <si>
    <t>Pansari (Pearl Millet) Bajra Flour(Pouch)</t>
  </si>
  <si>
    <t>dab8a22c-d37a-468b-b106-cda86ab13a79</t>
  </si>
  <si>
    <t>SaveMore Pine Phenyl Liquid</t>
  </si>
  <si>
    <t>f4fcd790-cad1-4df6-afea-77bfbaa8045f</t>
  </si>
  <si>
    <t>Let's Try Sour Cream &amp; Onion Makhana Puffs(Pouch)</t>
  </si>
  <si>
    <t>283b52fb-289c-41df-8406-d94d93484db7</t>
  </si>
  <si>
    <t>c2b092ef-3058-4921-96d7-92027d7a4aa2</t>
  </si>
  <si>
    <t>Parle Fab! Jam In Assorted Biscuit(Packet)</t>
  </si>
  <si>
    <t>a82839b8-f3b9-4547-881b-19b2fcdd525c</t>
  </si>
  <si>
    <t>e6e1c123-e5ff-442c-b744-b03dc2f1ba0d</t>
  </si>
  <si>
    <t>d4aba505-6a71-4873-8347-7d4c706d3c0c</t>
  </si>
  <si>
    <t>bb7c7531-78d2-4bce-918e-8f73b7dde75a</t>
  </si>
  <si>
    <t>Sheba Deluxe Wet Cat Food - Tuna &amp; Prawns(Pack)</t>
  </si>
  <si>
    <t>16f21a35-79e1-2679-56b7-80fe449f9114</t>
  </si>
  <si>
    <t>5f0e75ce-1fb8-454a-bcaa-6271b76a3061</t>
  </si>
  <si>
    <t>49566ed4-2d38-462b-9474-07689bcdf2f2</t>
  </si>
  <si>
    <t>e9da5449-7f16-47dd-8686-74c169130946</t>
  </si>
  <si>
    <t>Chheda's Crunchy Aloo Lachha(Pouch)</t>
  </si>
  <si>
    <t>06a6204e-6142-498b-87da-d7416ebda9e9</t>
  </si>
  <si>
    <t>Dukes Chocolate &amp; Orange Flavored Wafer Bar Creamy &amp; Crunchy</t>
  </si>
  <si>
    <t>179344d8-c3a1-4321-ba67-b9ca6ed668ce</t>
  </si>
  <si>
    <t>a66bef21-c4e7-4cec-85c5-bd463b09a03a</t>
  </si>
  <si>
    <t>Harveys Vermicelli Chocolate Sprinkles(Box)</t>
  </si>
  <si>
    <t>a515c8ca-8245-475b-a24c-010ee129b904</t>
  </si>
  <si>
    <t>Let's Try Boondi(Pouch)</t>
  </si>
  <si>
    <t>12f4b3fa-7e24-46b6-b429-620238da0b65</t>
  </si>
  <si>
    <t>Haldiram's Methi Khari Puff(Pack)</t>
  </si>
  <si>
    <t>89ce8b1d-6aff-3a89-f57b-31a5a1e19951</t>
  </si>
  <si>
    <t>38 GM</t>
  </si>
  <si>
    <t>e60ec873-20c4-4424-b076-6e6336e2dbf6</t>
  </si>
  <si>
    <t>Bauli Moonfils Assorted Croissant(Wrap)</t>
  </si>
  <si>
    <t>4 x 45 g</t>
  </si>
  <si>
    <t>cdf277b4-0837-42a5-a453-a095389f20c5</t>
  </si>
  <si>
    <t>Ryze Nicotine Gum (2 mg, Fruit Blast)(Pack)</t>
  </si>
  <si>
    <t>2b343b63-c3f4-42b6-93e6-0defc294fa5a</t>
  </si>
  <si>
    <t>Haldiram's Corn Flakes Mixture Namkeen(Pack)</t>
  </si>
  <si>
    <t>7d9dd75d-f5ae-4285-bc0e-ebb7f3db09df</t>
  </si>
  <si>
    <t>Vanish Oxi Action Fabric Stain Remover(Bottle)</t>
  </si>
  <si>
    <t>e339dd0e-5571-405a-89dc-de01931b7c1e</t>
  </si>
  <si>
    <t>e8e374cb-d5f9-4589-b50f-f28da2d8c9e5</t>
  </si>
  <si>
    <t>ad35cd63-c2fe-45c5-9ae8-5097ec9d70b8</t>
  </si>
  <si>
    <t>216 GM</t>
  </si>
  <si>
    <t>b369b858-07a8-4fff-a930-7013c4735608</t>
  </si>
  <si>
    <t>143 GM</t>
  </si>
  <si>
    <t>d326eecd-8eb0-4d70-8d83-17632f154728</t>
  </si>
  <si>
    <t>58a69abd-131c-49fe-b6f6-23b00c5f21f1</t>
  </si>
  <si>
    <t>Everest Rajma Masala(Pack)</t>
  </si>
  <si>
    <t>2a89650e-41e2-1770-7f78-b86dfd2fa8bd</t>
  </si>
  <si>
    <t>Gainda Naphthalene Balls</t>
  </si>
  <si>
    <t>400f4344-c39f-4078-ba77-498c800ad8c0</t>
  </si>
  <si>
    <t>Wow! Coco Charge Organic Coconut Water(PET Bottle)</t>
  </si>
  <si>
    <t>Wow!</t>
  </si>
  <si>
    <t>33456bf9-1b92-4a0d-86b7-01bd541ef49a</t>
  </si>
  <si>
    <t>6a37a350-a28c-4c58-81e7-fbb0fe24904a</t>
  </si>
  <si>
    <t>Honitus Hot Sip Ayurvedic Kaadha(Carton)</t>
  </si>
  <si>
    <t>1 pack (7 x 4 g)</t>
  </si>
  <si>
    <t>ba1702d2-94f3-2a1e-a93b-ea71a95b3efd</t>
  </si>
  <si>
    <t>3b350b0c-a897-451a-830e-14773302734a</t>
  </si>
  <si>
    <t>Fresca Guava Juice(PET Bottle)</t>
  </si>
  <si>
    <t>3d1f94bc-7b9d-447b-a00c-3800d326d386</t>
  </si>
  <si>
    <t>19d80bd7-de6d-4ee4-83a2-dc1f17c262d8</t>
  </si>
  <si>
    <t>3db24d93-c17a-449e-9167-b0593b4a1146</t>
  </si>
  <si>
    <t>57312404-9e39-fc0d-ea23-5be6d38add16</t>
  </si>
  <si>
    <t>Jabsons Cocktail Nut Mix(Pouch)</t>
  </si>
  <si>
    <t>55026054-6b40-4f8c-bdcb-a0e5a56948a4</t>
  </si>
  <si>
    <t>Hamdard Khaalis Tikka Masala Seasoning Mix(Pack)</t>
  </si>
  <si>
    <t>5d21a059-13c2-4de5-8c00-f336b495612c</t>
  </si>
  <si>
    <t>Safe Harvest Red Poha(Pack)</t>
  </si>
  <si>
    <t>c23c9a9f-2476-b242-5ef5-1531b5cc83a2</t>
  </si>
  <si>
    <t>Fortune Kala Chana Unpolished</t>
  </si>
  <si>
    <t>fff56532-2bf4-3373-91ea-efebe68167f1</t>
  </si>
  <si>
    <t>7236318f-de9f-4f7e-99bd-acb15d25f959</t>
  </si>
  <si>
    <t>b9defa32-6a5f-4127-83f1-23ff0395b610</t>
  </si>
  <si>
    <t>4d640bcb-841b-515e-4d1a-25189350aae6</t>
  </si>
  <si>
    <t>Eveready Ultima Liquid Vaporiser Mosquito Repellent Refill(Box)</t>
  </si>
  <si>
    <t>cef3b984-d527-41e5-a80c-93c42f25b1da</t>
  </si>
  <si>
    <t>3ab4dcec-497c-7572-d849-784560b12ee1</t>
  </si>
  <si>
    <t>645e813b-bd20-d9cc-d385-5953629b11b5</t>
  </si>
  <si>
    <t>Doritos Sweet Chilli Flavour Nachos(Packet)</t>
  </si>
  <si>
    <t>142 GM</t>
  </si>
  <si>
    <t>91a23772-675a-43d6-93bc-648e31ec1a05</t>
  </si>
  <si>
    <t>Rajdhani Kabuli Chana(Packet)</t>
  </si>
  <si>
    <t>d6278085-f360-4f11-be19-17e8c9ba7d13</t>
  </si>
  <si>
    <t>dc123b26-8cfc-8cb2-3183-9fbfaae531bb</t>
  </si>
  <si>
    <t>2eff0335-9ac6-4b9e-aca7-6beea25d3e7f</t>
  </si>
  <si>
    <t>Shasha Amchur Powder(Box)</t>
  </si>
  <si>
    <t>4679d536-8032-406c-8ce2-247107643e9a</t>
  </si>
  <si>
    <t>218bc55f-2914-0c78-c2ee-f27ffd16af01</t>
  </si>
  <si>
    <t>5 x 117 g</t>
  </si>
  <si>
    <t>bfff1821-2ff9-4f9a-a6b5-d92086804628</t>
  </si>
  <si>
    <t>Curryit Ginger Garlic Paste (Preservative Free)(Pack)</t>
  </si>
  <si>
    <t>24a9a7d6-0005-4c44-9e3b-0c0b9ca0f69d</t>
  </si>
  <si>
    <t>Curryit Garlic Paste (Preservative Free)</t>
  </si>
  <si>
    <t>55d51846-c57e-4187-a730-944b5b2a78ee</t>
  </si>
  <si>
    <t>Oli Ohh Arrabbiata Red Sauce Instant Pasta(Packet)</t>
  </si>
  <si>
    <t>Oli Ohh</t>
  </si>
  <si>
    <t>192 g</t>
  </si>
  <si>
    <t>e2265863-f2e9-4084-9d5a-bf286e775028</t>
  </si>
  <si>
    <t>Orika Chicken Masala(Pouch)</t>
  </si>
  <si>
    <t>54f54dc2-77bf-a3b5-69a5-17fc8f0bbc3a</t>
  </si>
  <si>
    <t>af82d2c9-96b9-5d03-a666-2b53c4cc7f8f</t>
  </si>
  <si>
    <t>The Baker's Dozen Molten Choco Lava Cake(Box)</t>
  </si>
  <si>
    <t>98e7165d-9234-48a3-a362-4cd6a129d781</t>
  </si>
  <si>
    <t>Tipsy Tiger Fresh Lime Soda Sparkling Lemonade(Can)</t>
  </si>
  <si>
    <t>568d49c3-a710-492b-83b1-5d232d1d068a</t>
  </si>
  <si>
    <t>MDH Amchur Powder(Pack)</t>
  </si>
  <si>
    <t>33c2a99c-f122-21a7-14c7-2ed72538bb18</t>
  </si>
  <si>
    <t>Eco Soul Palm Leaf Disposable Bowl</t>
  </si>
  <si>
    <t>1 set (10 pieces)</t>
  </si>
  <si>
    <t>9ab20138-fad9-487b-9147-8803553beb9a</t>
  </si>
  <si>
    <t>Dr. Oetker FunFoods Burger Mayonnaise(Pack)</t>
  </si>
  <si>
    <t>5a7d6f26-9062-ec05-adb2-e49a1afbcce7</t>
  </si>
  <si>
    <t>Mangat Ram Unpolished Dal Makhani Mix(Packet)</t>
  </si>
  <si>
    <t>72fb35db-35db-4f77-81cc-0eacec9dc8a3</t>
  </si>
  <si>
    <t>ae2d9c97-eb6e-a518-ad6c-f63e59be0f4d</t>
  </si>
  <si>
    <t>978a72c4-07c2-41b9-8f6d-37680c52ea53</t>
  </si>
  <si>
    <t>Manforce Xotic Dotted Condom - Chocolate Flavour(Pack)</t>
  </si>
  <si>
    <t>Manforce</t>
  </si>
  <si>
    <t>a35cdc54-db9b-4858-9831-eb17f43147d1</t>
  </si>
  <si>
    <t>Yu Tropical Punch 100% Mixed Fruit Juice With Coconut Bits(PET Bottle)</t>
  </si>
  <si>
    <t>3d891315-1b0e-4592-b33f-2672196462f4</t>
  </si>
  <si>
    <t>MevaBite Thai Cashew - Glazed Mix(Pouch)</t>
  </si>
  <si>
    <t>a5d33f6f-2372-491d-9dfd-4eb5718c14fd</t>
  </si>
  <si>
    <t>8dd6ee44-d0d9-609c-926b-ba2a7e5e4341</t>
  </si>
  <si>
    <t>ac38004b-91ad-41f7-8ce2-2049475e669c</t>
  </si>
  <si>
    <t>Aashirvaad Chaat Masala(Box)</t>
  </si>
  <si>
    <t>e2eda8f7-7aa7-a6a8-e3c8-44abbaca258a</t>
  </si>
  <si>
    <t>Drools Tuna and Bonito Lickable Creamy Cat Treat(Pack)</t>
  </si>
  <si>
    <t>7f021f85-35c7-469d-9013-c403a4bd2551</t>
  </si>
  <si>
    <t>Minute Maid Pulpy Orange Fruit Drink(PET Bottle)</t>
  </si>
  <si>
    <t>Minute Maid</t>
  </si>
  <si>
    <t>fe876d3c-9a48-20aa-e73d-8e38fe08d4b6</t>
  </si>
  <si>
    <t>Tic Tac Minty Burst Mint Candies(Pack)</t>
  </si>
  <si>
    <t>Tic Tac</t>
  </si>
  <si>
    <t>3d605fbc-411c-4dce-a5c8-27c8e184f7cf</t>
  </si>
  <si>
    <t>71b39339-4104-2767-62ab-bd20a4f58276</t>
  </si>
  <si>
    <t>Patanjali Giloy Herbal Juice(Pack)</t>
  </si>
  <si>
    <t>c6de2f68-ad49-4485-b5a7-4d3edb054dac</t>
  </si>
  <si>
    <t>Catch Dry Mango / Amchur Powder(Pouch)</t>
  </si>
  <si>
    <t>9134a029-3364-c68f-01c8-f97aa0badc82</t>
  </si>
  <si>
    <t>XTCY Orange u a lil qt Energy Drink(Can)</t>
  </si>
  <si>
    <t>9ef0ef66-044a-4631-8f8b-5d1de9ea3faf</t>
  </si>
  <si>
    <t>61db407e-c10d-5bb4-83b1-f0cb2216e060</t>
  </si>
  <si>
    <t>Rin Ala Fabric Whitener(Pack)</t>
  </si>
  <si>
    <t>443dfae3-1faa-4189-b524-aed066107018</t>
  </si>
  <si>
    <t>a4f40546-3e46-05f5-4309-39c9343f0e47</t>
  </si>
  <si>
    <t>Drools Real Chicken Creamy Cat Treat(Pack)</t>
  </si>
  <si>
    <t>8f97b546-d8db-4a61-b80f-f90c89837ddf</t>
  </si>
  <si>
    <t>Ezee Wooden Dinner Disposable Fork(Pouch)</t>
  </si>
  <si>
    <t>c7553412-1b9f-469f-973a-5dd7cc7ccf66</t>
  </si>
  <si>
    <t>Impact Strike Tropical Chewing Gum(Pack)</t>
  </si>
  <si>
    <t>29 GM</t>
  </si>
  <si>
    <t>d628d72c-5648-4347-bb39-b9c156d5fc8b</t>
  </si>
  <si>
    <t>fcf9bbf8-b16d-4d1d-8513-c1722908058d</t>
  </si>
  <si>
    <t>c0d9e2cc-4544-41d4-bd75-26a6374341df</t>
  </si>
  <si>
    <t>Gowardhan Classic Block Paneer(Pack)</t>
  </si>
  <si>
    <t>906579a4-b316-5976-fdda-fcee0588d139</t>
  </si>
  <si>
    <t>d4d39614-3a40-2061-82fa-9e67b78924b4</t>
  </si>
  <si>
    <t>Whole Farm Premium Horse Gram/Kulthi Bean/Hurali</t>
  </si>
  <si>
    <t>c9034642-326b-4270-aa38-2d77df751264</t>
  </si>
  <si>
    <t>Whole Farm Premium Amla Candy/Dried Amla</t>
  </si>
  <si>
    <t>3f6a592f-8d1d-4596-be78-f90b52e20544</t>
  </si>
  <si>
    <t>Bika Fika Cheese Flavoured Munchies(Pack)</t>
  </si>
  <si>
    <t>Bika</t>
  </si>
  <si>
    <t>0e5672b1-2bcb-4ece-bf34-153d649092ef</t>
  </si>
  <si>
    <t>Wai Wai Ready To Eat Veg Masala Noodles(Pack)</t>
  </si>
  <si>
    <t>7691e716-f8a8-054f-7b40-12f7a0f9cf78</t>
  </si>
  <si>
    <t>4700BC Himalayan Salt Caramel, Peri Peri and Butter Popcorn Combo(Packet)</t>
  </si>
  <si>
    <t>cbc7842b-32df-4926-992d-fa1ac0d9f3be</t>
  </si>
  <si>
    <t>92c97592-5cf9-4220-b5ef-59d1c5b26ca6</t>
  </si>
  <si>
    <t>dc2dcc2f-166d-ff93-d619-7c9a6e17a031</t>
  </si>
  <si>
    <t>MevaBite Flavoured Cashew (Roasted Peri-Peri)(Pouch)</t>
  </si>
  <si>
    <t>992917db-d048-4c47-baa9-53a6a3782e95</t>
  </si>
  <si>
    <t>Beco Wooden Bamboo Toothbrush(Packet)</t>
  </si>
  <si>
    <t>3fce627f-76ee-4b2a-a346-2b5ffba7751c</t>
  </si>
  <si>
    <t>Lotte Koala March Biscuit - Vanilla Milk(Box)</t>
  </si>
  <si>
    <t>fc72ecef-d5d3-4ff4-82e7-4f977edb6c27</t>
  </si>
  <si>
    <t>Drools Lickable Salmon &amp; Skipjack Creamy Cat Treat(Pack)</t>
  </si>
  <si>
    <t>4d67643c-5dcd-48c5-abb4-2bb8eee7e8de</t>
  </si>
  <si>
    <t>Whole Farm Premium Lucknowi Fennel Seeds / Barik Saunf(Pack)</t>
  </si>
  <si>
    <t>90c4491b-8977-4990-bb14-2671e76d4e61</t>
  </si>
  <si>
    <t>Sattviko Belgian Chocolate Flavoured Makhana(Pouch)</t>
  </si>
  <si>
    <t>440a406e-b73b-42c9-b366-2a68b862442a</t>
  </si>
  <si>
    <t>b6b67a69-c566-5d81-625c-a764ea471379</t>
  </si>
  <si>
    <t>Natureland Organics Carom Organic Ajwain Seeds(Bottle)</t>
  </si>
  <si>
    <t>ba31bc73-00ce-4c3e-864f-2b92f81daeaf</t>
  </si>
  <si>
    <t>Hamdard Khaalis Tandoori Masala Mix Powder(Pack)</t>
  </si>
  <si>
    <t>1cf6b13e-17da-404b-bf41-b5061655379e</t>
  </si>
  <si>
    <t>Catch Chana Masala(Pack)</t>
  </si>
  <si>
    <t>a2383a9f-d820-6fb1-3cf4-80c0dd28aff0</t>
  </si>
  <si>
    <t>Tata Sampann Dry Ginger Powder (Natural Oils)(Box)</t>
  </si>
  <si>
    <t>69f194b2-2da0-43c0-bc9a-cd127bdf0ca6</t>
  </si>
  <si>
    <t>Whole Farm Premium Javitri(Bag)</t>
  </si>
  <si>
    <t>9b1a2f20-33e9-4b0a-931a-3197eb1d3dba</t>
  </si>
  <si>
    <t>Helios Wax Shoe Polish (Dark Tan)(Pack)</t>
  </si>
  <si>
    <t>399a98bd-3b27-4c7a-964a-86551cf958f3</t>
  </si>
  <si>
    <t>Keo Karpin Non Sticky Hair Oil 200 ml(Pack)</t>
  </si>
  <si>
    <t>db372c10-320c-4bf4-8127-03802f070e63</t>
  </si>
  <si>
    <t>White Pooja Cloth by ServDharm</t>
  </si>
  <si>
    <t>077df99a-669d-45f9-abce-ed82dba0ab9b</t>
  </si>
  <si>
    <t>Whole Farm Premium Urad Dal (Chilka)(Packet)</t>
  </si>
  <si>
    <t>f3fc2c36-359f-4e84-9f99-6807be5e123c</t>
  </si>
  <si>
    <t>Catch Shahi Paneer Masala(Pack)</t>
  </si>
  <si>
    <t>3ca39b46-d501-4ca2-9baa-60ed24e7307d</t>
  </si>
  <si>
    <t>Beyond Snack Assorted Nendran Banana Chips Pack(Pack)</t>
  </si>
  <si>
    <t>4 x 22 g</t>
  </si>
  <si>
    <t>2689119f-16c5-4451-ae25-5baf40c4364b</t>
  </si>
  <si>
    <t>Cornitos Sea Salt Nachos Chips(Packet)</t>
  </si>
  <si>
    <t>2cd61621-c6b4-5268-da21-5abb8b7ece32</t>
  </si>
  <si>
    <t>Rajdhani White Lobiya(Packet)</t>
  </si>
  <si>
    <t>5dd59d3e-b73c-4379-ab2b-c4c9e28b11fc</t>
  </si>
  <si>
    <t>Tops Green Chilli Sauce(Pack)</t>
  </si>
  <si>
    <t>b89fd110-6f5f-4bbb-a6ed-c4aa37a7e296</t>
  </si>
  <si>
    <t>Kissan Teekhi Lehsun Mirch Chutney(Pouch)</t>
  </si>
  <si>
    <t>a973f5e6-ef86-4a98-9c00-a3afb2af9555</t>
  </si>
  <si>
    <t>7c30d7da-8cf7-63e2-8619-826047acac89</t>
  </si>
  <si>
    <t>Kissan Khatti Meethi Imli Khajoor Chutney(Pouch)</t>
  </si>
  <si>
    <t>7f7bf814-f7b9-4809-919d-ddbd6842e96a</t>
  </si>
  <si>
    <t>eb8c4dea-a5fe-4b8a-bb1d-465e5cdfce62</t>
  </si>
  <si>
    <t>8e21f3b3-0319-4952-a5fa-cf008282e7d6</t>
  </si>
  <si>
    <t>Chukde Meat Masala (Whole)(Pouch)</t>
  </si>
  <si>
    <t>75f1037f-cf76-bf57-3d74-b68ce1d125df</t>
  </si>
  <si>
    <t>Dabur Clove Cavity Protection Herbal Toothpaste(Pack)</t>
  </si>
  <si>
    <t>a6d0d250-a622-477e-897b-7e718bde318c</t>
  </si>
  <si>
    <t>Natureland Organics Rice Organic White Poha(Pouch)</t>
  </si>
  <si>
    <t>6b213b9f-ba99-ae08-9b55-c7cb0fc058ba</t>
  </si>
  <si>
    <t>Natureland Organics Organic Brown Sugar(Pouch)</t>
  </si>
  <si>
    <t>22352c3f-9dc4-9fee-d23e-50b6007b73fc</t>
  </si>
  <si>
    <t>Bharat Organics - Organic Masoor Sabut(Pack)</t>
  </si>
  <si>
    <t>62b7d59a-7f46-4877-b894-24018ab96c7b</t>
  </si>
  <si>
    <t>Mangat Ram High Protein Whole Mix Dal (For Sprout)- Green(Pouch)</t>
  </si>
  <si>
    <t>3b0ae229-2b1f-443d-8421-960edc2b5e39</t>
  </si>
  <si>
    <t>c9104977-0eb9-4a01-9eec-63054604903c</t>
  </si>
  <si>
    <t>b6a7ddbd-0600-fe6f-1bb4-bfb6fe97bb40</t>
  </si>
  <si>
    <t>A TATA Product - Organic India Jaggery Powder(Pack)</t>
  </si>
  <si>
    <t>069877e5-98f7-1298-f101-750dbc490693</t>
  </si>
  <si>
    <t>Navratna Cool Ayurvedic Hair Oil(Bottle)</t>
  </si>
  <si>
    <t>d4a5a874-5f4b-4caa-b01c-f24a237300c1</t>
  </si>
  <si>
    <t>3bda2ec4-d468-4b4c-a376-4856f512d277</t>
  </si>
  <si>
    <t>Hansaplast Jumbo Adhesive Bandage(Pack)</t>
  </si>
  <si>
    <t>8dafd49f-072f-4b04-8d8d-4e2f8cc703b5</t>
  </si>
  <si>
    <t>Happilo Classic Panchmeva Dry Fruit Mix(Pouch)</t>
  </si>
  <si>
    <t>ce8fe881-8103-4edb-b7cf-3f2584b49a56</t>
  </si>
  <si>
    <t>08ccfccc-4bb5-4b47-981b-6fbf20d9528b</t>
  </si>
  <si>
    <t>Lion Qyno Seeded Dates - Buy 1 Get 1 Free(Pack)</t>
  </si>
  <si>
    <t>Lion</t>
  </si>
  <si>
    <t>2 x 250 g</t>
  </si>
  <si>
    <t>d9f520bd-98b5-1995-5f48-478a95783181</t>
  </si>
  <si>
    <t>Jade Forest Indian Tonic Water(Glass Bottle)</t>
  </si>
  <si>
    <t>4bdf2cc6-3107-b828-35b3-86889ee5dc78</t>
  </si>
  <si>
    <t>Kiwi Express Shine Sponge Neutral Shoe Shiner(Pack)</t>
  </si>
  <si>
    <t>62d0b62b-dcd3-4e29-9fcd-c82e1536ba18</t>
  </si>
  <si>
    <t>Stash Pro Maxi Lighter (Colour may Vary)(Pack)</t>
  </si>
  <si>
    <t>88d833ac-2be6-a055-33f1-46d4c4a3d2ec</t>
  </si>
  <si>
    <t>Kiwi 2 in 1 Shoe Brush(Pack)</t>
  </si>
  <si>
    <t>a1edbbb6-54ec-b94f-b3d8-41bb723c2684</t>
  </si>
  <si>
    <t>Colorbar On The Go Makeup Remover Wipes(Pack)</t>
  </si>
  <si>
    <t>1 pack (10 wipes)</t>
  </si>
  <si>
    <t>4224f055-19c8-a320-04b8-3f9c5136d347</t>
  </si>
  <si>
    <t>abcda514-437d-4501-a46d-3bdb7cb18240</t>
  </si>
  <si>
    <t>Orika Amchur Powder(Pouch)</t>
  </si>
  <si>
    <t>88f8c3f7-b383-1f2e-fc6a-18593bd9eb13</t>
  </si>
  <si>
    <t>33c1815e-b67e-4382-9728-9097f96ceca0</t>
  </si>
  <si>
    <t>c2d5fac4-ef14-42ab-8380-04c7a1c114c7</t>
  </si>
  <si>
    <t>25c70c32-3dcc-4f08-85ef-79a768afd0dd</t>
  </si>
  <si>
    <t>Feel Fresh Sani Urinal Cubes(Pack)</t>
  </si>
  <si>
    <t>38444244-1f6d-4e1b-89d4-4e57f776f23c</t>
  </si>
  <si>
    <t>Tata Sampann Pav Bhaji Masala with Natural Oils(Pack)</t>
  </si>
  <si>
    <t>0deb5eef-ac68-48e9-8d7c-dd24c159eb7b</t>
  </si>
  <si>
    <t>4246c87e-5119-03e2-2107-5ae8d703c39d</t>
  </si>
  <si>
    <t>Natureland Organics Organic Jaggery Powder(Pouch)</t>
  </si>
  <si>
    <t>439fb01d-6e7d-ad6a-7c7f-f2464a4dc9d0</t>
  </si>
  <si>
    <t>Savlon BIS Certified FFP2 Mask (Black)(Packet)</t>
  </si>
  <si>
    <t>3ff3c919-6391-43b4-a4ca-3108a445883a</t>
  </si>
  <si>
    <t>Insight Cosmetics Glide On Lip Liner (Cool Drip)(Box)</t>
  </si>
  <si>
    <t>cc6512c1-b3b1-4167-a234-3c35c4f5692b</t>
  </si>
  <si>
    <t>Kellogg's Almonds &amp; Honey Corn Flakes(Packet)</t>
  </si>
  <si>
    <t>6367db95-a687-4732-9cfa-c411a782d116</t>
  </si>
  <si>
    <t>ad7bc961-c18e-76d7-0ab4-101bd8a7ff08</t>
  </si>
  <si>
    <t>Fiama Soap Blackcurrant &amp; Bearberry Radiant Glow</t>
  </si>
  <si>
    <t>d561b73f-8d4b-4411-98dc-90b0d02af092</t>
  </si>
  <si>
    <t>Double Horse Palada Payasam Dessert Mix(Pack)</t>
  </si>
  <si>
    <t>300 gm</t>
  </si>
  <si>
    <t>1563cfe9-867d-4d70-b42a-b9c666704a91</t>
  </si>
  <si>
    <t>Pro Nature Black Organic Mustard Seeds(Pack)</t>
  </si>
  <si>
    <t>4c07599a-1aa4-4056-b5c3-b29694743853</t>
  </si>
  <si>
    <t>79fe907e-6f95-42d0-844f-56710b151534</t>
  </si>
  <si>
    <t>Mangat Ram Unpolished Moong Dal (Chilka)(Pack)</t>
  </si>
  <si>
    <t>6a3c39a1-42c6-9ab1-9c8f-96747417a5d5</t>
  </si>
  <si>
    <t>Feel Fresh Naphthalene Balls(Pack)</t>
  </si>
  <si>
    <t>3e211f54-a134-c5ae-b662-6ae3cf46832b</t>
  </si>
  <si>
    <t>d1dab9fd-7483-ac8b-d8b4-c0e2cd281160</t>
  </si>
  <si>
    <t>cf3dd66d-fdc5-458b-8bfd-c962acd4df4c</t>
  </si>
  <si>
    <t>1053b6ce-4729-75b8-9d7d-f748c3221f1a</t>
  </si>
  <si>
    <t>Catch Meat Masala(Pack)</t>
  </si>
  <si>
    <t>ffb6ea58-2315-4cb5-9048-aa6d8c14519a</t>
  </si>
  <si>
    <t>Nova Nova Choco Pockets - Classic Chocolate(Pack)</t>
  </si>
  <si>
    <t>f7270c1d-5550-4a9f-95fe-34fc636cb602</t>
  </si>
  <si>
    <t>83eff7e9-c156-453a-baca-75eef6337093</t>
  </si>
  <si>
    <t>Orika Udupi Tifin Style Sambhar Mix(Box)</t>
  </si>
  <si>
    <t>685b77b4-1137-4a69-9326-eb9bd278b9b3</t>
  </si>
  <si>
    <t>Mangat Ram Unpolished Moth Dal (Matki)(Pack)</t>
  </si>
  <si>
    <t>71263742-1b53-42da-bf8f-8eef9ba215ee</t>
  </si>
  <si>
    <t>Happilo Choco Nuts Hazelnuts(Pouch)</t>
  </si>
  <si>
    <t>082cc1de-e5ea-4e9f-b0bb-11583549bc39</t>
  </si>
  <si>
    <t>Gomti Chakra by Sohum(Pack)</t>
  </si>
  <si>
    <t>802f5599-cc94-4ddc-9b45-6bfcc529be99</t>
  </si>
  <si>
    <t>30 cm Party Poppers by Picfest(Carton)</t>
  </si>
  <si>
    <t>2b18fc88-d353-4405-8a7f-bfaad069e3fa</t>
  </si>
  <si>
    <t>On1y Ginger Powder(Jar)</t>
  </si>
  <si>
    <t>5b39857a-0aae-4756-95ff-f50eda694f1b</t>
  </si>
  <si>
    <t>On1y Pasta Seasoning(Jar)</t>
  </si>
  <si>
    <t>a39d34de-9e6a-4411-8251-dcd0f1bec5c0</t>
  </si>
  <si>
    <t>Geru Mitti/ Holy Soil by ServDharm</t>
  </si>
  <si>
    <t>ae1b95e7-37b1-4501-8f65-2824958338b1</t>
  </si>
  <si>
    <t>200 ml + 200 ml</t>
  </si>
  <si>
    <t>47bcedb8-f833-456e-8e64-d92ed8040df5</t>
  </si>
  <si>
    <t>Sanfe Reusable Eyebrow Touch Up Face Razor(Carton)</t>
  </si>
  <si>
    <t>4dabf9ca-e53e-4d37-add9-255eb5798e4c</t>
  </si>
  <si>
    <t>Dhampur Green Gur Chana(Pouch)</t>
  </si>
  <si>
    <t>004815c4-6ecc-423d-bc4f-08cc8eaa0004</t>
  </si>
  <si>
    <t>Sweet Karam Coffee Butter Murukku Namkeen(Pack)</t>
  </si>
  <si>
    <t>e3808bf3-e232-40b5-8652-20659a836fc5</t>
  </si>
  <si>
    <t>e8f819e6-142b-d49e-4992-f8063e535b40</t>
  </si>
  <si>
    <t>Bru Hazelnut Cold Coffee(Can)</t>
  </si>
  <si>
    <t>1d29456c-62c8-49ee-94d7-27cddecdba9b</t>
  </si>
  <si>
    <t>Rudraksh Bhai Rakhi by Shubh(Pack)</t>
  </si>
  <si>
    <t>84daa444-7a73-4fbd-b5c5-08c12626cc8c</t>
  </si>
  <si>
    <t>Mangat Ram High Protein Whole Mix Dal For Sprout- Orange(Pouch)</t>
  </si>
  <si>
    <t>c4d80d3b-f9c5-4cbf-bac8-a579fca0ddfb</t>
  </si>
  <si>
    <t>MARS Cosmetics Cosmic Hues Nail Paint (21 ECLIPSE)(Bottle)</t>
  </si>
  <si>
    <t>312d0642-334a-4fc2-8c26-e496d2142d44</t>
  </si>
  <si>
    <t>Snapin Pasta Mix Seasoning(Pack)</t>
  </si>
  <si>
    <t>14aac046-14e4-4406-93d8-d97ac6e45a36</t>
  </si>
  <si>
    <t>3246bec6-d3d9-47d4-a22f-0d94d0f99900</t>
  </si>
  <si>
    <t>Raw Pressery Red Energy Drink(Can)</t>
  </si>
  <si>
    <t>d6a3e903-6cf9-44c9-84c6-52178819174f</t>
  </si>
  <si>
    <t>877dfb8a-c42b-4d43-a7d2-8cfb6a8c74b2</t>
  </si>
  <si>
    <t>Borecha Zero Sugar Fiji Fruit Punch Kombucha(Can)</t>
  </si>
  <si>
    <t>b87e230a-32c5-4c2d-99c7-c55c545ff708</t>
  </si>
  <si>
    <t>Bru Caramel Cold Coffee(Can)</t>
  </si>
  <si>
    <t>b4346ac4-15dc-44da-a6ef-e86b0674b3b0</t>
  </si>
  <si>
    <t>Ezypac Fruit Disposable Fork</t>
  </si>
  <si>
    <t>4e2e4267-eb42-47bc-82b0-39254a799111</t>
  </si>
  <si>
    <t>Godrej Aer Room Air Freshener Spray (Lavender Bloom)(Can)</t>
  </si>
  <si>
    <t>ba1975d5-d02d-4c61-b1e2-a3392d2e2cea</t>
  </si>
  <si>
    <t>Beco Lemongrass &amp; Basil Natural Floor Cleaner</t>
  </si>
  <si>
    <t>fa1a4002-c3a9-4f56-bfcd-b1c8327de0a7</t>
  </si>
  <si>
    <t>Hit Fresh Fragrance Cockroach Spray</t>
  </si>
  <si>
    <t>7a0580d1-d81e-4acf-1f5c-9230103e7272</t>
  </si>
  <si>
    <t>Khadi Natural Jasmine Handmade Soap(Pack)</t>
  </si>
  <si>
    <t>23e93e28-dd88-4007-be2c-dce64924d30b</t>
  </si>
  <si>
    <t>6efbf5bc-7376-46cb-858d-e39b68fea8ab</t>
  </si>
  <si>
    <t>Dettol Lemon Fresh Dishwash Gel - Refill Pack(Pouch)</t>
  </si>
  <si>
    <t>bc1ecb45-e47e-483d-98b1-ae9ac3fb07cd</t>
  </si>
  <si>
    <t>Spraymintt SaunfShiver Mouth Spray(Blister Pack)</t>
  </si>
  <si>
    <t>c13aad9b-df33-4f2d-bcee-aa0ba6e43faf</t>
  </si>
  <si>
    <t>Toyshine Whistle with Lanyard Loud(Pack)</t>
  </si>
  <si>
    <t>1 pack ( 3 pieces)</t>
  </si>
  <si>
    <t>5434078e-2dd4-4f30-9468-0d3fd45adeac</t>
  </si>
  <si>
    <t>India Gate Classic Butter Chicken Masala(Pouch)</t>
  </si>
  <si>
    <t>88 g</t>
  </si>
  <si>
    <t>3f053825-2e34-420a-8eec-b64fe4323a47</t>
  </si>
  <si>
    <t>0ffe806a-76a5-4f15-aecd-328b4123c3e3</t>
  </si>
  <si>
    <t>Deepak Jau Sattu(Pouch)</t>
  </si>
  <si>
    <t>69e647f7-048c-4999-b826-78a8cbf2a19b</t>
  </si>
  <si>
    <t>fd386799-409d-e10c-6358-900c81fbfc19</t>
  </si>
  <si>
    <t>Ezypac Cocktail Toothpick(Pouch)</t>
  </si>
  <si>
    <t>0a15ce74-98ef-4313-aee6-47f4ef5238c5</t>
  </si>
  <si>
    <t>Pack N Wrap Biodegradable Bamboo Fibre Disposable Spoon</t>
  </si>
  <si>
    <t>96033a4d-ad74-45a0-a55c-b0336967d12e</t>
  </si>
  <si>
    <t>Godrej Aer Room Air Freshener Spray (Sandal Bliss)(Can)</t>
  </si>
  <si>
    <t>2ed97d45-e2bd-adcf-ce0f-1de21c3d11ba</t>
  </si>
  <si>
    <t>Ching's Secret Hot &amp; Spicy Korean Ramen Soupy Noodles(Pouch)</t>
  </si>
  <si>
    <t>84baa511-6f22-45b6-8b87-4750202b4e9b</t>
  </si>
  <si>
    <t>Tri-Activ Germ Protection Hand Wash(Bottle)</t>
  </si>
  <si>
    <t>Tri-Activ</t>
  </si>
  <si>
    <t>e1bb7ff0-62c0-416b-beb5-d24163a7d331</t>
  </si>
  <si>
    <t>Bikano Aloo Bhujia + Navratan Mixture + Tasty Peanut + Khatta Meetha Mixture + Shahi Mixture Namkeen Combo(Pack)</t>
  </si>
  <si>
    <t>166b35a7-ff13-ae1c-729c-e2a0dde0af79</t>
  </si>
  <si>
    <t>Nutraj Classic Chia Seeds(Pouch)</t>
  </si>
  <si>
    <t>6a1ac217-de13-4430-9505-21b8f0a2d399</t>
  </si>
  <si>
    <t>Sweet Karam Coffee Ragi Onion Murukku Chakli/Crisp(Pack)</t>
  </si>
  <si>
    <t>59d8a618-ae42-4f9f-ae35-e83b1f9112ce</t>
  </si>
  <si>
    <t>Red Pooja Cloth by Shubhika(Carton)</t>
  </si>
  <si>
    <t>bc9a5bfe-d9af-4ad7-a5c6-e3d15ee0c6c9</t>
  </si>
  <si>
    <t>B Natural Litchi Juice(Tetra Pak)</t>
  </si>
  <si>
    <t>45d7e868-867e-4514-b047-adbdeb9a7c81</t>
  </si>
  <si>
    <t>fd45db90-7867-4cec-be98-cf37ae6e6d7c</t>
  </si>
  <si>
    <t>d563bf10-51a0-43b7-80f4-0f6f8278f5ad</t>
  </si>
  <si>
    <t>664961ca-3996-4024-a4dc-bb6509b24dfc</t>
  </si>
  <si>
    <t>fd6e9b96-c62d-852a-62e0-4d68aab466ed</t>
  </si>
  <si>
    <t>Del Monte Eggless Mayonnaise(Bottle)</t>
  </si>
  <si>
    <t>79da2ee6-cea4-3653-d23f-e10a5d2ff373</t>
  </si>
  <si>
    <t>eeaac7ef-8e04-4f99-8316-1faa4ffd91ee</t>
  </si>
  <si>
    <t>Nutty Gritties Fiery Indian Spiced Flavoured Almonds &amp; Cashews(Pouch)</t>
  </si>
  <si>
    <t>4c13875c-322d-4704-804d-1612d3ed7e71</t>
  </si>
  <si>
    <t>Pee Safe 100% Organic Cotton Tampons (Trial Pack)(Pack)</t>
  </si>
  <si>
    <t>7297a914-5c0b-4b14-adbe-dde7b3cc0d18</t>
  </si>
  <si>
    <t>3630d449-7a1a-49e1-a658-a1e243f42cf7</t>
  </si>
  <si>
    <t>Kettle Studio Kettle Cooked Gourmet Potato Chips (Fiery Hot Fusion)(Pack)</t>
  </si>
  <si>
    <t>c14246f2-d4b1-48ef-a567-3d6dd2042dd2</t>
  </si>
  <si>
    <t>FURR Charcoal Nose Strips(Pack)</t>
  </si>
  <si>
    <t>54462472-0218-4a9b-828e-910fe1cd23b3</t>
  </si>
  <si>
    <t>Homez it Barbeque Stick Set (Silver) by(Pouch)</t>
  </si>
  <si>
    <t>Homez it</t>
  </si>
  <si>
    <t>7a4fb2c6-a953-4f98-8d8d-78289100f985</t>
  </si>
  <si>
    <t>Cinthol Cool Soap 3x100 g</t>
  </si>
  <si>
    <t>3x100 g</t>
  </si>
  <si>
    <t>439bde3c-f1f3-406c-b847-bda1d6dd90b0</t>
  </si>
  <si>
    <t>Ekam Air Freshener Sachet (Midnight)(Packet)</t>
  </si>
  <si>
    <t>4b900ba8-ba6e-484a-84a8-b6b8e31d9b35</t>
  </si>
  <si>
    <t>HUFT Watermelon Ice Cream With Prebiotics Mix Dog Treat(Tub)</t>
  </si>
  <si>
    <t>bd71c425-111d-4c20-8d70-1abcf653a3cc</t>
  </si>
  <si>
    <t>Dhampur Green Pure Bura Sugar Powder(Pouch)</t>
  </si>
  <si>
    <t>71387481-4407-4e72-ae4e-ae6a6f7023e9</t>
  </si>
  <si>
    <t>1.75 l</t>
  </si>
  <si>
    <t>da4d7a46-db23-5bc0-92d6-601b65d790f1</t>
  </si>
  <si>
    <t>Ezypac Disposable Shower Cap</t>
  </si>
  <si>
    <t>11f5a669-5945-44f6-87df-04b3eaf3fd7c</t>
  </si>
  <si>
    <t>Hershey's Chocolate Syrup(Bottle)</t>
  </si>
  <si>
    <t>fe093aff-95f2-4863-b5d7-6e5cf6969844</t>
  </si>
  <si>
    <t>Mamaearth Natural Baby Mosquito Repellent Gel(Tube)</t>
  </si>
  <si>
    <t>440d5345-decd-4874-9994-5d41f4712dd6</t>
  </si>
  <si>
    <t>Laddu Gopal Shringar Set by Satvik(Packet)</t>
  </si>
  <si>
    <t>94ae5848-764f-4aac-8d5b-70d6067149e2</t>
  </si>
  <si>
    <t>Kettle Studio Air Fried Lime &amp; Chilli Potato Chips(Packet)</t>
  </si>
  <si>
    <t>2193c496-bf42-43ae-a8c9-b78a276f1216</t>
  </si>
  <si>
    <t>India Gate Classic Patiala Paneer Tikka Masala Marinade &amp; Gravy Mix(Pouch)</t>
  </si>
  <si>
    <t>87 g</t>
  </si>
  <si>
    <t>568a83a0-faec-4dc1-a097-5bb67110d576</t>
  </si>
  <si>
    <t>5b88b176-0bfa-c691-4419-79171f62c125</t>
  </si>
  <si>
    <t>Peanut Chikki by Sweet Karam Coffee(Pouch)</t>
  </si>
  <si>
    <t>96259309-b4c2-4d48-99b5-0de1f744f365</t>
  </si>
  <si>
    <t>HUFT Classic Paneer &amp; Veggies Wet Dog Food(Box)</t>
  </si>
  <si>
    <t>32d1bed9-fa6a-46e4-b560-63a3a7b4e1d6</t>
  </si>
  <si>
    <t>Citizen Pencil Pouch (Blue &amp; White)(Pack)</t>
  </si>
  <si>
    <t>4f98f62e-648d-4360-b359-0a886f7bd16c</t>
  </si>
  <si>
    <t>MARS Cosmetics Cosmic Hues Nail Paint (22-INFINITE)(Bottle)</t>
  </si>
  <si>
    <t>60b10aac-0943-46f8-8963-d84e3fc7d90d</t>
  </si>
  <si>
    <t>Whole Farm Premium Whole Garam Masala(Pack)</t>
  </si>
  <si>
    <t>3e7c1fa3-4e7c-4fb3-89ca-a4f60c81893e</t>
  </si>
  <si>
    <t>Cetaphil Gentle Exfoliating SA Cleanser(Bottle)</t>
  </si>
  <si>
    <t>43a98972-f2b9-62ee-d3ec-f38affc1e4cf</t>
  </si>
  <si>
    <t>Cremica Classic Marie Biscuits(Pouch)</t>
  </si>
  <si>
    <t>7001c947-3037-4db5-b999-1fb2768fe12e</t>
  </si>
  <si>
    <t>Honest Home Pure Air Freshener (English Lavender)(Pouch)</t>
  </si>
  <si>
    <t>435cf347-2d00-4e41-b1f8-c4db5dfe28aa</t>
  </si>
  <si>
    <t>Dhampur Green Gur/ Jaggery Block(Pouch)</t>
  </si>
  <si>
    <t>0340c4f8-e744-41a8-8121-08d930da29b4</t>
  </si>
  <si>
    <t>Lux Orchid Obsession Bodywash with Niacinamide(Bottle)</t>
  </si>
  <si>
    <t>30723f72-19b7-41f8-b947-5f89b7655d8a</t>
  </si>
  <si>
    <t>Rajdhani Whole Black Masoor Dal(Packet)</t>
  </si>
  <si>
    <t>8fc4daf0-d193-4654-9337-e173b64905ce</t>
  </si>
  <si>
    <t>The Select Aisle Icing Sugar(Packet)</t>
  </si>
  <si>
    <t>a4487aff-0560-4f06-a5be-94d22212c4b7</t>
  </si>
  <si>
    <t>Alpenliebe Mango with Chilli Salt Candy(Pouch)</t>
  </si>
  <si>
    <t>a06ad8a7-a95f-4322-b018-3acdc3ebfaf3</t>
  </si>
  <si>
    <t>Vivel Moisturizing Body Wash</t>
  </si>
  <si>
    <t>185 ml</t>
  </si>
  <si>
    <t>3db43cf0-4b46-b66a-08b5-d68e85ad6f33</t>
  </si>
  <si>
    <t>On1y Mixed Herbs(Jar)</t>
  </si>
  <si>
    <t>d4e0112f-e727-4187-a90d-aa63187b4a9b</t>
  </si>
  <si>
    <t>Alpenliebe 2Chew Grape Flavoured Soft Toffee(Pouch)</t>
  </si>
  <si>
    <t>5f594a8f-2864-4aba-a219-82dea4ad7637</t>
  </si>
  <si>
    <t>Happilo Choco Nuts Flavoured Almonds(Pouch)</t>
  </si>
  <si>
    <t>e2bce0e5-67b2-4e73-96b8-8b0dca45dffe</t>
  </si>
  <si>
    <t>Ezypac Disposable Poly Hand Gloves</t>
  </si>
  <si>
    <t>51b42175-6434-4b5c-bdf8-e13076299c77</t>
  </si>
  <si>
    <t>Freshzap Car Freshener (Fruity Fizz)(Pack)</t>
  </si>
  <si>
    <t>Freshzap</t>
  </si>
  <si>
    <t>8 GM</t>
  </si>
  <si>
    <t>2caf8d91-8337-4300-a7b7-fd0588ed39a8</t>
  </si>
  <si>
    <t>Colgate Kids Toothpaste ((2 - 5 years) - Strawberry Flavor)(Pack)</t>
  </si>
  <si>
    <t>23a74298-9395-48af-9f53-0e1f08371bc3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</si>
</sst>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_);[Red]\(0\)"/>
    <numFmt numFmtId="167" formatCode="0_ "/>
  </numFmts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6"/>
  <sheetViews>
    <sheetView topLeftCell="D1" workbookViewId="0">
      <selection activeCell="L2" sqref="L2"/>
    </sheetView>
  </sheetViews>
  <sheetFormatPr defaultColWidth="9.1796875" defaultRowHeight="14.5"/>
  <cols>
    <col min="2" max="2" width="9.54296875"/>
    <col min="3" max="3" width="16.7265625"/>
    <col min="4" max="4" width="54.7265625" customWidth="1"/>
    <col min="12" max="12" width="12.81640625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>
      <c r="A2" s="5" t="s">
        <v>15</v>
      </c>
      <c r="B2" s="5">
        <v>10004333</v>
      </c>
      <c r="C2" s="6">
        <v>4987176418050</v>
      </c>
      <c r="D2" s="5" t="s">
        <v>16</v>
      </c>
      <c r="E2" s="5" t="s">
        <v>17</v>
      </c>
      <c r="F2" s="5" t="s">
        <v>18</v>
      </c>
      <c r="G2" s="5">
        <v>132</v>
      </c>
      <c r="H2" s="5">
        <v>3</v>
      </c>
      <c r="I2" s="5" t="s">
        <v>19</v>
      </c>
      <c r="J2" s="5" t="s">
        <v>20</v>
      </c>
      <c r="K2" s="5" t="s">
        <v>21</v>
      </c>
      <c r="L2" s="5">
        <f>H2*G2</f>
        <v>396</v>
      </c>
      <c r="M2" s="5">
        <v>0.97</v>
      </c>
      <c r="N2" s="5">
        <v>2.91</v>
      </c>
      <c r="O2" s="5" t="s">
        <v>22</v>
      </c>
    </row>
    <row r="3" spans="1:15">
      <c r="A3" s="5" t="s">
        <v>15</v>
      </c>
      <c r="B3" s="5">
        <v>10000876</v>
      </c>
      <c r="C3" s="6">
        <v>4987176418098</v>
      </c>
      <c r="D3" s="5" t="s">
        <v>23</v>
      </c>
      <c r="E3" s="5" t="s">
        <v>17</v>
      </c>
      <c r="F3" s="5" t="s">
        <v>18</v>
      </c>
      <c r="G3" s="5">
        <v>132</v>
      </c>
      <c r="H3" s="5">
        <v>1</v>
      </c>
      <c r="I3" s="5" t="s">
        <v>24</v>
      </c>
      <c r="J3" s="5" t="s">
        <v>20</v>
      </c>
      <c r="K3" s="5" t="s">
        <v>21</v>
      </c>
      <c r="L3" s="5">
        <f t="shared" ref="L3:L66" si="0">H3*G3</f>
        <v>132</v>
      </c>
      <c r="M3" s="5">
        <v>0.97</v>
      </c>
      <c r="N3" s="5">
        <v>0.97</v>
      </c>
      <c r="O3" s="5" t="s">
        <v>22</v>
      </c>
    </row>
    <row r="4" spans="1:15">
      <c r="A4" s="5" t="s">
        <v>15</v>
      </c>
      <c r="B4" s="5">
        <v>10007648</v>
      </c>
      <c r="C4" s="6">
        <v>8901030737091</v>
      </c>
      <c r="D4" s="5" t="s">
        <v>25</v>
      </c>
      <c r="E4" s="5" t="s">
        <v>26</v>
      </c>
      <c r="F4" s="5" t="s">
        <v>27</v>
      </c>
      <c r="G4" s="5">
        <v>57</v>
      </c>
      <c r="H4" s="5">
        <v>3</v>
      </c>
      <c r="I4" s="5" t="s">
        <v>28</v>
      </c>
      <c r="J4" s="5" t="s">
        <v>20</v>
      </c>
      <c r="K4" s="5" t="s">
        <v>21</v>
      </c>
      <c r="L4" s="5">
        <f t="shared" si="0"/>
        <v>171</v>
      </c>
      <c r="M4" s="5">
        <v>0.5</v>
      </c>
      <c r="N4" s="5">
        <v>1.5</v>
      </c>
      <c r="O4" s="5" t="s">
        <v>22</v>
      </c>
    </row>
    <row r="5" spans="1:15">
      <c r="A5" s="5" t="s">
        <v>15</v>
      </c>
      <c r="B5" s="5">
        <v>10268063</v>
      </c>
      <c r="C5" s="6">
        <v>4987176350459</v>
      </c>
      <c r="D5" s="5" t="s">
        <v>29</v>
      </c>
      <c r="E5" s="5" t="s">
        <v>17</v>
      </c>
      <c r="F5" s="5" t="s">
        <v>30</v>
      </c>
      <c r="G5" s="5">
        <v>50</v>
      </c>
      <c r="H5" s="5">
        <v>7</v>
      </c>
      <c r="I5" s="5" t="s">
        <v>31</v>
      </c>
      <c r="J5" s="5" t="s">
        <v>20</v>
      </c>
      <c r="K5" s="5" t="s">
        <v>21</v>
      </c>
      <c r="L5" s="5">
        <f t="shared" si="0"/>
        <v>350</v>
      </c>
      <c r="M5" s="5">
        <v>0.4</v>
      </c>
      <c r="N5" s="5">
        <v>2.8</v>
      </c>
      <c r="O5" s="5" t="s">
        <v>22</v>
      </c>
    </row>
    <row r="6" spans="1:15">
      <c r="A6" s="5" t="s">
        <v>15</v>
      </c>
      <c r="B6" s="5">
        <v>10146763</v>
      </c>
      <c r="C6" s="6">
        <v>8901396045823</v>
      </c>
      <c r="D6" s="5" t="s">
        <v>32</v>
      </c>
      <c r="E6" s="5" t="s">
        <v>33</v>
      </c>
      <c r="F6" s="5" t="s">
        <v>34</v>
      </c>
      <c r="G6" s="5">
        <v>260</v>
      </c>
      <c r="H6" s="5">
        <v>1</v>
      </c>
      <c r="I6" s="5" t="s">
        <v>35</v>
      </c>
      <c r="J6" s="5" t="s">
        <v>20</v>
      </c>
      <c r="K6" s="5" t="s">
        <v>21</v>
      </c>
      <c r="L6" s="5">
        <f t="shared" si="0"/>
        <v>260</v>
      </c>
      <c r="M6" s="5">
        <v>0.4</v>
      </c>
      <c r="N6" s="5">
        <v>0.4</v>
      </c>
      <c r="O6" s="5" t="s">
        <v>22</v>
      </c>
    </row>
    <row r="7" spans="1:15">
      <c r="A7" s="5" t="s">
        <v>36</v>
      </c>
      <c r="B7" s="5">
        <v>10049029</v>
      </c>
      <c r="C7" s="6">
        <v>4987176373465</v>
      </c>
      <c r="D7" s="5" t="s">
        <v>37</v>
      </c>
      <c r="E7" s="5" t="s">
        <v>17</v>
      </c>
      <c r="F7" s="5" t="s">
        <v>38</v>
      </c>
      <c r="G7" s="5">
        <v>1049</v>
      </c>
      <c r="H7" s="5">
        <v>1</v>
      </c>
      <c r="I7" s="5" t="s">
        <v>39</v>
      </c>
      <c r="J7" s="5" t="s">
        <v>20</v>
      </c>
      <c r="K7" s="5" t="s">
        <v>21</v>
      </c>
      <c r="L7" s="5">
        <f t="shared" si="0"/>
        <v>1049</v>
      </c>
      <c r="M7" s="5">
        <v>8</v>
      </c>
      <c r="N7" s="5">
        <v>8</v>
      </c>
      <c r="O7" s="5" t="s">
        <v>22</v>
      </c>
    </row>
    <row r="8" spans="1:15">
      <c r="A8" s="5" t="s">
        <v>15</v>
      </c>
      <c r="B8" s="5">
        <v>10176513</v>
      </c>
      <c r="C8" s="6">
        <v>8909106011045</v>
      </c>
      <c r="D8" s="5" t="s">
        <v>40</v>
      </c>
      <c r="E8" s="5" t="s">
        <v>41</v>
      </c>
      <c r="F8" s="5" t="s">
        <v>42</v>
      </c>
      <c r="G8" s="5">
        <v>1030</v>
      </c>
      <c r="H8" s="5">
        <v>2</v>
      </c>
      <c r="I8" s="5" t="s">
        <v>43</v>
      </c>
      <c r="J8" s="5" t="s">
        <v>20</v>
      </c>
      <c r="K8" s="5" t="s">
        <v>21</v>
      </c>
      <c r="L8" s="5">
        <f t="shared" si="0"/>
        <v>2060</v>
      </c>
      <c r="M8" s="5">
        <v>7</v>
      </c>
      <c r="N8" s="5">
        <v>14</v>
      </c>
      <c r="O8" s="5" t="s">
        <v>22</v>
      </c>
    </row>
    <row r="9" spans="1:15">
      <c r="A9" s="5" t="s">
        <v>15</v>
      </c>
      <c r="B9" s="5">
        <v>10176513</v>
      </c>
      <c r="C9" s="6">
        <v>8909106011045</v>
      </c>
      <c r="D9" s="5" t="s">
        <v>40</v>
      </c>
      <c r="E9" s="5" t="s">
        <v>41</v>
      </c>
      <c r="F9" s="5" t="s">
        <v>44</v>
      </c>
      <c r="G9" s="5">
        <v>880</v>
      </c>
      <c r="H9" s="5">
        <v>2</v>
      </c>
      <c r="I9" s="5" t="s">
        <v>45</v>
      </c>
      <c r="J9" s="5" t="s">
        <v>20</v>
      </c>
      <c r="K9" s="5" t="s">
        <v>21</v>
      </c>
      <c r="L9" s="5">
        <f t="shared" si="0"/>
        <v>1760</v>
      </c>
      <c r="M9" s="5">
        <v>7</v>
      </c>
      <c r="N9" s="5">
        <v>14</v>
      </c>
      <c r="O9" s="5" t="s">
        <v>22</v>
      </c>
    </row>
    <row r="10" spans="1:15">
      <c r="A10" s="5" t="s">
        <v>15</v>
      </c>
      <c r="B10" s="5">
        <v>10168193</v>
      </c>
      <c r="C10" s="6">
        <v>4987176375186</v>
      </c>
      <c r="D10" s="5" t="s">
        <v>46</v>
      </c>
      <c r="E10" s="5" t="s">
        <v>47</v>
      </c>
      <c r="F10" s="5" t="s">
        <v>48</v>
      </c>
      <c r="G10" s="5">
        <v>1525</v>
      </c>
      <c r="H10" s="5">
        <v>1</v>
      </c>
      <c r="I10" s="5" t="s">
        <v>49</v>
      </c>
      <c r="J10" s="5" t="s">
        <v>20</v>
      </c>
      <c r="K10" s="5" t="s">
        <v>21</v>
      </c>
      <c r="L10" s="5">
        <f t="shared" si="0"/>
        <v>1525</v>
      </c>
      <c r="M10" s="5">
        <v>6.5</v>
      </c>
      <c r="N10" s="5">
        <v>6.5</v>
      </c>
      <c r="O10" s="5" t="s">
        <v>22</v>
      </c>
    </row>
    <row r="11" spans="1:15">
      <c r="A11" s="5" t="s">
        <v>15</v>
      </c>
      <c r="B11" s="5">
        <v>10282152</v>
      </c>
      <c r="C11" s="6">
        <v>4987176406880</v>
      </c>
      <c r="D11" s="5" t="s">
        <v>50</v>
      </c>
      <c r="E11" s="5" t="s">
        <v>47</v>
      </c>
      <c r="F11" s="5" t="s">
        <v>51</v>
      </c>
      <c r="G11" s="5">
        <v>1149</v>
      </c>
      <c r="H11" s="5">
        <v>1</v>
      </c>
      <c r="I11" s="5" t="s">
        <v>52</v>
      </c>
      <c r="J11" s="5" t="s">
        <v>20</v>
      </c>
      <c r="K11" s="5" t="s">
        <v>21</v>
      </c>
      <c r="L11" s="5">
        <f t="shared" si="0"/>
        <v>1149</v>
      </c>
      <c r="M11" s="5">
        <v>6.3</v>
      </c>
      <c r="N11" s="5">
        <v>6.3</v>
      </c>
      <c r="O11" s="5" t="s">
        <v>22</v>
      </c>
    </row>
    <row r="12" spans="1:15">
      <c r="A12" s="5" t="s">
        <v>15</v>
      </c>
      <c r="B12" s="5">
        <v>10195979</v>
      </c>
      <c r="C12" s="6">
        <v>8901190106454</v>
      </c>
      <c r="D12" s="5" t="s">
        <v>53</v>
      </c>
      <c r="E12" s="5" t="s">
        <v>54</v>
      </c>
      <c r="F12" s="5" t="s">
        <v>55</v>
      </c>
      <c r="G12" s="5">
        <v>415</v>
      </c>
      <c r="H12" s="5">
        <v>2</v>
      </c>
      <c r="I12" s="5" t="s">
        <v>56</v>
      </c>
      <c r="J12" s="5" t="s">
        <v>20</v>
      </c>
      <c r="K12" s="5" t="s">
        <v>21</v>
      </c>
      <c r="L12" s="5">
        <f t="shared" si="0"/>
        <v>830</v>
      </c>
      <c r="M12" s="5">
        <v>5</v>
      </c>
      <c r="N12" s="5">
        <v>10</v>
      </c>
      <c r="O12" s="5" t="s">
        <v>22</v>
      </c>
    </row>
    <row r="13" spans="1:15">
      <c r="A13" s="5" t="s">
        <v>15</v>
      </c>
      <c r="B13" s="5">
        <v>10105606</v>
      </c>
      <c r="C13" s="6">
        <v>8909106007147</v>
      </c>
      <c r="D13" s="5" t="s">
        <v>40</v>
      </c>
      <c r="E13" s="5" t="s">
        <v>41</v>
      </c>
      <c r="F13" s="5" t="s">
        <v>57</v>
      </c>
      <c r="G13" s="5">
        <v>770</v>
      </c>
      <c r="H13" s="5">
        <v>3</v>
      </c>
      <c r="I13" s="5" t="s">
        <v>58</v>
      </c>
      <c r="J13" s="5" t="s">
        <v>20</v>
      </c>
      <c r="K13" s="5" t="s">
        <v>21</v>
      </c>
      <c r="L13" s="5">
        <f t="shared" si="0"/>
        <v>2310</v>
      </c>
      <c r="M13" s="5">
        <v>5</v>
      </c>
      <c r="N13" s="5">
        <v>15</v>
      </c>
      <c r="O13" s="5" t="s">
        <v>22</v>
      </c>
    </row>
    <row r="14" spans="1:15">
      <c r="A14" s="5" t="s">
        <v>15</v>
      </c>
      <c r="B14" s="5">
        <v>10232650</v>
      </c>
      <c r="C14" s="6">
        <v>8901030704697</v>
      </c>
      <c r="D14" s="5" t="s">
        <v>59</v>
      </c>
      <c r="E14" s="5" t="s">
        <v>41</v>
      </c>
      <c r="F14" s="5" t="s">
        <v>55</v>
      </c>
      <c r="G14" s="5">
        <v>730</v>
      </c>
      <c r="H14" s="5">
        <v>5</v>
      </c>
      <c r="I14" s="5" t="s">
        <v>60</v>
      </c>
      <c r="J14" s="5" t="s">
        <v>20</v>
      </c>
      <c r="K14" s="5" t="s">
        <v>21</v>
      </c>
      <c r="L14" s="5">
        <f t="shared" si="0"/>
        <v>3650</v>
      </c>
      <c r="M14" s="5">
        <v>5</v>
      </c>
      <c r="N14" s="5">
        <v>25</v>
      </c>
      <c r="O14" s="5" t="s">
        <v>22</v>
      </c>
    </row>
    <row r="15" spans="1:15">
      <c r="A15" s="5" t="s">
        <v>15</v>
      </c>
      <c r="B15" s="5">
        <v>10183317</v>
      </c>
      <c r="C15" s="6">
        <v>8909106027954</v>
      </c>
      <c r="D15" s="5" t="s">
        <v>61</v>
      </c>
      <c r="E15" s="5" t="s">
        <v>62</v>
      </c>
      <c r="F15" s="5" t="s">
        <v>63</v>
      </c>
      <c r="G15" s="5">
        <v>280</v>
      </c>
      <c r="H15" s="5">
        <v>4</v>
      </c>
      <c r="I15" s="5" t="s">
        <v>64</v>
      </c>
      <c r="J15" s="5" t="s">
        <v>20</v>
      </c>
      <c r="K15" s="5" t="s">
        <v>21</v>
      </c>
      <c r="L15" s="5">
        <f t="shared" si="0"/>
        <v>1120</v>
      </c>
      <c r="M15" s="5">
        <v>4</v>
      </c>
      <c r="N15" s="5">
        <v>16</v>
      </c>
      <c r="O15" s="5" t="s">
        <v>22</v>
      </c>
    </row>
    <row r="16" spans="1:15">
      <c r="A16" s="5" t="s">
        <v>15</v>
      </c>
      <c r="B16" s="5">
        <v>10046268</v>
      </c>
      <c r="C16" s="6">
        <v>8902102128823</v>
      </c>
      <c r="D16" s="5" t="s">
        <v>65</v>
      </c>
      <c r="E16" s="5" t="s">
        <v>66</v>
      </c>
      <c r="F16" s="5" t="s">
        <v>67</v>
      </c>
      <c r="G16" s="5">
        <v>399</v>
      </c>
      <c r="H16" s="5">
        <v>4</v>
      </c>
      <c r="I16" s="5" t="s">
        <v>68</v>
      </c>
      <c r="J16" s="5" t="s">
        <v>20</v>
      </c>
      <c r="K16" s="5" t="s">
        <v>21</v>
      </c>
      <c r="L16" s="5">
        <f t="shared" si="0"/>
        <v>1596</v>
      </c>
      <c r="M16" s="5">
        <v>4</v>
      </c>
      <c r="N16" s="5">
        <v>16</v>
      </c>
      <c r="O16" s="5" t="s">
        <v>22</v>
      </c>
    </row>
    <row r="17" spans="1:15">
      <c r="A17" s="5" t="s">
        <v>15</v>
      </c>
      <c r="B17" s="5">
        <v>10047182</v>
      </c>
      <c r="C17" s="6">
        <v>4987176177667</v>
      </c>
      <c r="D17" s="5" t="s">
        <v>69</v>
      </c>
      <c r="E17" s="5" t="s">
        <v>47</v>
      </c>
      <c r="F17" s="5" t="s">
        <v>63</v>
      </c>
      <c r="G17" s="5">
        <v>1629</v>
      </c>
      <c r="H17" s="5">
        <v>2</v>
      </c>
      <c r="I17" s="5" t="s">
        <v>70</v>
      </c>
      <c r="J17" s="5" t="s">
        <v>20</v>
      </c>
      <c r="K17" s="5" t="s">
        <v>21</v>
      </c>
      <c r="L17" s="5">
        <f t="shared" si="0"/>
        <v>3258</v>
      </c>
      <c r="M17" s="5">
        <v>4</v>
      </c>
      <c r="N17" s="5">
        <v>8</v>
      </c>
      <c r="O17" s="5" t="s">
        <v>22</v>
      </c>
    </row>
    <row r="18" spans="1:15">
      <c r="A18" s="5" t="s">
        <v>15</v>
      </c>
      <c r="B18" s="5">
        <v>10008547</v>
      </c>
      <c r="C18" s="6">
        <v>8901030852473</v>
      </c>
      <c r="D18" s="5" t="s">
        <v>25</v>
      </c>
      <c r="E18" s="5" t="s">
        <v>26</v>
      </c>
      <c r="F18" s="5" t="s">
        <v>67</v>
      </c>
      <c r="G18" s="5">
        <v>370</v>
      </c>
      <c r="H18" s="5">
        <v>5</v>
      </c>
      <c r="I18" s="5" t="s">
        <v>71</v>
      </c>
      <c r="J18" s="5" t="s">
        <v>20</v>
      </c>
      <c r="K18" s="5" t="s">
        <v>21</v>
      </c>
      <c r="L18" s="5">
        <f t="shared" si="0"/>
        <v>1850</v>
      </c>
      <c r="M18" s="5">
        <v>4</v>
      </c>
      <c r="N18" s="5">
        <v>20</v>
      </c>
      <c r="O18" s="5" t="s">
        <v>22</v>
      </c>
    </row>
    <row r="19" spans="1:15">
      <c r="A19" s="5" t="s">
        <v>15</v>
      </c>
      <c r="B19" s="5">
        <v>10075038</v>
      </c>
      <c r="C19" s="6">
        <v>8902102126973</v>
      </c>
      <c r="D19" s="5" t="s">
        <v>72</v>
      </c>
      <c r="E19" s="5" t="s">
        <v>73</v>
      </c>
      <c r="F19" s="5" t="s">
        <v>63</v>
      </c>
      <c r="G19" s="5">
        <v>520</v>
      </c>
      <c r="H19" s="5">
        <v>1</v>
      </c>
      <c r="I19" s="5" t="s">
        <v>74</v>
      </c>
      <c r="J19" s="5" t="s">
        <v>20</v>
      </c>
      <c r="K19" s="5" t="s">
        <v>21</v>
      </c>
      <c r="L19" s="5">
        <f t="shared" si="0"/>
        <v>520</v>
      </c>
      <c r="M19" s="5">
        <v>4</v>
      </c>
      <c r="N19" s="5">
        <v>4</v>
      </c>
      <c r="O19" s="5" t="s">
        <v>22</v>
      </c>
    </row>
    <row r="20" spans="1:15">
      <c r="A20" s="5" t="s">
        <v>15</v>
      </c>
      <c r="B20" s="5">
        <v>10075038</v>
      </c>
      <c r="C20" s="6">
        <v>8902102126973</v>
      </c>
      <c r="D20" s="5" t="s">
        <v>72</v>
      </c>
      <c r="E20" s="5" t="s">
        <v>73</v>
      </c>
      <c r="F20" s="5" t="s">
        <v>63</v>
      </c>
      <c r="G20" s="5">
        <v>472</v>
      </c>
      <c r="H20" s="5">
        <v>2</v>
      </c>
      <c r="I20" s="5" t="s">
        <v>75</v>
      </c>
      <c r="J20" s="5" t="s">
        <v>20</v>
      </c>
      <c r="K20" s="5" t="s">
        <v>21</v>
      </c>
      <c r="L20" s="5">
        <f t="shared" si="0"/>
        <v>944</v>
      </c>
      <c r="M20" s="5">
        <v>4</v>
      </c>
      <c r="N20" s="5">
        <v>8</v>
      </c>
      <c r="O20" s="5" t="s">
        <v>22</v>
      </c>
    </row>
    <row r="21" spans="1:15">
      <c r="A21" s="5" t="s">
        <v>15</v>
      </c>
      <c r="B21" s="5">
        <v>10185703</v>
      </c>
      <c r="C21" s="6">
        <v>4987176271754</v>
      </c>
      <c r="D21" s="5" t="s">
        <v>76</v>
      </c>
      <c r="E21" s="5" t="s">
        <v>17</v>
      </c>
      <c r="F21" s="5" t="s">
        <v>77</v>
      </c>
      <c r="G21" s="5">
        <v>225</v>
      </c>
      <c r="H21" s="5">
        <v>1</v>
      </c>
      <c r="I21" s="5" t="s">
        <v>78</v>
      </c>
      <c r="J21" s="5" t="s">
        <v>20</v>
      </c>
      <c r="K21" s="5" t="s">
        <v>21</v>
      </c>
      <c r="L21" s="5">
        <f t="shared" si="0"/>
        <v>225</v>
      </c>
      <c r="M21" s="5">
        <v>3</v>
      </c>
      <c r="N21" s="5">
        <v>3</v>
      </c>
      <c r="O21" s="5" t="s">
        <v>22</v>
      </c>
    </row>
    <row r="22" spans="1:15">
      <c r="A22" s="5" t="s">
        <v>15</v>
      </c>
      <c r="B22" s="5">
        <v>10017382</v>
      </c>
      <c r="C22" s="6">
        <v>8901331004465</v>
      </c>
      <c r="D22" s="5" t="s">
        <v>79</v>
      </c>
      <c r="E22" s="5" t="s">
        <v>80</v>
      </c>
      <c r="F22" s="5" t="s">
        <v>81</v>
      </c>
      <c r="G22" s="5">
        <v>235</v>
      </c>
      <c r="H22" s="5">
        <v>4</v>
      </c>
      <c r="I22" s="5" t="s">
        <v>82</v>
      </c>
      <c r="J22" s="5" t="s">
        <v>20</v>
      </c>
      <c r="K22" s="5" t="s">
        <v>21</v>
      </c>
      <c r="L22" s="5">
        <f t="shared" si="0"/>
        <v>940</v>
      </c>
      <c r="M22" s="5">
        <v>3</v>
      </c>
      <c r="N22" s="5">
        <v>12</v>
      </c>
      <c r="O22" s="5" t="s">
        <v>22</v>
      </c>
    </row>
    <row r="23" spans="1:15">
      <c r="A23" s="5" t="s">
        <v>15</v>
      </c>
      <c r="B23" s="5">
        <v>10245894</v>
      </c>
      <c r="C23" s="6">
        <v>4987176373519</v>
      </c>
      <c r="D23" s="5" t="s">
        <v>83</v>
      </c>
      <c r="E23" s="5" t="s">
        <v>17</v>
      </c>
      <c r="F23" s="5" t="s">
        <v>84</v>
      </c>
      <c r="G23" s="5">
        <v>299</v>
      </c>
      <c r="H23" s="5">
        <v>2</v>
      </c>
      <c r="I23" s="5" t="s">
        <v>85</v>
      </c>
      <c r="J23" s="5" t="s">
        <v>20</v>
      </c>
      <c r="K23" s="5" t="s">
        <v>21</v>
      </c>
      <c r="L23" s="5">
        <f t="shared" si="0"/>
        <v>598</v>
      </c>
      <c r="M23" s="5">
        <v>2.2000000000000002</v>
      </c>
      <c r="N23" s="5">
        <v>4.4000000000000004</v>
      </c>
      <c r="O23" s="5" t="s">
        <v>22</v>
      </c>
    </row>
    <row r="24" spans="1:15">
      <c r="A24" s="5" t="s">
        <v>15</v>
      </c>
      <c r="B24" s="5">
        <v>10247623</v>
      </c>
      <c r="C24" s="6">
        <v>4987176373335</v>
      </c>
      <c r="D24" s="5" t="s">
        <v>86</v>
      </c>
      <c r="E24" s="5" t="s">
        <v>17</v>
      </c>
      <c r="F24" s="5" t="s">
        <v>84</v>
      </c>
      <c r="G24" s="5">
        <v>299</v>
      </c>
      <c r="H24" s="5">
        <v>2</v>
      </c>
      <c r="I24" s="5" t="s">
        <v>87</v>
      </c>
      <c r="J24" s="5" t="s">
        <v>20</v>
      </c>
      <c r="K24" s="5" t="s">
        <v>21</v>
      </c>
      <c r="L24" s="5">
        <f t="shared" si="0"/>
        <v>598</v>
      </c>
      <c r="M24" s="5">
        <v>2.2000000000000002</v>
      </c>
      <c r="N24" s="5">
        <v>4.4000000000000004</v>
      </c>
      <c r="O24" s="5" t="s">
        <v>22</v>
      </c>
    </row>
    <row r="25" spans="1:15">
      <c r="A25" s="5" t="s">
        <v>15</v>
      </c>
      <c r="B25" s="5">
        <v>10185470</v>
      </c>
      <c r="C25" s="6">
        <v>4987176373328</v>
      </c>
      <c r="D25" s="5" t="s">
        <v>88</v>
      </c>
      <c r="E25" s="5" t="s">
        <v>17</v>
      </c>
      <c r="F25" s="5" t="s">
        <v>89</v>
      </c>
      <c r="G25" s="5">
        <v>270</v>
      </c>
      <c r="H25" s="5">
        <v>2</v>
      </c>
      <c r="I25" s="5" t="s">
        <v>90</v>
      </c>
      <c r="J25" s="5" t="s">
        <v>20</v>
      </c>
      <c r="K25" s="5" t="s">
        <v>21</v>
      </c>
      <c r="L25" s="5">
        <f t="shared" si="0"/>
        <v>540</v>
      </c>
      <c r="M25" s="5">
        <v>2</v>
      </c>
      <c r="N25" s="5">
        <v>4</v>
      </c>
      <c r="O25" s="5" t="s">
        <v>22</v>
      </c>
    </row>
    <row r="26" spans="1:15">
      <c r="A26" s="5" t="s">
        <v>15</v>
      </c>
      <c r="B26" s="5">
        <v>10000273</v>
      </c>
      <c r="C26" s="6">
        <v>8901030523885</v>
      </c>
      <c r="D26" s="5" t="s">
        <v>91</v>
      </c>
      <c r="E26" s="5" t="s">
        <v>41</v>
      </c>
      <c r="F26" s="5" t="s">
        <v>92</v>
      </c>
      <c r="G26" s="5">
        <v>540</v>
      </c>
      <c r="H26" s="5">
        <v>1</v>
      </c>
      <c r="I26" s="5" t="s">
        <v>93</v>
      </c>
      <c r="J26" s="5" t="s">
        <v>20</v>
      </c>
      <c r="K26" s="5" t="s">
        <v>21</v>
      </c>
      <c r="L26" s="5">
        <f t="shared" si="0"/>
        <v>540</v>
      </c>
      <c r="M26" s="5">
        <v>2</v>
      </c>
      <c r="N26" s="5">
        <v>2</v>
      </c>
      <c r="O26" s="5" t="s">
        <v>22</v>
      </c>
    </row>
    <row r="27" spans="1:15">
      <c r="A27" s="5" t="s">
        <v>15</v>
      </c>
      <c r="B27" s="5">
        <v>10017861</v>
      </c>
      <c r="C27" s="6">
        <v>4987176177568</v>
      </c>
      <c r="D27" s="5" t="s">
        <v>94</v>
      </c>
      <c r="E27" s="5" t="s">
        <v>47</v>
      </c>
      <c r="F27" s="5" t="s">
        <v>92</v>
      </c>
      <c r="G27" s="5">
        <v>660</v>
      </c>
      <c r="H27" s="5">
        <v>2</v>
      </c>
      <c r="I27" s="5" t="s">
        <v>95</v>
      </c>
      <c r="J27" s="5" t="s">
        <v>20</v>
      </c>
      <c r="K27" s="5" t="s">
        <v>21</v>
      </c>
      <c r="L27" s="5">
        <f t="shared" si="0"/>
        <v>1320</v>
      </c>
      <c r="M27" s="5">
        <v>2</v>
      </c>
      <c r="N27" s="5">
        <v>4</v>
      </c>
      <c r="O27" s="5" t="s">
        <v>22</v>
      </c>
    </row>
    <row r="28" spans="1:15">
      <c r="A28" s="5" t="s">
        <v>15</v>
      </c>
      <c r="B28" s="5">
        <v>10002778</v>
      </c>
      <c r="C28" s="6">
        <v>8901030737077</v>
      </c>
      <c r="D28" s="5" t="s">
        <v>25</v>
      </c>
      <c r="E28" s="5" t="s">
        <v>26</v>
      </c>
      <c r="F28" s="5" t="s">
        <v>92</v>
      </c>
      <c r="G28" s="5">
        <v>200</v>
      </c>
      <c r="H28" s="5">
        <v>2</v>
      </c>
      <c r="I28" s="5" t="s">
        <v>96</v>
      </c>
      <c r="J28" s="5" t="s">
        <v>20</v>
      </c>
      <c r="K28" s="5" t="s">
        <v>21</v>
      </c>
      <c r="L28" s="5">
        <f t="shared" si="0"/>
        <v>400</v>
      </c>
      <c r="M28" s="5">
        <v>2</v>
      </c>
      <c r="N28" s="5">
        <v>4</v>
      </c>
      <c r="O28" s="5" t="s">
        <v>22</v>
      </c>
    </row>
    <row r="29" spans="1:15">
      <c r="A29" s="5" t="s">
        <v>15</v>
      </c>
      <c r="B29" s="5">
        <v>10111658</v>
      </c>
      <c r="C29" s="6">
        <v>8904422709898</v>
      </c>
      <c r="D29" s="5" t="s">
        <v>97</v>
      </c>
      <c r="E29" s="5" t="s">
        <v>98</v>
      </c>
      <c r="F29" s="5" t="s">
        <v>89</v>
      </c>
      <c r="G29" s="5">
        <v>160</v>
      </c>
      <c r="H29" s="5">
        <v>2</v>
      </c>
      <c r="I29" s="5" t="s">
        <v>99</v>
      </c>
      <c r="J29" s="5" t="s">
        <v>20</v>
      </c>
      <c r="K29" s="5" t="s">
        <v>21</v>
      </c>
      <c r="L29" s="5">
        <f t="shared" si="0"/>
        <v>320</v>
      </c>
      <c r="M29" s="5">
        <v>2</v>
      </c>
      <c r="N29" s="5">
        <v>4</v>
      </c>
      <c r="O29" s="5" t="s">
        <v>22</v>
      </c>
    </row>
    <row r="30" spans="1:15">
      <c r="A30" s="5" t="s">
        <v>15</v>
      </c>
      <c r="B30" s="5">
        <v>10007220</v>
      </c>
      <c r="C30" s="6">
        <v>8901207501562</v>
      </c>
      <c r="D30" s="5" t="s">
        <v>100</v>
      </c>
      <c r="E30" s="5" t="s">
        <v>101</v>
      </c>
      <c r="F30" s="5" t="s">
        <v>92</v>
      </c>
      <c r="G30" s="5">
        <v>60</v>
      </c>
      <c r="H30" s="5">
        <v>1</v>
      </c>
      <c r="I30" s="5" t="s">
        <v>102</v>
      </c>
      <c r="J30" s="5" t="s">
        <v>20</v>
      </c>
      <c r="K30" s="5" t="s">
        <v>21</v>
      </c>
      <c r="L30" s="5">
        <f t="shared" si="0"/>
        <v>60</v>
      </c>
      <c r="M30" s="5">
        <v>2</v>
      </c>
      <c r="N30" s="5">
        <v>2</v>
      </c>
      <c r="O30" s="5" t="s">
        <v>22</v>
      </c>
    </row>
    <row r="31" spans="1:15">
      <c r="A31" s="5" t="s">
        <v>15</v>
      </c>
      <c r="B31" s="5">
        <v>10000981</v>
      </c>
      <c r="C31" s="6">
        <v>8901030523892</v>
      </c>
      <c r="D31" s="5" t="s">
        <v>103</v>
      </c>
      <c r="E31" s="5" t="s">
        <v>41</v>
      </c>
      <c r="F31" s="5" t="s">
        <v>92</v>
      </c>
      <c r="G31" s="5">
        <v>600</v>
      </c>
      <c r="H31" s="5">
        <v>1</v>
      </c>
      <c r="I31" s="5" t="s">
        <v>104</v>
      </c>
      <c r="J31" s="5" t="s">
        <v>20</v>
      </c>
      <c r="K31" s="5" t="s">
        <v>21</v>
      </c>
      <c r="L31" s="5">
        <f t="shared" si="0"/>
        <v>600</v>
      </c>
      <c r="M31" s="5">
        <v>2</v>
      </c>
      <c r="N31" s="5">
        <v>2</v>
      </c>
      <c r="O31" s="5" t="s">
        <v>22</v>
      </c>
    </row>
    <row r="32" spans="1:15">
      <c r="A32" s="5" t="s">
        <v>15</v>
      </c>
      <c r="B32" s="5">
        <v>10046269</v>
      </c>
      <c r="C32" s="6">
        <v>8902102127031</v>
      </c>
      <c r="D32" s="5" t="s">
        <v>105</v>
      </c>
      <c r="E32" s="5" t="s">
        <v>106</v>
      </c>
      <c r="F32" s="5" t="s">
        <v>92</v>
      </c>
      <c r="G32" s="5">
        <v>600</v>
      </c>
      <c r="H32" s="5">
        <v>1</v>
      </c>
      <c r="I32" s="5" t="s">
        <v>107</v>
      </c>
      <c r="J32" s="5" t="s">
        <v>20</v>
      </c>
      <c r="K32" s="5" t="s">
        <v>21</v>
      </c>
      <c r="L32" s="5">
        <f t="shared" si="0"/>
        <v>600</v>
      </c>
      <c r="M32" s="5">
        <v>2</v>
      </c>
      <c r="N32" s="5">
        <v>2</v>
      </c>
      <c r="O32" s="5" t="s">
        <v>22</v>
      </c>
    </row>
    <row r="33" spans="1:15">
      <c r="A33" s="5" t="s">
        <v>15</v>
      </c>
      <c r="B33" s="5">
        <v>10017863</v>
      </c>
      <c r="C33" s="6">
        <v>4987176177551</v>
      </c>
      <c r="D33" s="5" t="s">
        <v>108</v>
      </c>
      <c r="E33" s="5" t="s">
        <v>47</v>
      </c>
      <c r="F33" s="5" t="s">
        <v>92</v>
      </c>
      <c r="G33" s="5">
        <v>515</v>
      </c>
      <c r="H33" s="5">
        <v>1</v>
      </c>
      <c r="I33" s="5" t="s">
        <v>109</v>
      </c>
      <c r="J33" s="5" t="s">
        <v>20</v>
      </c>
      <c r="K33" s="5" t="s">
        <v>21</v>
      </c>
      <c r="L33" s="5">
        <f t="shared" si="0"/>
        <v>515</v>
      </c>
      <c r="M33" s="5">
        <v>2</v>
      </c>
      <c r="N33" s="5">
        <v>2</v>
      </c>
      <c r="O33" s="5" t="s">
        <v>22</v>
      </c>
    </row>
    <row r="34" spans="1:15">
      <c r="A34" s="5" t="s">
        <v>15</v>
      </c>
      <c r="B34" s="5">
        <v>10017863</v>
      </c>
      <c r="C34" s="6">
        <v>4987176177551</v>
      </c>
      <c r="D34" s="5" t="s">
        <v>108</v>
      </c>
      <c r="E34" s="5" t="s">
        <v>47</v>
      </c>
      <c r="F34" s="5" t="s">
        <v>92</v>
      </c>
      <c r="G34" s="5">
        <v>595</v>
      </c>
      <c r="H34" s="5">
        <v>4</v>
      </c>
      <c r="I34" s="5" t="s">
        <v>110</v>
      </c>
      <c r="J34" s="5" t="s">
        <v>20</v>
      </c>
      <c r="K34" s="5" t="s">
        <v>21</v>
      </c>
      <c r="L34" s="5">
        <f t="shared" si="0"/>
        <v>2380</v>
      </c>
      <c r="M34" s="5">
        <v>2</v>
      </c>
      <c r="N34" s="5">
        <v>8</v>
      </c>
      <c r="O34" s="5" t="s">
        <v>22</v>
      </c>
    </row>
    <row r="35" spans="1:15">
      <c r="A35" s="5" t="s">
        <v>15</v>
      </c>
      <c r="B35" s="5">
        <v>10293529</v>
      </c>
      <c r="C35" s="6">
        <v>8901190201364</v>
      </c>
      <c r="D35" s="5" t="s">
        <v>111</v>
      </c>
      <c r="E35" s="5" t="s">
        <v>112</v>
      </c>
      <c r="F35" s="5" t="s">
        <v>113</v>
      </c>
      <c r="G35" s="5">
        <v>45</v>
      </c>
      <c r="H35" s="5">
        <v>4</v>
      </c>
      <c r="I35" s="5" t="s">
        <v>114</v>
      </c>
      <c r="J35" s="5" t="s">
        <v>20</v>
      </c>
      <c r="K35" s="5" t="s">
        <v>21</v>
      </c>
      <c r="L35" s="5">
        <f t="shared" si="0"/>
        <v>180</v>
      </c>
      <c r="M35" s="5">
        <v>1.5</v>
      </c>
      <c r="N35" s="5">
        <v>6</v>
      </c>
      <c r="O35" s="5" t="s">
        <v>22</v>
      </c>
    </row>
    <row r="36" spans="1:15">
      <c r="A36" s="5" t="s">
        <v>15</v>
      </c>
      <c r="B36" s="5">
        <v>10002772</v>
      </c>
      <c r="C36" s="6">
        <v>8909106010055</v>
      </c>
      <c r="D36" s="5" t="s">
        <v>115</v>
      </c>
      <c r="E36" s="5" t="s">
        <v>41</v>
      </c>
      <c r="F36" s="5" t="s">
        <v>113</v>
      </c>
      <c r="G36" s="5">
        <v>235</v>
      </c>
      <c r="H36" s="5">
        <v>2</v>
      </c>
      <c r="I36" s="5" t="s">
        <v>116</v>
      </c>
      <c r="J36" s="5" t="s">
        <v>20</v>
      </c>
      <c r="K36" s="5" t="s">
        <v>21</v>
      </c>
      <c r="L36" s="5">
        <f t="shared" si="0"/>
        <v>470</v>
      </c>
      <c r="M36" s="5">
        <v>1.5</v>
      </c>
      <c r="N36" s="5">
        <v>3</v>
      </c>
      <c r="O36" s="5" t="s">
        <v>22</v>
      </c>
    </row>
    <row r="37" spans="1:15">
      <c r="A37" s="5" t="s">
        <v>15</v>
      </c>
      <c r="B37" s="5">
        <v>10006249</v>
      </c>
      <c r="C37" s="6">
        <v>8909106025554</v>
      </c>
      <c r="D37" s="5" t="s">
        <v>115</v>
      </c>
      <c r="E37" s="5" t="s">
        <v>41</v>
      </c>
      <c r="F37" s="5" t="s">
        <v>117</v>
      </c>
      <c r="G37" s="5">
        <v>147</v>
      </c>
      <c r="H37" s="5">
        <v>17</v>
      </c>
      <c r="I37" s="5" t="s">
        <v>118</v>
      </c>
      <c r="J37" s="5" t="s">
        <v>20</v>
      </c>
      <c r="K37" s="5" t="s">
        <v>21</v>
      </c>
      <c r="L37" s="5">
        <f t="shared" si="0"/>
        <v>2499</v>
      </c>
      <c r="M37" s="5">
        <v>1</v>
      </c>
      <c r="N37" s="5">
        <v>17</v>
      </c>
      <c r="O37" s="5" t="s">
        <v>22</v>
      </c>
    </row>
    <row r="38" spans="1:15">
      <c r="A38" s="5" t="s">
        <v>15</v>
      </c>
      <c r="B38" s="5">
        <v>10187620</v>
      </c>
      <c r="C38" s="6">
        <v>4987176069696</v>
      </c>
      <c r="D38" s="5" t="s">
        <v>119</v>
      </c>
      <c r="E38" s="5" t="s">
        <v>47</v>
      </c>
      <c r="F38" s="5" t="s">
        <v>120</v>
      </c>
      <c r="G38" s="5">
        <v>144</v>
      </c>
      <c r="H38" s="5">
        <v>5</v>
      </c>
      <c r="I38" s="5" t="s">
        <v>121</v>
      </c>
      <c r="J38" s="5" t="s">
        <v>20</v>
      </c>
      <c r="K38" s="5" t="s">
        <v>21</v>
      </c>
      <c r="L38" s="5">
        <f t="shared" si="0"/>
        <v>720</v>
      </c>
      <c r="M38" s="5">
        <v>1</v>
      </c>
      <c r="N38" s="5">
        <v>5</v>
      </c>
      <c r="O38" s="5" t="s">
        <v>22</v>
      </c>
    </row>
    <row r="39" spans="1:15">
      <c r="A39" s="5" t="s">
        <v>15</v>
      </c>
      <c r="B39" s="5">
        <v>10001043</v>
      </c>
      <c r="C39" s="6">
        <v>8909106038950</v>
      </c>
      <c r="D39" s="5" t="s">
        <v>61</v>
      </c>
      <c r="E39" s="5" t="s">
        <v>62</v>
      </c>
      <c r="F39" s="5" t="s">
        <v>117</v>
      </c>
      <c r="G39" s="5">
        <v>84</v>
      </c>
      <c r="H39" s="5">
        <v>21</v>
      </c>
      <c r="I39" s="5" t="s">
        <v>122</v>
      </c>
      <c r="J39" s="5" t="s">
        <v>20</v>
      </c>
      <c r="K39" s="5" t="s">
        <v>21</v>
      </c>
      <c r="L39" s="5">
        <f t="shared" si="0"/>
        <v>1764</v>
      </c>
      <c r="M39" s="5">
        <v>1</v>
      </c>
      <c r="N39" s="5">
        <v>21</v>
      </c>
      <c r="O39" s="5" t="s">
        <v>22</v>
      </c>
    </row>
    <row r="40" spans="1:15">
      <c r="A40" s="5" t="s">
        <v>15</v>
      </c>
      <c r="B40" s="5">
        <v>10187624</v>
      </c>
      <c r="C40" s="6">
        <v>4987176291134</v>
      </c>
      <c r="D40" s="5" t="s">
        <v>123</v>
      </c>
      <c r="E40" s="5" t="s">
        <v>47</v>
      </c>
      <c r="F40" s="5" t="s">
        <v>124</v>
      </c>
      <c r="G40" s="5">
        <v>770</v>
      </c>
      <c r="H40" s="5">
        <v>1</v>
      </c>
      <c r="I40" s="5" t="s">
        <v>125</v>
      </c>
      <c r="J40" s="5" t="s">
        <v>20</v>
      </c>
      <c r="K40" s="5" t="s">
        <v>21</v>
      </c>
      <c r="L40" s="5">
        <f t="shared" si="0"/>
        <v>770</v>
      </c>
      <c r="M40" s="5">
        <v>1</v>
      </c>
      <c r="N40" s="5">
        <v>1</v>
      </c>
      <c r="O40" s="5" t="s">
        <v>22</v>
      </c>
    </row>
    <row r="41" spans="1:15">
      <c r="A41" s="5" t="s">
        <v>15</v>
      </c>
      <c r="B41" s="5">
        <v>10000876</v>
      </c>
      <c r="C41" s="6">
        <v>4987176373359</v>
      </c>
      <c r="D41" s="5" t="s">
        <v>23</v>
      </c>
      <c r="E41" s="5" t="s">
        <v>17</v>
      </c>
      <c r="F41" s="5" t="s">
        <v>117</v>
      </c>
      <c r="G41" s="5">
        <v>132</v>
      </c>
      <c r="H41" s="5">
        <v>2</v>
      </c>
      <c r="I41" s="5" t="s">
        <v>126</v>
      </c>
      <c r="J41" s="5" t="s">
        <v>20</v>
      </c>
      <c r="K41" s="5" t="s">
        <v>21</v>
      </c>
      <c r="L41" s="5">
        <f t="shared" si="0"/>
        <v>264</v>
      </c>
      <c r="M41" s="5">
        <v>1</v>
      </c>
      <c r="N41" s="5">
        <v>2</v>
      </c>
      <c r="O41" s="5" t="s">
        <v>22</v>
      </c>
    </row>
    <row r="42" spans="1:15">
      <c r="A42" s="5" t="s">
        <v>15</v>
      </c>
      <c r="B42" s="5">
        <v>10004333</v>
      </c>
      <c r="C42" s="6">
        <v>4987176373281</v>
      </c>
      <c r="D42" s="5" t="s">
        <v>16</v>
      </c>
      <c r="E42" s="5" t="s">
        <v>17</v>
      </c>
      <c r="F42" s="5" t="s">
        <v>117</v>
      </c>
      <c r="G42" s="5">
        <v>132</v>
      </c>
      <c r="H42" s="5">
        <v>1</v>
      </c>
      <c r="I42" s="5" t="s">
        <v>127</v>
      </c>
      <c r="J42" s="5" t="s">
        <v>20</v>
      </c>
      <c r="K42" s="5" t="s">
        <v>21</v>
      </c>
      <c r="L42" s="5">
        <f t="shared" si="0"/>
        <v>132</v>
      </c>
      <c r="M42" s="5">
        <v>1</v>
      </c>
      <c r="N42" s="5">
        <v>1</v>
      </c>
      <c r="O42" s="5" t="s">
        <v>22</v>
      </c>
    </row>
    <row r="43" spans="1:15">
      <c r="A43" s="5" t="s">
        <v>15</v>
      </c>
      <c r="B43" s="5">
        <v>10017859</v>
      </c>
      <c r="C43" s="6">
        <v>4987176177506</v>
      </c>
      <c r="D43" s="5" t="s">
        <v>128</v>
      </c>
      <c r="E43" s="5" t="s">
        <v>47</v>
      </c>
      <c r="F43" s="5" t="s">
        <v>120</v>
      </c>
      <c r="G43" s="5">
        <v>315</v>
      </c>
      <c r="H43" s="5">
        <v>1</v>
      </c>
      <c r="I43" s="5" t="s">
        <v>129</v>
      </c>
      <c r="J43" s="5" t="s">
        <v>20</v>
      </c>
      <c r="K43" s="5" t="s">
        <v>21</v>
      </c>
      <c r="L43" s="5">
        <f t="shared" si="0"/>
        <v>315</v>
      </c>
      <c r="M43" s="5">
        <v>1</v>
      </c>
      <c r="N43" s="5">
        <v>1</v>
      </c>
      <c r="O43" s="5" t="s">
        <v>22</v>
      </c>
    </row>
    <row r="44" spans="1:15">
      <c r="A44" s="5" t="s">
        <v>15</v>
      </c>
      <c r="B44" s="5">
        <v>10253472</v>
      </c>
      <c r="C44" s="6">
        <v>8909106051553</v>
      </c>
      <c r="D44" s="5" t="s">
        <v>130</v>
      </c>
      <c r="E44" s="5" t="s">
        <v>41</v>
      </c>
      <c r="F44" s="5" t="s">
        <v>120</v>
      </c>
      <c r="G44" s="5">
        <v>143</v>
      </c>
      <c r="H44" s="5">
        <v>1</v>
      </c>
      <c r="I44" s="5" t="s">
        <v>131</v>
      </c>
      <c r="J44" s="5" t="s">
        <v>20</v>
      </c>
      <c r="K44" s="5" t="s">
        <v>21</v>
      </c>
      <c r="L44" s="5">
        <f t="shared" si="0"/>
        <v>143</v>
      </c>
      <c r="M44" s="5">
        <v>1</v>
      </c>
      <c r="N44" s="5">
        <v>1</v>
      </c>
      <c r="O44" s="5" t="s">
        <v>22</v>
      </c>
    </row>
    <row r="45" spans="1:15">
      <c r="A45" s="5" t="s">
        <v>15</v>
      </c>
      <c r="B45" s="5">
        <v>10000875</v>
      </c>
      <c r="C45" s="6">
        <v>8901030752384</v>
      </c>
      <c r="D45" s="5" t="s">
        <v>25</v>
      </c>
      <c r="E45" s="5" t="s">
        <v>26</v>
      </c>
      <c r="F45" s="5" t="s">
        <v>120</v>
      </c>
      <c r="G45" s="5">
        <v>100</v>
      </c>
      <c r="H45" s="5">
        <v>1</v>
      </c>
      <c r="I45" s="5" t="s">
        <v>132</v>
      </c>
      <c r="J45" s="5" t="s">
        <v>20</v>
      </c>
      <c r="K45" s="5" t="s">
        <v>21</v>
      </c>
      <c r="L45" s="5">
        <f t="shared" si="0"/>
        <v>100</v>
      </c>
      <c r="M45" s="5">
        <v>1</v>
      </c>
      <c r="N45" s="5">
        <v>1</v>
      </c>
      <c r="O45" s="5" t="s">
        <v>22</v>
      </c>
    </row>
    <row r="46" spans="1:15">
      <c r="A46" s="5" t="s">
        <v>15</v>
      </c>
      <c r="B46" s="5">
        <v>10000875</v>
      </c>
      <c r="C46" s="6">
        <v>8901030752384</v>
      </c>
      <c r="D46" s="5" t="s">
        <v>25</v>
      </c>
      <c r="E46" s="5" t="s">
        <v>26</v>
      </c>
      <c r="F46" s="5" t="s">
        <v>120</v>
      </c>
      <c r="G46" s="5">
        <v>96</v>
      </c>
      <c r="H46" s="5">
        <v>2</v>
      </c>
      <c r="I46" s="5" t="s">
        <v>133</v>
      </c>
      <c r="J46" s="5" t="s">
        <v>20</v>
      </c>
      <c r="K46" s="5" t="s">
        <v>21</v>
      </c>
      <c r="L46" s="5">
        <f t="shared" si="0"/>
        <v>192</v>
      </c>
      <c r="M46" s="5">
        <v>1</v>
      </c>
      <c r="N46" s="5">
        <v>2</v>
      </c>
      <c r="O46" s="5" t="s">
        <v>22</v>
      </c>
    </row>
    <row r="47" spans="1:15">
      <c r="A47" s="5" t="s">
        <v>15</v>
      </c>
      <c r="B47" s="5">
        <v>10014823</v>
      </c>
      <c r="C47" s="6">
        <v>8901190107130</v>
      </c>
      <c r="D47" s="5" t="s">
        <v>53</v>
      </c>
      <c r="E47" s="5" t="s">
        <v>54</v>
      </c>
      <c r="F47" s="5" t="s">
        <v>120</v>
      </c>
      <c r="G47" s="5">
        <v>71</v>
      </c>
      <c r="H47" s="5">
        <v>2</v>
      </c>
      <c r="I47" s="5" t="s">
        <v>134</v>
      </c>
      <c r="J47" s="5" t="s">
        <v>20</v>
      </c>
      <c r="K47" s="5" t="s">
        <v>21</v>
      </c>
      <c r="L47" s="5">
        <f t="shared" si="0"/>
        <v>142</v>
      </c>
      <c r="M47" s="5">
        <v>1</v>
      </c>
      <c r="N47" s="5">
        <v>2</v>
      </c>
      <c r="O47" s="5" t="s">
        <v>22</v>
      </c>
    </row>
    <row r="48" spans="1:15">
      <c r="A48" s="5" t="s">
        <v>15</v>
      </c>
      <c r="B48" s="5">
        <v>10014823</v>
      </c>
      <c r="C48" s="6">
        <v>8901190107130</v>
      </c>
      <c r="D48" s="5" t="s">
        <v>53</v>
      </c>
      <c r="E48" s="5" t="s">
        <v>54</v>
      </c>
      <c r="F48" s="5" t="s">
        <v>117</v>
      </c>
      <c r="G48" s="5">
        <v>84</v>
      </c>
      <c r="H48" s="5">
        <v>2</v>
      </c>
      <c r="I48" s="5" t="s">
        <v>135</v>
      </c>
      <c r="J48" s="5" t="s">
        <v>20</v>
      </c>
      <c r="K48" s="5" t="s">
        <v>21</v>
      </c>
      <c r="L48" s="5">
        <f t="shared" si="0"/>
        <v>168</v>
      </c>
      <c r="M48" s="5">
        <v>1</v>
      </c>
      <c r="N48" s="5">
        <v>2</v>
      </c>
      <c r="O48" s="5" t="s">
        <v>22</v>
      </c>
    </row>
    <row r="49" spans="1:15">
      <c r="A49" s="5" t="s">
        <v>15</v>
      </c>
      <c r="B49" s="5">
        <v>10016502</v>
      </c>
      <c r="C49" s="6">
        <v>8901331004601</v>
      </c>
      <c r="D49" s="5" t="s">
        <v>136</v>
      </c>
      <c r="E49" s="5" t="s">
        <v>80</v>
      </c>
      <c r="F49" s="5" t="s">
        <v>117</v>
      </c>
      <c r="G49" s="5">
        <v>74</v>
      </c>
      <c r="H49" s="5">
        <v>3</v>
      </c>
      <c r="I49" s="5" t="s">
        <v>137</v>
      </c>
      <c r="J49" s="5" t="s">
        <v>20</v>
      </c>
      <c r="K49" s="5" t="s">
        <v>21</v>
      </c>
      <c r="L49" s="5">
        <f t="shared" si="0"/>
        <v>222</v>
      </c>
      <c r="M49" s="5">
        <v>1</v>
      </c>
      <c r="N49" s="5">
        <v>3</v>
      </c>
      <c r="O49" s="5" t="s">
        <v>22</v>
      </c>
    </row>
    <row r="50" spans="1:15">
      <c r="A50" s="5" t="s">
        <v>15</v>
      </c>
      <c r="B50" s="5">
        <v>10016502</v>
      </c>
      <c r="C50" s="6">
        <v>8901331004601</v>
      </c>
      <c r="D50" s="5" t="s">
        <v>136</v>
      </c>
      <c r="E50" s="5" t="s">
        <v>80</v>
      </c>
      <c r="F50" s="5" t="s">
        <v>117</v>
      </c>
      <c r="G50" s="5">
        <v>81</v>
      </c>
      <c r="H50" s="5">
        <v>4</v>
      </c>
      <c r="I50" s="5" t="s">
        <v>138</v>
      </c>
      <c r="J50" s="5" t="s">
        <v>20</v>
      </c>
      <c r="K50" s="5" t="s">
        <v>21</v>
      </c>
      <c r="L50" s="5">
        <f t="shared" si="0"/>
        <v>324</v>
      </c>
      <c r="M50" s="5">
        <v>1</v>
      </c>
      <c r="N50" s="5">
        <v>4</v>
      </c>
      <c r="O50" s="5" t="s">
        <v>22</v>
      </c>
    </row>
    <row r="51" spans="1:15">
      <c r="A51" s="5" t="s">
        <v>15</v>
      </c>
      <c r="B51" s="5">
        <v>10153525</v>
      </c>
      <c r="C51" s="6">
        <v>8904381701230</v>
      </c>
      <c r="D51" s="5" t="s">
        <v>139</v>
      </c>
      <c r="E51" s="5" t="s">
        <v>140</v>
      </c>
      <c r="F51" s="5" t="s">
        <v>124</v>
      </c>
      <c r="G51" s="5">
        <v>249</v>
      </c>
      <c r="H51" s="5">
        <v>1</v>
      </c>
      <c r="I51" s="5" t="s">
        <v>141</v>
      </c>
      <c r="J51" s="5" t="s">
        <v>20</v>
      </c>
      <c r="K51" s="5" t="s">
        <v>142</v>
      </c>
      <c r="L51" s="5">
        <f t="shared" si="0"/>
        <v>249</v>
      </c>
      <c r="M51" s="5">
        <v>0</v>
      </c>
      <c r="N51" s="5">
        <v>0</v>
      </c>
      <c r="O51" s="5" t="s">
        <v>143</v>
      </c>
    </row>
    <row r="52" spans="1:15">
      <c r="A52" s="5" t="s">
        <v>15</v>
      </c>
      <c r="B52" s="5">
        <v>10143472</v>
      </c>
      <c r="C52" s="6">
        <v>8901388618912</v>
      </c>
      <c r="D52" s="5" t="s">
        <v>144</v>
      </c>
      <c r="E52" s="5" t="s">
        <v>145</v>
      </c>
      <c r="F52" s="5" t="s">
        <v>124</v>
      </c>
      <c r="G52" s="5">
        <v>425</v>
      </c>
      <c r="H52" s="5">
        <v>2</v>
      </c>
      <c r="I52" s="5" t="s">
        <v>146</v>
      </c>
      <c r="J52" s="5" t="s">
        <v>20</v>
      </c>
      <c r="K52" s="5" t="s">
        <v>142</v>
      </c>
      <c r="L52" s="5">
        <f t="shared" si="0"/>
        <v>850</v>
      </c>
      <c r="M52" s="5">
        <v>0</v>
      </c>
      <c r="N52" s="5">
        <v>0</v>
      </c>
      <c r="O52" s="5" t="s">
        <v>143</v>
      </c>
    </row>
    <row r="53" spans="1:15">
      <c r="A53" s="5" t="s">
        <v>15</v>
      </c>
      <c r="B53" s="5">
        <v>10250391</v>
      </c>
      <c r="C53" s="6">
        <v>7123456786281</v>
      </c>
      <c r="D53" s="5" t="s">
        <v>147</v>
      </c>
      <c r="E53" s="5" t="s">
        <v>148</v>
      </c>
      <c r="F53" s="5" t="s">
        <v>124</v>
      </c>
      <c r="G53" s="5">
        <v>999</v>
      </c>
      <c r="H53" s="5">
        <v>2</v>
      </c>
      <c r="I53" s="5" t="s">
        <v>149</v>
      </c>
      <c r="J53" s="5" t="s">
        <v>20</v>
      </c>
      <c r="K53" s="5" t="s">
        <v>21</v>
      </c>
      <c r="L53" s="5">
        <f t="shared" si="0"/>
        <v>1998</v>
      </c>
      <c r="M53" s="5">
        <v>0</v>
      </c>
      <c r="N53" s="5">
        <v>0</v>
      </c>
      <c r="O53" s="5" t="s">
        <v>143</v>
      </c>
    </row>
    <row r="54" spans="1:15">
      <c r="A54" s="5" t="s">
        <v>150</v>
      </c>
      <c r="B54" s="5">
        <v>10186951</v>
      </c>
      <c r="C54" s="6">
        <v>8909136008183</v>
      </c>
      <c r="D54" s="5" t="s">
        <v>151</v>
      </c>
      <c r="E54" s="5" t="s">
        <v>152</v>
      </c>
      <c r="F54" s="5" t="s">
        <v>153</v>
      </c>
      <c r="G54" s="5">
        <v>499</v>
      </c>
      <c r="H54" s="5">
        <v>1</v>
      </c>
      <c r="I54" s="5" t="s">
        <v>154</v>
      </c>
      <c r="J54" s="5" t="s">
        <v>20</v>
      </c>
      <c r="K54" s="5" t="s">
        <v>142</v>
      </c>
      <c r="L54" s="5">
        <f t="shared" si="0"/>
        <v>499</v>
      </c>
      <c r="M54" s="5">
        <v>0</v>
      </c>
      <c r="N54" s="5">
        <v>0</v>
      </c>
      <c r="O54" s="5" t="s">
        <v>143</v>
      </c>
    </row>
    <row r="55" spans="1:15">
      <c r="A55" s="5" t="s">
        <v>15</v>
      </c>
      <c r="B55" s="5">
        <v>10146447</v>
      </c>
      <c r="C55" s="6">
        <v>8906171042158</v>
      </c>
      <c r="D55" s="5" t="s">
        <v>155</v>
      </c>
      <c r="E55" s="5" t="s">
        <v>156</v>
      </c>
      <c r="F55" s="5" t="s">
        <v>153</v>
      </c>
      <c r="G55" s="5">
        <v>499</v>
      </c>
      <c r="H55" s="5">
        <v>2</v>
      </c>
      <c r="I55" s="5" t="s">
        <v>157</v>
      </c>
      <c r="J55" s="5" t="s">
        <v>20</v>
      </c>
      <c r="K55" s="5" t="s">
        <v>158</v>
      </c>
      <c r="L55" s="5">
        <f t="shared" si="0"/>
        <v>998</v>
      </c>
      <c r="M55" s="5">
        <v>0</v>
      </c>
      <c r="N55" s="5">
        <v>0</v>
      </c>
      <c r="O55" s="5" t="s">
        <v>143</v>
      </c>
    </row>
    <row r="56" spans="1:15">
      <c r="A56" s="5" t="s">
        <v>15</v>
      </c>
      <c r="B56" s="5">
        <v>10170179</v>
      </c>
      <c r="C56" s="6">
        <v>3583787631843</v>
      </c>
      <c r="D56" s="5" t="s">
        <v>159</v>
      </c>
      <c r="E56" s="5" t="s">
        <v>160</v>
      </c>
      <c r="F56" s="5" t="s">
        <v>153</v>
      </c>
      <c r="G56" s="5">
        <v>999</v>
      </c>
      <c r="H56" s="5">
        <v>1</v>
      </c>
      <c r="I56" s="5" t="s">
        <v>161</v>
      </c>
      <c r="J56" s="5" t="s">
        <v>20</v>
      </c>
      <c r="K56" s="5" t="s">
        <v>142</v>
      </c>
      <c r="L56" s="5">
        <f t="shared" si="0"/>
        <v>999</v>
      </c>
      <c r="M56" s="5">
        <v>0</v>
      </c>
      <c r="N56" s="5">
        <v>0</v>
      </c>
      <c r="O56" s="5" t="s">
        <v>143</v>
      </c>
    </row>
    <row r="57" spans="1:15">
      <c r="A57" s="5" t="s">
        <v>15</v>
      </c>
      <c r="B57" s="5">
        <v>10309471</v>
      </c>
      <c r="C57" s="6">
        <v>8720689046381</v>
      </c>
      <c r="D57" s="5" t="s">
        <v>162</v>
      </c>
      <c r="E57" s="5" t="s">
        <v>163</v>
      </c>
      <c r="F57" s="5" t="s">
        <v>124</v>
      </c>
      <c r="G57" s="5">
        <v>1095</v>
      </c>
      <c r="H57" s="5">
        <v>1</v>
      </c>
      <c r="I57" s="5" t="s">
        <v>164</v>
      </c>
      <c r="J57" s="5" t="s">
        <v>20</v>
      </c>
      <c r="K57" s="5" t="s">
        <v>142</v>
      </c>
      <c r="L57" s="5">
        <f t="shared" si="0"/>
        <v>1095</v>
      </c>
      <c r="M57" s="5">
        <v>0</v>
      </c>
      <c r="N57" s="5">
        <v>0</v>
      </c>
      <c r="O57" s="5" t="s">
        <v>143</v>
      </c>
    </row>
    <row r="58" spans="1:15">
      <c r="A58" s="5" t="s">
        <v>15</v>
      </c>
      <c r="B58" s="5">
        <v>10155621</v>
      </c>
      <c r="C58" s="6">
        <v>8906179480839</v>
      </c>
      <c r="D58" s="5" t="s">
        <v>165</v>
      </c>
      <c r="E58" s="5" t="s">
        <v>166</v>
      </c>
      <c r="F58" s="5" t="s">
        <v>124</v>
      </c>
      <c r="G58" s="5">
        <v>599</v>
      </c>
      <c r="H58" s="5">
        <v>1</v>
      </c>
      <c r="I58" s="5" t="s">
        <v>167</v>
      </c>
      <c r="J58" s="5" t="s">
        <v>20</v>
      </c>
      <c r="K58" s="5" t="s">
        <v>142</v>
      </c>
      <c r="L58" s="5">
        <f t="shared" si="0"/>
        <v>599</v>
      </c>
      <c r="M58" s="5">
        <v>0</v>
      </c>
      <c r="N58" s="5">
        <v>0</v>
      </c>
      <c r="O58" s="5" t="s">
        <v>143</v>
      </c>
    </row>
    <row r="59" spans="1:15">
      <c r="A59" s="5" t="s">
        <v>15</v>
      </c>
      <c r="B59" s="5">
        <v>10155671</v>
      </c>
      <c r="C59" s="6">
        <v>97855123428</v>
      </c>
      <c r="D59" s="5" t="s">
        <v>168</v>
      </c>
      <c r="E59" s="5" t="s">
        <v>169</v>
      </c>
      <c r="F59" s="5" t="s">
        <v>124</v>
      </c>
      <c r="G59" s="5">
        <v>1295</v>
      </c>
      <c r="H59" s="5">
        <v>1</v>
      </c>
      <c r="I59" s="5" t="s">
        <v>170</v>
      </c>
      <c r="J59" s="5" t="s">
        <v>20</v>
      </c>
      <c r="K59" s="5" t="s">
        <v>142</v>
      </c>
      <c r="L59" s="5">
        <f t="shared" si="0"/>
        <v>1295</v>
      </c>
      <c r="M59" s="5">
        <v>0</v>
      </c>
      <c r="N59" s="5">
        <v>0</v>
      </c>
      <c r="O59" s="5" t="s">
        <v>143</v>
      </c>
    </row>
    <row r="60" spans="1:15">
      <c r="A60" s="5" t="s">
        <v>150</v>
      </c>
      <c r="B60" s="5">
        <v>10287151</v>
      </c>
      <c r="C60" s="6">
        <v>5949997643409</v>
      </c>
      <c r="D60" s="5" t="s">
        <v>171</v>
      </c>
      <c r="E60" s="5" t="s">
        <v>172</v>
      </c>
      <c r="F60" s="5" t="s">
        <v>124</v>
      </c>
      <c r="G60" s="5">
        <v>2499</v>
      </c>
      <c r="H60" s="5">
        <v>1</v>
      </c>
      <c r="I60" s="5" t="s">
        <v>173</v>
      </c>
      <c r="J60" s="5" t="s">
        <v>20</v>
      </c>
      <c r="K60" s="5" t="s">
        <v>142</v>
      </c>
      <c r="L60" s="5">
        <f t="shared" si="0"/>
        <v>2499</v>
      </c>
      <c r="M60" s="5">
        <v>0</v>
      </c>
      <c r="N60" s="5">
        <v>0</v>
      </c>
      <c r="O60" s="5" t="s">
        <v>143</v>
      </c>
    </row>
    <row r="61" spans="1:15">
      <c r="A61" s="5" t="s">
        <v>15</v>
      </c>
      <c r="B61" s="5">
        <v>10002762</v>
      </c>
      <c r="C61" s="6">
        <v>8901396225324</v>
      </c>
      <c r="D61" s="5" t="s">
        <v>174</v>
      </c>
      <c r="E61" s="5" t="s">
        <v>175</v>
      </c>
      <c r="F61" s="5" t="s">
        <v>176</v>
      </c>
      <c r="G61" s="5">
        <v>599</v>
      </c>
      <c r="H61" s="5">
        <v>3</v>
      </c>
      <c r="I61" s="5" t="s">
        <v>177</v>
      </c>
      <c r="J61" s="5" t="s">
        <v>20</v>
      </c>
      <c r="K61" s="5" t="s">
        <v>21</v>
      </c>
      <c r="L61" s="5">
        <f t="shared" si="0"/>
        <v>1797</v>
      </c>
      <c r="M61" s="5">
        <v>0</v>
      </c>
      <c r="N61" s="5">
        <v>0</v>
      </c>
      <c r="O61" s="5" t="s">
        <v>143</v>
      </c>
    </row>
    <row r="62" spans="1:15">
      <c r="A62" s="5" t="s">
        <v>15</v>
      </c>
      <c r="B62" s="5">
        <v>10212459</v>
      </c>
      <c r="C62" s="6">
        <v>8901691026817</v>
      </c>
      <c r="D62" s="5" t="s">
        <v>178</v>
      </c>
      <c r="E62" s="5" t="s">
        <v>179</v>
      </c>
      <c r="F62" s="5" t="s">
        <v>124</v>
      </c>
      <c r="G62" s="5">
        <v>599</v>
      </c>
      <c r="H62" s="5">
        <v>1</v>
      </c>
      <c r="I62" s="5" t="s">
        <v>180</v>
      </c>
      <c r="J62" s="5" t="s">
        <v>20</v>
      </c>
      <c r="K62" s="5" t="s">
        <v>21</v>
      </c>
      <c r="L62" s="5">
        <f t="shared" si="0"/>
        <v>599</v>
      </c>
      <c r="M62" s="5">
        <v>0</v>
      </c>
      <c r="N62" s="5">
        <v>0</v>
      </c>
      <c r="O62" s="5" t="s">
        <v>143</v>
      </c>
    </row>
    <row r="63" spans="1:15">
      <c r="A63" s="5" t="s">
        <v>15</v>
      </c>
      <c r="B63" s="5">
        <v>10202974</v>
      </c>
      <c r="C63" s="6">
        <v>8901207045165</v>
      </c>
      <c r="D63" s="5" t="s">
        <v>181</v>
      </c>
      <c r="E63" s="5" t="s">
        <v>182</v>
      </c>
      <c r="F63" s="5" t="s">
        <v>124</v>
      </c>
      <c r="G63" s="5">
        <v>599</v>
      </c>
      <c r="H63" s="5">
        <v>4</v>
      </c>
      <c r="I63" s="5" t="s">
        <v>183</v>
      </c>
      <c r="J63" s="5" t="s">
        <v>20</v>
      </c>
      <c r="K63" s="5" t="s">
        <v>21</v>
      </c>
      <c r="L63" s="5">
        <f t="shared" si="0"/>
        <v>2396</v>
      </c>
      <c r="M63" s="5">
        <v>0</v>
      </c>
      <c r="N63" s="5">
        <v>0</v>
      </c>
      <c r="O63" s="5" t="s">
        <v>143</v>
      </c>
    </row>
    <row r="64" spans="1:15">
      <c r="A64" s="5" t="s">
        <v>150</v>
      </c>
      <c r="B64" s="5">
        <v>10199431</v>
      </c>
      <c r="C64" s="6">
        <v>5949999126306</v>
      </c>
      <c r="D64" s="5" t="s">
        <v>184</v>
      </c>
      <c r="E64" s="5" t="s">
        <v>172</v>
      </c>
      <c r="F64" s="5" t="s">
        <v>124</v>
      </c>
      <c r="G64" s="5">
        <v>999</v>
      </c>
      <c r="H64" s="5">
        <v>1</v>
      </c>
      <c r="I64" s="5" t="s">
        <v>185</v>
      </c>
      <c r="J64" s="5" t="s">
        <v>20</v>
      </c>
      <c r="K64" s="5" t="s">
        <v>142</v>
      </c>
      <c r="L64" s="5">
        <f t="shared" si="0"/>
        <v>999</v>
      </c>
      <c r="M64" s="5">
        <v>0</v>
      </c>
      <c r="N64" s="5">
        <v>0</v>
      </c>
      <c r="O64" s="5" t="s">
        <v>143</v>
      </c>
    </row>
    <row r="65" spans="1:15">
      <c r="A65" s="5" t="s">
        <v>150</v>
      </c>
      <c r="B65" s="5">
        <v>10150393</v>
      </c>
      <c r="C65" s="6">
        <v>7435870942717</v>
      </c>
      <c r="D65" s="5" t="s">
        <v>186</v>
      </c>
      <c r="E65" s="5" t="s">
        <v>187</v>
      </c>
      <c r="F65" s="5" t="s">
        <v>124</v>
      </c>
      <c r="G65" s="5">
        <v>499</v>
      </c>
      <c r="H65" s="5">
        <v>1</v>
      </c>
      <c r="I65" s="5" t="s">
        <v>188</v>
      </c>
      <c r="J65" s="5" t="s">
        <v>20</v>
      </c>
      <c r="K65" s="5" t="s">
        <v>142</v>
      </c>
      <c r="L65" s="5">
        <f t="shared" si="0"/>
        <v>499</v>
      </c>
      <c r="M65" s="5">
        <v>0</v>
      </c>
      <c r="N65" s="5">
        <v>0</v>
      </c>
      <c r="O65" s="5" t="s">
        <v>143</v>
      </c>
    </row>
    <row r="66" spans="1:15">
      <c r="A66" s="5" t="s">
        <v>15</v>
      </c>
      <c r="B66" s="5">
        <v>10149803</v>
      </c>
      <c r="C66" s="6">
        <v>8906019941988</v>
      </c>
      <c r="D66" s="5" t="s">
        <v>189</v>
      </c>
      <c r="E66" s="5" t="s">
        <v>190</v>
      </c>
      <c r="F66" s="5" t="s">
        <v>191</v>
      </c>
      <c r="G66" s="5">
        <v>2999</v>
      </c>
      <c r="H66" s="5">
        <v>3</v>
      </c>
      <c r="I66" s="5" t="s">
        <v>192</v>
      </c>
      <c r="J66" s="5" t="s">
        <v>20</v>
      </c>
      <c r="K66" s="5" t="s">
        <v>142</v>
      </c>
      <c r="L66" s="5">
        <f t="shared" si="0"/>
        <v>8997</v>
      </c>
      <c r="M66" s="5">
        <v>0</v>
      </c>
      <c r="N66" s="5">
        <v>0</v>
      </c>
      <c r="O66" s="5" t="s">
        <v>143</v>
      </c>
    </row>
    <row r="67" spans="1:15">
      <c r="A67" s="5" t="s">
        <v>150</v>
      </c>
      <c r="B67" s="5">
        <v>10176351</v>
      </c>
      <c r="C67" s="6">
        <v>8909136007711</v>
      </c>
      <c r="D67" s="5" t="s">
        <v>151</v>
      </c>
      <c r="E67" s="5" t="s">
        <v>152</v>
      </c>
      <c r="F67" s="5" t="s">
        <v>124</v>
      </c>
      <c r="G67" s="5">
        <v>599</v>
      </c>
      <c r="H67" s="5">
        <v>1</v>
      </c>
      <c r="I67" s="5" t="s">
        <v>193</v>
      </c>
      <c r="J67" s="5" t="s">
        <v>20</v>
      </c>
      <c r="K67" s="5" t="s">
        <v>142</v>
      </c>
      <c r="L67" s="5">
        <f t="shared" ref="L67:L130" si="1">H67*G67</f>
        <v>599</v>
      </c>
      <c r="M67" s="5">
        <v>0</v>
      </c>
      <c r="N67" s="5">
        <v>0</v>
      </c>
      <c r="O67" s="5" t="s">
        <v>143</v>
      </c>
    </row>
    <row r="68" spans="1:15">
      <c r="A68" s="5" t="s">
        <v>15</v>
      </c>
      <c r="B68" s="5">
        <v>10233364</v>
      </c>
      <c r="C68" s="6">
        <v>629779539407</v>
      </c>
      <c r="D68" s="5" t="s">
        <v>194</v>
      </c>
      <c r="E68" s="5" t="s">
        <v>195</v>
      </c>
      <c r="F68" s="5" t="s">
        <v>124</v>
      </c>
      <c r="G68" s="5">
        <v>699</v>
      </c>
      <c r="H68" s="5">
        <v>1</v>
      </c>
      <c r="I68" s="5" t="s">
        <v>196</v>
      </c>
      <c r="J68" s="5" t="s">
        <v>20</v>
      </c>
      <c r="K68" s="5" t="s">
        <v>142</v>
      </c>
      <c r="L68" s="5">
        <f t="shared" si="1"/>
        <v>699</v>
      </c>
      <c r="M68" s="5">
        <v>0</v>
      </c>
      <c r="N68" s="5">
        <v>0</v>
      </c>
      <c r="O68" s="5" t="s">
        <v>143</v>
      </c>
    </row>
    <row r="69" spans="1:15">
      <c r="A69" s="5" t="s">
        <v>197</v>
      </c>
      <c r="B69" s="5">
        <v>10272766</v>
      </c>
      <c r="C69" s="6">
        <v>8939121541418</v>
      </c>
      <c r="D69" s="5" t="s">
        <v>198</v>
      </c>
      <c r="E69" s="5" t="s">
        <v>199</v>
      </c>
      <c r="F69" s="5" t="s">
        <v>200</v>
      </c>
      <c r="G69" s="5">
        <v>60</v>
      </c>
      <c r="H69" s="5">
        <v>1</v>
      </c>
      <c r="I69" s="5" t="s">
        <v>201</v>
      </c>
      <c r="J69" s="5" t="s">
        <v>20</v>
      </c>
      <c r="K69" s="5" t="s">
        <v>202</v>
      </c>
      <c r="L69" s="5">
        <f t="shared" si="1"/>
        <v>60</v>
      </c>
      <c r="M69" s="5">
        <v>0</v>
      </c>
      <c r="N69" s="5">
        <v>0</v>
      </c>
      <c r="O69" s="5" t="s">
        <v>143</v>
      </c>
    </row>
    <row r="70" spans="1:15">
      <c r="A70" s="5" t="s">
        <v>15</v>
      </c>
      <c r="B70" s="5">
        <v>10125212</v>
      </c>
      <c r="C70" s="6">
        <v>8719514446090</v>
      </c>
      <c r="D70" s="5" t="s">
        <v>203</v>
      </c>
      <c r="E70" s="5" t="s">
        <v>204</v>
      </c>
      <c r="F70" s="5" t="s">
        <v>124</v>
      </c>
      <c r="G70" s="5">
        <v>525</v>
      </c>
      <c r="H70" s="5">
        <v>1</v>
      </c>
      <c r="I70" s="5" t="s">
        <v>205</v>
      </c>
      <c r="J70" s="5" t="s">
        <v>20</v>
      </c>
      <c r="K70" s="5" t="s">
        <v>142</v>
      </c>
      <c r="L70" s="5">
        <f t="shared" si="1"/>
        <v>525</v>
      </c>
      <c r="M70" s="5">
        <v>0</v>
      </c>
      <c r="N70" s="5">
        <v>0</v>
      </c>
      <c r="O70" s="5" t="s">
        <v>143</v>
      </c>
    </row>
    <row r="71" spans="1:15">
      <c r="A71" s="5" t="s">
        <v>15</v>
      </c>
      <c r="B71" s="5">
        <v>10254710</v>
      </c>
      <c r="C71" s="6">
        <v>8901255000161</v>
      </c>
      <c r="D71" s="5" t="s">
        <v>206</v>
      </c>
      <c r="E71" s="5" t="s">
        <v>207</v>
      </c>
      <c r="F71" s="5" t="s">
        <v>208</v>
      </c>
      <c r="G71" s="5">
        <v>200</v>
      </c>
      <c r="H71" s="5">
        <v>1</v>
      </c>
      <c r="I71" s="5" t="s">
        <v>209</v>
      </c>
      <c r="J71" s="5" t="s">
        <v>20</v>
      </c>
      <c r="K71" s="5" t="s">
        <v>142</v>
      </c>
      <c r="L71" s="5">
        <f t="shared" si="1"/>
        <v>200</v>
      </c>
      <c r="M71" s="5">
        <v>0</v>
      </c>
      <c r="N71" s="5">
        <v>0</v>
      </c>
      <c r="O71" s="5" t="s">
        <v>143</v>
      </c>
    </row>
    <row r="72" spans="1:15">
      <c r="A72" s="5" t="s">
        <v>15</v>
      </c>
      <c r="B72" s="5">
        <v>10145516</v>
      </c>
      <c r="C72" s="6">
        <v>8901691020327</v>
      </c>
      <c r="D72" s="5" t="s">
        <v>210</v>
      </c>
      <c r="E72" s="5" t="s">
        <v>179</v>
      </c>
      <c r="F72" s="5" t="s">
        <v>208</v>
      </c>
      <c r="G72" s="5">
        <v>250</v>
      </c>
      <c r="H72" s="5">
        <v>1</v>
      </c>
      <c r="I72" s="5" t="s">
        <v>211</v>
      </c>
      <c r="J72" s="5" t="s">
        <v>20</v>
      </c>
      <c r="K72" s="5" t="s">
        <v>142</v>
      </c>
      <c r="L72" s="5">
        <f t="shared" si="1"/>
        <v>250</v>
      </c>
      <c r="M72" s="5">
        <v>0</v>
      </c>
      <c r="N72" s="5">
        <v>0</v>
      </c>
      <c r="O72" s="5" t="s">
        <v>143</v>
      </c>
    </row>
    <row r="73" spans="1:15">
      <c r="A73" s="5" t="s">
        <v>15</v>
      </c>
      <c r="B73" s="5">
        <v>10196135</v>
      </c>
      <c r="C73" s="6">
        <v>8906130402214</v>
      </c>
      <c r="D73" s="5" t="s">
        <v>212</v>
      </c>
      <c r="E73" s="5" t="s">
        <v>213</v>
      </c>
      <c r="F73" s="5" t="s">
        <v>124</v>
      </c>
      <c r="G73" s="5">
        <v>2999</v>
      </c>
      <c r="H73" s="5">
        <v>1</v>
      </c>
      <c r="I73" s="5" t="s">
        <v>214</v>
      </c>
      <c r="J73" s="5" t="s">
        <v>20</v>
      </c>
      <c r="K73" s="5" t="s">
        <v>142</v>
      </c>
      <c r="L73" s="5">
        <f t="shared" si="1"/>
        <v>2999</v>
      </c>
      <c r="M73" s="5">
        <v>0</v>
      </c>
      <c r="N73" s="5">
        <v>0</v>
      </c>
      <c r="O73" s="5" t="s">
        <v>143</v>
      </c>
    </row>
    <row r="74" spans="1:15">
      <c r="A74" s="5" t="s">
        <v>15</v>
      </c>
      <c r="B74" s="5">
        <v>10153979</v>
      </c>
      <c r="C74" s="6">
        <v>8904037850398</v>
      </c>
      <c r="D74" s="5" t="s">
        <v>215</v>
      </c>
      <c r="E74" s="5" t="s">
        <v>216</v>
      </c>
      <c r="F74" s="5" t="s">
        <v>191</v>
      </c>
      <c r="G74" s="5">
        <v>179</v>
      </c>
      <c r="H74" s="5">
        <v>1</v>
      </c>
      <c r="I74" s="5" t="s">
        <v>217</v>
      </c>
      <c r="J74" s="5" t="s">
        <v>20</v>
      </c>
      <c r="K74" s="5" t="s">
        <v>142</v>
      </c>
      <c r="L74" s="5">
        <f t="shared" si="1"/>
        <v>179</v>
      </c>
      <c r="M74" s="5">
        <v>0</v>
      </c>
      <c r="N74" s="5">
        <v>0</v>
      </c>
      <c r="O74" s="5" t="s">
        <v>143</v>
      </c>
    </row>
    <row r="75" spans="1:15">
      <c r="A75" s="5" t="s">
        <v>15</v>
      </c>
      <c r="B75" s="5">
        <v>10139755</v>
      </c>
      <c r="C75" s="6">
        <v>8718696411148</v>
      </c>
      <c r="D75" s="5" t="s">
        <v>218</v>
      </c>
      <c r="E75" s="5" t="s">
        <v>204</v>
      </c>
      <c r="F75" s="5" t="s">
        <v>153</v>
      </c>
      <c r="G75" s="5">
        <v>115</v>
      </c>
      <c r="H75" s="5">
        <v>3</v>
      </c>
      <c r="I75" s="5" t="s">
        <v>219</v>
      </c>
      <c r="J75" s="5" t="s">
        <v>20</v>
      </c>
      <c r="K75" s="5" t="s">
        <v>142</v>
      </c>
      <c r="L75" s="5">
        <f t="shared" si="1"/>
        <v>345</v>
      </c>
      <c r="M75" s="5">
        <v>0</v>
      </c>
      <c r="N75" s="5">
        <v>0</v>
      </c>
      <c r="O75" s="5" t="s">
        <v>143</v>
      </c>
    </row>
    <row r="76" spans="1:15">
      <c r="A76" s="5" t="s">
        <v>15</v>
      </c>
      <c r="B76" s="5">
        <v>10247127</v>
      </c>
      <c r="C76" s="6">
        <v>7123456786038</v>
      </c>
      <c r="D76" s="5" t="s">
        <v>220</v>
      </c>
      <c r="E76" s="5" t="s">
        <v>148</v>
      </c>
      <c r="F76" s="5" t="s">
        <v>124</v>
      </c>
      <c r="G76" s="5">
        <v>599</v>
      </c>
      <c r="H76" s="5">
        <v>2</v>
      </c>
      <c r="I76" s="5" t="s">
        <v>221</v>
      </c>
      <c r="J76" s="5" t="s">
        <v>20</v>
      </c>
      <c r="K76" s="5" t="s">
        <v>142</v>
      </c>
      <c r="L76" s="5">
        <f t="shared" si="1"/>
        <v>1198</v>
      </c>
      <c r="M76" s="5">
        <v>0</v>
      </c>
      <c r="N76" s="5">
        <v>0</v>
      </c>
      <c r="O76" s="5" t="s">
        <v>143</v>
      </c>
    </row>
    <row r="77" spans="1:15">
      <c r="A77" s="5" t="s">
        <v>15</v>
      </c>
      <c r="B77" s="5">
        <v>10153519</v>
      </c>
      <c r="C77" s="6">
        <v>8904381700363</v>
      </c>
      <c r="D77" s="5" t="s">
        <v>222</v>
      </c>
      <c r="E77" s="5" t="s">
        <v>140</v>
      </c>
      <c r="F77" s="5" t="s">
        <v>124</v>
      </c>
      <c r="G77" s="5">
        <v>149</v>
      </c>
      <c r="H77" s="5">
        <v>2</v>
      </c>
      <c r="I77" s="5" t="s">
        <v>223</v>
      </c>
      <c r="J77" s="5" t="s">
        <v>20</v>
      </c>
      <c r="K77" s="5" t="s">
        <v>142</v>
      </c>
      <c r="L77" s="5">
        <f t="shared" si="1"/>
        <v>298</v>
      </c>
      <c r="M77" s="5">
        <v>0</v>
      </c>
      <c r="N77" s="5">
        <v>0</v>
      </c>
      <c r="O77" s="5" t="s">
        <v>143</v>
      </c>
    </row>
    <row r="78" spans="1:15">
      <c r="A78" s="5" t="s">
        <v>15</v>
      </c>
      <c r="B78" s="5">
        <v>10313898</v>
      </c>
      <c r="C78" s="6">
        <v>8904363825367</v>
      </c>
      <c r="D78" s="5" t="s">
        <v>224</v>
      </c>
      <c r="E78" s="5" t="s">
        <v>225</v>
      </c>
      <c r="F78" s="5" t="s">
        <v>124</v>
      </c>
      <c r="G78" s="5">
        <v>1499</v>
      </c>
      <c r="H78" s="5">
        <v>1</v>
      </c>
      <c r="I78" s="5" t="s">
        <v>226</v>
      </c>
      <c r="J78" s="5" t="s">
        <v>20</v>
      </c>
      <c r="K78" s="5" t="s">
        <v>142</v>
      </c>
      <c r="L78" s="5">
        <f t="shared" si="1"/>
        <v>1499</v>
      </c>
      <c r="M78" s="5">
        <v>0</v>
      </c>
      <c r="N78" s="5">
        <v>0</v>
      </c>
      <c r="O78" s="5" t="s">
        <v>143</v>
      </c>
    </row>
    <row r="79" spans="1:15">
      <c r="A79" s="5" t="s">
        <v>15</v>
      </c>
      <c r="B79" s="5">
        <v>10152706</v>
      </c>
      <c r="C79" s="6">
        <v>8901396540410</v>
      </c>
      <c r="D79" s="5" t="s">
        <v>227</v>
      </c>
      <c r="E79" s="5" t="s">
        <v>228</v>
      </c>
      <c r="F79" s="5" t="s">
        <v>191</v>
      </c>
      <c r="G79" s="5">
        <v>650</v>
      </c>
      <c r="H79" s="5">
        <v>3</v>
      </c>
      <c r="I79" s="5" t="s">
        <v>229</v>
      </c>
      <c r="J79" s="5" t="s">
        <v>20</v>
      </c>
      <c r="K79" s="5" t="s">
        <v>21</v>
      </c>
      <c r="L79" s="5">
        <f t="shared" si="1"/>
        <v>1950</v>
      </c>
      <c r="M79" s="5">
        <v>0</v>
      </c>
      <c r="N79" s="5">
        <v>0</v>
      </c>
      <c r="O79" s="5" t="s">
        <v>143</v>
      </c>
    </row>
    <row r="80" spans="1:15">
      <c r="A80" s="5" t="s">
        <v>15</v>
      </c>
      <c r="B80" s="5">
        <v>10153090</v>
      </c>
      <c r="C80" s="6">
        <v>8902653014910</v>
      </c>
      <c r="D80" s="5" t="s">
        <v>230</v>
      </c>
      <c r="E80" s="5" t="s">
        <v>231</v>
      </c>
      <c r="F80" s="5" t="s">
        <v>124</v>
      </c>
      <c r="G80" s="5">
        <v>575</v>
      </c>
      <c r="H80" s="5">
        <v>1</v>
      </c>
      <c r="I80" s="5" t="s">
        <v>232</v>
      </c>
      <c r="J80" s="5" t="s">
        <v>20</v>
      </c>
      <c r="K80" s="5" t="s">
        <v>142</v>
      </c>
      <c r="L80" s="5">
        <f t="shared" si="1"/>
        <v>575</v>
      </c>
      <c r="M80" s="5">
        <v>0</v>
      </c>
      <c r="N80" s="5">
        <v>0</v>
      </c>
      <c r="O80" s="5" t="s">
        <v>143</v>
      </c>
    </row>
    <row r="81" spans="1:15">
      <c r="A81" s="5" t="s">
        <v>150</v>
      </c>
      <c r="B81" s="5">
        <v>10140653</v>
      </c>
      <c r="C81" s="6">
        <v>7419871121593</v>
      </c>
      <c r="D81" s="5" t="s">
        <v>233</v>
      </c>
      <c r="E81" s="5" t="s">
        <v>187</v>
      </c>
      <c r="F81" s="5" t="s">
        <v>124</v>
      </c>
      <c r="G81" s="5">
        <v>1299</v>
      </c>
      <c r="H81" s="5">
        <v>1</v>
      </c>
      <c r="I81" s="5" t="s">
        <v>234</v>
      </c>
      <c r="J81" s="5" t="s">
        <v>20</v>
      </c>
      <c r="K81" s="5" t="s">
        <v>142</v>
      </c>
      <c r="L81" s="5">
        <f t="shared" si="1"/>
        <v>1299</v>
      </c>
      <c r="M81" s="5">
        <v>0</v>
      </c>
      <c r="N81" s="5">
        <v>0</v>
      </c>
      <c r="O81" s="5" t="s">
        <v>143</v>
      </c>
    </row>
    <row r="82" spans="1:15">
      <c r="A82" s="5" t="s">
        <v>15</v>
      </c>
      <c r="B82" s="5">
        <v>10135614</v>
      </c>
      <c r="C82" s="6">
        <v>8720169180628</v>
      </c>
      <c r="D82" s="5" t="s">
        <v>235</v>
      </c>
      <c r="E82" s="5" t="s">
        <v>204</v>
      </c>
      <c r="F82" s="5" t="s">
        <v>124</v>
      </c>
      <c r="G82" s="5">
        <v>155</v>
      </c>
      <c r="H82" s="5">
        <v>1</v>
      </c>
      <c r="I82" s="5" t="s">
        <v>236</v>
      </c>
      <c r="J82" s="5" t="s">
        <v>20</v>
      </c>
      <c r="K82" s="5" t="s">
        <v>142</v>
      </c>
      <c r="L82" s="5">
        <f t="shared" si="1"/>
        <v>155</v>
      </c>
      <c r="M82" s="5">
        <v>0</v>
      </c>
      <c r="N82" s="5">
        <v>0</v>
      </c>
      <c r="O82" s="5" t="s">
        <v>143</v>
      </c>
    </row>
    <row r="83" spans="1:15">
      <c r="A83" s="5" t="s">
        <v>15</v>
      </c>
      <c r="B83" s="5">
        <v>10153539</v>
      </c>
      <c r="C83" s="6">
        <v>8904114013746</v>
      </c>
      <c r="D83" s="5" t="s">
        <v>237</v>
      </c>
      <c r="E83" s="5" t="s">
        <v>140</v>
      </c>
      <c r="F83" s="5" t="s">
        <v>124</v>
      </c>
      <c r="G83" s="5">
        <v>199</v>
      </c>
      <c r="H83" s="5">
        <v>1</v>
      </c>
      <c r="I83" s="5" t="s">
        <v>238</v>
      </c>
      <c r="J83" s="5" t="s">
        <v>20</v>
      </c>
      <c r="K83" s="5" t="s">
        <v>142</v>
      </c>
      <c r="L83" s="5">
        <f t="shared" si="1"/>
        <v>199</v>
      </c>
      <c r="M83" s="5">
        <v>0</v>
      </c>
      <c r="N83" s="5">
        <v>0</v>
      </c>
      <c r="O83" s="5" t="s">
        <v>143</v>
      </c>
    </row>
    <row r="84" spans="1:15">
      <c r="A84" s="5" t="s">
        <v>15</v>
      </c>
      <c r="B84" s="5">
        <v>10139102</v>
      </c>
      <c r="C84" s="6">
        <v>8901388588819</v>
      </c>
      <c r="D84" s="5" t="s">
        <v>239</v>
      </c>
      <c r="E84" s="5" t="s">
        <v>145</v>
      </c>
      <c r="F84" s="5" t="s">
        <v>153</v>
      </c>
      <c r="G84" s="5">
        <v>650</v>
      </c>
      <c r="H84" s="5">
        <v>2</v>
      </c>
      <c r="I84" s="5" t="s">
        <v>240</v>
      </c>
      <c r="J84" s="5" t="s">
        <v>20</v>
      </c>
      <c r="K84" s="5" t="s">
        <v>142</v>
      </c>
      <c r="L84" s="5">
        <f t="shared" si="1"/>
        <v>1300</v>
      </c>
      <c r="M84" s="5">
        <v>0</v>
      </c>
      <c r="N84" s="5">
        <v>0</v>
      </c>
      <c r="O84" s="5" t="s">
        <v>143</v>
      </c>
    </row>
    <row r="85" spans="1:15">
      <c r="A85" s="5" t="s">
        <v>15</v>
      </c>
      <c r="B85" s="5">
        <v>10206540</v>
      </c>
      <c r="C85" s="6">
        <v>8720169243767</v>
      </c>
      <c r="D85" s="5" t="s">
        <v>241</v>
      </c>
      <c r="E85" s="5" t="s">
        <v>204</v>
      </c>
      <c r="F85" s="5" t="s">
        <v>191</v>
      </c>
      <c r="G85" s="5">
        <v>175</v>
      </c>
      <c r="H85" s="5">
        <v>1</v>
      </c>
      <c r="I85" s="5" t="s">
        <v>242</v>
      </c>
      <c r="J85" s="5" t="s">
        <v>20</v>
      </c>
      <c r="K85" s="5" t="s">
        <v>142</v>
      </c>
      <c r="L85" s="5">
        <f t="shared" si="1"/>
        <v>175</v>
      </c>
      <c r="M85" s="5">
        <v>0</v>
      </c>
      <c r="N85" s="5">
        <v>0</v>
      </c>
      <c r="O85" s="5" t="s">
        <v>143</v>
      </c>
    </row>
    <row r="86" spans="1:15">
      <c r="A86" s="5" t="s">
        <v>150</v>
      </c>
      <c r="B86" s="5">
        <v>10191579</v>
      </c>
      <c r="C86" s="6">
        <v>8904479600230</v>
      </c>
      <c r="D86" s="5" t="s">
        <v>243</v>
      </c>
      <c r="E86" s="5" t="s">
        <v>244</v>
      </c>
      <c r="F86" s="5" t="s">
        <v>124</v>
      </c>
      <c r="G86" s="5">
        <v>995</v>
      </c>
      <c r="H86" s="5">
        <v>1</v>
      </c>
      <c r="I86" s="5" t="s">
        <v>245</v>
      </c>
      <c r="J86" s="5" t="s">
        <v>20</v>
      </c>
      <c r="K86" s="5" t="s">
        <v>142</v>
      </c>
      <c r="L86" s="5">
        <f t="shared" si="1"/>
        <v>995</v>
      </c>
      <c r="M86" s="5">
        <v>0</v>
      </c>
      <c r="N86" s="5">
        <v>0</v>
      </c>
      <c r="O86" s="5" t="s">
        <v>143</v>
      </c>
    </row>
    <row r="87" spans="1:15">
      <c r="A87" s="5" t="s">
        <v>150</v>
      </c>
      <c r="B87" s="5">
        <v>10259702</v>
      </c>
      <c r="C87" s="6">
        <v>5949998203442</v>
      </c>
      <c r="D87" s="5" t="s">
        <v>246</v>
      </c>
      <c r="E87" s="5" t="s">
        <v>172</v>
      </c>
      <c r="F87" s="5" t="s">
        <v>124</v>
      </c>
      <c r="G87" s="5">
        <v>199</v>
      </c>
      <c r="H87" s="5">
        <v>1</v>
      </c>
      <c r="I87" s="5" t="s">
        <v>247</v>
      </c>
      <c r="J87" s="5" t="s">
        <v>20</v>
      </c>
      <c r="K87" s="5" t="s">
        <v>142</v>
      </c>
      <c r="L87" s="5">
        <f t="shared" si="1"/>
        <v>199</v>
      </c>
      <c r="M87" s="5">
        <v>0</v>
      </c>
      <c r="N87" s="5">
        <v>0</v>
      </c>
      <c r="O87" s="5" t="s">
        <v>143</v>
      </c>
    </row>
    <row r="88" spans="1:15">
      <c r="A88" s="5" t="s">
        <v>15</v>
      </c>
      <c r="B88" s="5">
        <v>10121339</v>
      </c>
      <c r="C88" s="6">
        <v>8901396209935</v>
      </c>
      <c r="D88" s="5" t="s">
        <v>248</v>
      </c>
      <c r="E88" s="5" t="s">
        <v>175</v>
      </c>
      <c r="F88" s="5" t="s">
        <v>249</v>
      </c>
      <c r="G88" s="5">
        <v>599</v>
      </c>
      <c r="H88" s="5">
        <v>1</v>
      </c>
      <c r="I88" s="5" t="s">
        <v>250</v>
      </c>
      <c r="J88" s="5" t="s">
        <v>20</v>
      </c>
      <c r="K88" s="5" t="s">
        <v>21</v>
      </c>
      <c r="L88" s="5">
        <f t="shared" si="1"/>
        <v>599</v>
      </c>
      <c r="M88" s="5">
        <v>0</v>
      </c>
      <c r="N88" s="5">
        <v>0</v>
      </c>
      <c r="O88" s="5" t="s">
        <v>143</v>
      </c>
    </row>
    <row r="89" spans="1:15">
      <c r="A89" s="5" t="s">
        <v>15</v>
      </c>
      <c r="B89" s="5">
        <v>10168301</v>
      </c>
      <c r="C89" s="6">
        <v>8902653269716</v>
      </c>
      <c r="D89" s="5" t="s">
        <v>251</v>
      </c>
      <c r="E89" s="5" t="s">
        <v>231</v>
      </c>
      <c r="F89" s="5" t="s">
        <v>124</v>
      </c>
      <c r="G89" s="5">
        <v>2100</v>
      </c>
      <c r="H89" s="5">
        <v>1</v>
      </c>
      <c r="I89" s="5" t="s">
        <v>252</v>
      </c>
      <c r="J89" s="5" t="s">
        <v>20</v>
      </c>
      <c r="K89" s="5" t="s">
        <v>142</v>
      </c>
      <c r="L89" s="5">
        <f t="shared" si="1"/>
        <v>2100</v>
      </c>
      <c r="M89" s="5">
        <v>0</v>
      </c>
      <c r="N89" s="5">
        <v>0</v>
      </c>
      <c r="O89" s="5" t="s">
        <v>143</v>
      </c>
    </row>
    <row r="90" spans="1:15">
      <c r="A90" s="5" t="s">
        <v>15</v>
      </c>
      <c r="B90" s="5">
        <v>10153509</v>
      </c>
      <c r="C90" s="6">
        <v>8904114013661</v>
      </c>
      <c r="D90" s="5" t="s">
        <v>253</v>
      </c>
      <c r="E90" s="5" t="s">
        <v>140</v>
      </c>
      <c r="F90" s="5" t="s">
        <v>124</v>
      </c>
      <c r="G90" s="5">
        <v>119</v>
      </c>
      <c r="H90" s="5">
        <v>1</v>
      </c>
      <c r="I90" s="5" t="s">
        <v>254</v>
      </c>
      <c r="J90" s="5" t="s">
        <v>20</v>
      </c>
      <c r="K90" s="5" t="s">
        <v>142</v>
      </c>
      <c r="L90" s="5">
        <f t="shared" si="1"/>
        <v>119</v>
      </c>
      <c r="M90" s="5">
        <v>0</v>
      </c>
      <c r="N90" s="5">
        <v>0</v>
      </c>
      <c r="O90" s="5" t="s">
        <v>143</v>
      </c>
    </row>
    <row r="91" spans="1:15">
      <c r="A91" s="5" t="s">
        <v>15</v>
      </c>
      <c r="B91" s="5">
        <v>10272518</v>
      </c>
      <c r="C91" s="6">
        <v>8720689031080</v>
      </c>
      <c r="D91" s="5" t="s">
        <v>255</v>
      </c>
      <c r="E91" s="5" t="s">
        <v>163</v>
      </c>
      <c r="F91" s="5" t="s">
        <v>124</v>
      </c>
      <c r="G91" s="5">
        <v>1945</v>
      </c>
      <c r="H91" s="5">
        <v>1</v>
      </c>
      <c r="I91" s="5" t="s">
        <v>256</v>
      </c>
      <c r="J91" s="5" t="s">
        <v>20</v>
      </c>
      <c r="K91" s="5" t="s">
        <v>142</v>
      </c>
      <c r="L91" s="5">
        <f t="shared" si="1"/>
        <v>1945</v>
      </c>
      <c r="M91" s="5">
        <v>0</v>
      </c>
      <c r="N91" s="5">
        <v>0</v>
      </c>
      <c r="O91" s="5" t="s">
        <v>143</v>
      </c>
    </row>
    <row r="92" spans="1:15">
      <c r="A92" s="5" t="s">
        <v>15</v>
      </c>
      <c r="B92" s="5">
        <v>10117947</v>
      </c>
      <c r="C92" s="6">
        <v>8904037801246</v>
      </c>
      <c r="D92" s="5" t="s">
        <v>257</v>
      </c>
      <c r="E92" s="5" t="s">
        <v>216</v>
      </c>
      <c r="F92" s="5" t="s">
        <v>153</v>
      </c>
      <c r="G92" s="5">
        <v>241</v>
      </c>
      <c r="H92" s="5">
        <v>1</v>
      </c>
      <c r="I92" s="5" t="s">
        <v>258</v>
      </c>
      <c r="J92" s="5" t="s">
        <v>20</v>
      </c>
      <c r="K92" s="5" t="s">
        <v>142</v>
      </c>
      <c r="L92" s="5">
        <f t="shared" si="1"/>
        <v>241</v>
      </c>
      <c r="M92" s="5">
        <v>0</v>
      </c>
      <c r="N92" s="5">
        <v>0</v>
      </c>
      <c r="O92" s="5" t="s">
        <v>143</v>
      </c>
    </row>
    <row r="93" spans="1:15">
      <c r="A93" s="5" t="s">
        <v>15</v>
      </c>
      <c r="B93" s="5">
        <v>10153651</v>
      </c>
      <c r="C93" s="6">
        <v>8720169517035</v>
      </c>
      <c r="D93" s="5" t="s">
        <v>259</v>
      </c>
      <c r="E93" s="5" t="s">
        <v>260</v>
      </c>
      <c r="F93" s="5" t="s">
        <v>124</v>
      </c>
      <c r="G93" s="5">
        <v>450</v>
      </c>
      <c r="H93" s="5">
        <v>1</v>
      </c>
      <c r="I93" s="5" t="s">
        <v>261</v>
      </c>
      <c r="J93" s="5" t="s">
        <v>20</v>
      </c>
      <c r="K93" s="5" t="s">
        <v>142</v>
      </c>
      <c r="L93" s="5">
        <f t="shared" si="1"/>
        <v>450</v>
      </c>
      <c r="M93" s="5">
        <v>0</v>
      </c>
      <c r="N93" s="5">
        <v>0</v>
      </c>
      <c r="O93" s="5" t="s">
        <v>143</v>
      </c>
    </row>
    <row r="94" spans="1:15">
      <c r="A94" s="5" t="s">
        <v>15</v>
      </c>
      <c r="B94" s="5">
        <v>10001173</v>
      </c>
      <c r="C94" s="6">
        <v>8901691010526</v>
      </c>
      <c r="D94" s="5" t="s">
        <v>262</v>
      </c>
      <c r="E94" s="5" t="s">
        <v>179</v>
      </c>
      <c r="F94" s="5" t="s">
        <v>208</v>
      </c>
      <c r="G94" s="5">
        <v>200</v>
      </c>
      <c r="H94" s="5">
        <v>3</v>
      </c>
      <c r="I94" s="5" t="s">
        <v>263</v>
      </c>
      <c r="J94" s="5" t="s">
        <v>20</v>
      </c>
      <c r="K94" s="5" t="s">
        <v>142</v>
      </c>
      <c r="L94" s="5">
        <f t="shared" si="1"/>
        <v>600</v>
      </c>
      <c r="M94" s="5">
        <v>0</v>
      </c>
      <c r="N94" s="5">
        <v>0</v>
      </c>
      <c r="O94" s="5" t="s">
        <v>143</v>
      </c>
    </row>
    <row r="95" spans="1:15">
      <c r="A95" s="5" t="s">
        <v>15</v>
      </c>
      <c r="B95" s="5">
        <v>10193367</v>
      </c>
      <c r="C95" s="6">
        <v>8904385410176</v>
      </c>
      <c r="D95" s="5" t="s">
        <v>264</v>
      </c>
      <c r="E95" s="5" t="s">
        <v>265</v>
      </c>
      <c r="F95" s="5" t="s">
        <v>124</v>
      </c>
      <c r="G95" s="5">
        <v>899</v>
      </c>
      <c r="H95" s="5">
        <v>1</v>
      </c>
      <c r="I95" s="5" t="s">
        <v>266</v>
      </c>
      <c r="J95" s="5" t="s">
        <v>20</v>
      </c>
      <c r="K95" s="5" t="s">
        <v>142</v>
      </c>
      <c r="L95" s="5">
        <f t="shared" si="1"/>
        <v>899</v>
      </c>
      <c r="M95" s="5">
        <v>0</v>
      </c>
      <c r="N95" s="5">
        <v>0</v>
      </c>
      <c r="O95" s="5" t="s">
        <v>143</v>
      </c>
    </row>
    <row r="96" spans="1:15">
      <c r="A96" s="5" t="s">
        <v>15</v>
      </c>
      <c r="B96" s="5">
        <v>10139896</v>
      </c>
      <c r="C96" s="6">
        <v>8901388610817</v>
      </c>
      <c r="D96" s="5" t="s">
        <v>267</v>
      </c>
      <c r="E96" s="5" t="s">
        <v>145</v>
      </c>
      <c r="F96" s="5" t="s">
        <v>153</v>
      </c>
      <c r="G96" s="5">
        <v>180</v>
      </c>
      <c r="H96" s="5">
        <v>2</v>
      </c>
      <c r="I96" s="5" t="s">
        <v>268</v>
      </c>
      <c r="J96" s="5" t="s">
        <v>20</v>
      </c>
      <c r="K96" s="5" t="s">
        <v>142</v>
      </c>
      <c r="L96" s="5">
        <f t="shared" si="1"/>
        <v>360</v>
      </c>
      <c r="M96" s="5">
        <v>0</v>
      </c>
      <c r="N96" s="5">
        <v>0</v>
      </c>
      <c r="O96" s="5" t="s">
        <v>143</v>
      </c>
    </row>
    <row r="97" spans="1:15">
      <c r="A97" s="5" t="s">
        <v>15</v>
      </c>
      <c r="B97" s="5">
        <v>10156709</v>
      </c>
      <c r="C97" s="6">
        <v>8908016960764</v>
      </c>
      <c r="D97" s="5" t="s">
        <v>269</v>
      </c>
      <c r="E97" s="5" t="s">
        <v>270</v>
      </c>
      <c r="F97" s="5" t="s">
        <v>124</v>
      </c>
      <c r="G97" s="5">
        <v>399</v>
      </c>
      <c r="H97" s="5">
        <v>1</v>
      </c>
      <c r="I97" s="5" t="s">
        <v>271</v>
      </c>
      <c r="J97" s="5" t="s">
        <v>20</v>
      </c>
      <c r="K97" s="5" t="s">
        <v>21</v>
      </c>
      <c r="L97" s="5">
        <f t="shared" si="1"/>
        <v>399</v>
      </c>
      <c r="M97" s="5">
        <v>0</v>
      </c>
      <c r="N97" s="5">
        <v>0</v>
      </c>
      <c r="O97" s="5" t="s">
        <v>143</v>
      </c>
    </row>
    <row r="98" spans="1:15">
      <c r="A98" s="5" t="s">
        <v>15</v>
      </c>
      <c r="B98" s="5">
        <v>10129314</v>
      </c>
      <c r="C98" s="6">
        <v>8901691020648</v>
      </c>
      <c r="D98" s="5" t="s">
        <v>272</v>
      </c>
      <c r="E98" s="5" t="s">
        <v>179</v>
      </c>
      <c r="F98" s="5" t="s">
        <v>124</v>
      </c>
      <c r="G98" s="5">
        <v>220</v>
      </c>
      <c r="H98" s="5">
        <v>1</v>
      </c>
      <c r="I98" s="5" t="s">
        <v>273</v>
      </c>
      <c r="J98" s="5" t="s">
        <v>20</v>
      </c>
      <c r="K98" s="5" t="s">
        <v>142</v>
      </c>
      <c r="L98" s="5">
        <f t="shared" si="1"/>
        <v>220</v>
      </c>
      <c r="M98" s="5">
        <v>0</v>
      </c>
      <c r="N98" s="5">
        <v>0</v>
      </c>
      <c r="O98" s="5" t="s">
        <v>143</v>
      </c>
    </row>
    <row r="99" spans="1:15">
      <c r="A99" s="5" t="s">
        <v>15</v>
      </c>
      <c r="B99" s="5">
        <v>10313915</v>
      </c>
      <c r="C99" s="6">
        <v>8904363821925</v>
      </c>
      <c r="D99" s="5" t="s">
        <v>274</v>
      </c>
      <c r="E99" s="5" t="s">
        <v>225</v>
      </c>
      <c r="F99" s="5" t="s">
        <v>124</v>
      </c>
      <c r="G99" s="5">
        <v>999</v>
      </c>
      <c r="H99" s="5">
        <v>1</v>
      </c>
      <c r="I99" s="5" t="s">
        <v>275</v>
      </c>
      <c r="J99" s="5" t="s">
        <v>20</v>
      </c>
      <c r="K99" s="5" t="s">
        <v>142</v>
      </c>
      <c r="L99" s="5">
        <f t="shared" si="1"/>
        <v>999</v>
      </c>
      <c r="M99" s="5">
        <v>0</v>
      </c>
      <c r="N99" s="5">
        <v>0</v>
      </c>
      <c r="O99" s="5" t="s">
        <v>143</v>
      </c>
    </row>
    <row r="100" spans="1:15">
      <c r="A100" s="5" t="s">
        <v>15</v>
      </c>
      <c r="B100" s="5">
        <v>10260893</v>
      </c>
      <c r="C100" s="6">
        <v>8901691020839</v>
      </c>
      <c r="D100" s="5" t="s">
        <v>210</v>
      </c>
      <c r="E100" s="5" t="s">
        <v>179</v>
      </c>
      <c r="F100" s="5" t="s">
        <v>276</v>
      </c>
      <c r="G100" s="5">
        <v>90</v>
      </c>
      <c r="H100" s="5">
        <v>1</v>
      </c>
      <c r="I100" s="5" t="s">
        <v>277</v>
      </c>
      <c r="J100" s="5" t="s">
        <v>20</v>
      </c>
      <c r="K100" s="5" t="s">
        <v>142</v>
      </c>
      <c r="L100" s="5">
        <f t="shared" si="1"/>
        <v>90</v>
      </c>
      <c r="M100" s="5">
        <v>0</v>
      </c>
      <c r="N100" s="5">
        <v>0</v>
      </c>
      <c r="O100" s="5" t="s">
        <v>143</v>
      </c>
    </row>
    <row r="101" spans="1:15">
      <c r="A101" s="5" t="s">
        <v>15</v>
      </c>
      <c r="B101" s="5">
        <v>10170377</v>
      </c>
      <c r="C101" s="6">
        <v>97855119247</v>
      </c>
      <c r="D101" s="5" t="s">
        <v>278</v>
      </c>
      <c r="E101" s="5" t="s">
        <v>169</v>
      </c>
      <c r="F101" s="5" t="s">
        <v>124</v>
      </c>
      <c r="G101" s="5">
        <v>845</v>
      </c>
      <c r="H101" s="5">
        <v>1</v>
      </c>
      <c r="I101" s="5" t="s">
        <v>279</v>
      </c>
      <c r="J101" s="5" t="s">
        <v>20</v>
      </c>
      <c r="K101" s="5" t="s">
        <v>142</v>
      </c>
      <c r="L101" s="5">
        <f t="shared" si="1"/>
        <v>845</v>
      </c>
      <c r="M101" s="5">
        <v>0</v>
      </c>
      <c r="N101" s="5">
        <v>0</v>
      </c>
      <c r="O101" s="5" t="s">
        <v>143</v>
      </c>
    </row>
    <row r="102" spans="1:15">
      <c r="A102" s="5" t="s">
        <v>15</v>
      </c>
      <c r="B102" s="5">
        <v>10014777</v>
      </c>
      <c r="C102" s="6">
        <v>8901691011998</v>
      </c>
      <c r="D102" s="5" t="s">
        <v>280</v>
      </c>
      <c r="E102" s="5" t="s">
        <v>179</v>
      </c>
      <c r="F102" s="5" t="s">
        <v>124</v>
      </c>
      <c r="G102" s="5">
        <v>210</v>
      </c>
      <c r="H102" s="5">
        <v>1</v>
      </c>
      <c r="I102" s="5" t="s">
        <v>281</v>
      </c>
      <c r="J102" s="5" t="s">
        <v>20</v>
      </c>
      <c r="K102" s="5" t="s">
        <v>142</v>
      </c>
      <c r="L102" s="5">
        <f t="shared" si="1"/>
        <v>210</v>
      </c>
      <c r="M102" s="5">
        <v>0</v>
      </c>
      <c r="N102" s="5">
        <v>0</v>
      </c>
      <c r="O102" s="5" t="s">
        <v>143</v>
      </c>
    </row>
    <row r="103" spans="1:15">
      <c r="A103" s="5" t="s">
        <v>15</v>
      </c>
      <c r="B103" s="5">
        <v>10167549</v>
      </c>
      <c r="C103" s="6">
        <v>8906136071568</v>
      </c>
      <c r="D103" s="5" t="s">
        <v>282</v>
      </c>
      <c r="E103" s="5" t="s">
        <v>283</v>
      </c>
      <c r="F103" s="5" t="s">
        <v>124</v>
      </c>
      <c r="G103" s="5">
        <v>899</v>
      </c>
      <c r="H103" s="5">
        <v>1</v>
      </c>
      <c r="I103" s="5" t="s">
        <v>284</v>
      </c>
      <c r="J103" s="5" t="s">
        <v>20</v>
      </c>
      <c r="K103" s="5" t="s">
        <v>142</v>
      </c>
      <c r="L103" s="5">
        <f t="shared" si="1"/>
        <v>899</v>
      </c>
      <c r="M103" s="5">
        <v>0</v>
      </c>
      <c r="N103" s="5">
        <v>0</v>
      </c>
      <c r="O103" s="5" t="s">
        <v>143</v>
      </c>
    </row>
    <row r="104" spans="1:15">
      <c r="A104" s="5" t="s">
        <v>15</v>
      </c>
      <c r="B104" s="5">
        <v>10257263</v>
      </c>
      <c r="C104" s="6">
        <v>7123456786304</v>
      </c>
      <c r="D104" s="5" t="s">
        <v>285</v>
      </c>
      <c r="E104" s="5" t="s">
        <v>148</v>
      </c>
      <c r="F104" s="5" t="s">
        <v>124</v>
      </c>
      <c r="G104" s="5">
        <v>499</v>
      </c>
      <c r="H104" s="5">
        <v>4</v>
      </c>
      <c r="I104" s="5" t="s">
        <v>286</v>
      </c>
      <c r="J104" s="5" t="s">
        <v>20</v>
      </c>
      <c r="K104" s="5" t="s">
        <v>142</v>
      </c>
      <c r="L104" s="5">
        <f t="shared" si="1"/>
        <v>1996</v>
      </c>
      <c r="M104" s="5">
        <v>0</v>
      </c>
      <c r="N104" s="5">
        <v>0</v>
      </c>
      <c r="O104" s="5" t="s">
        <v>143</v>
      </c>
    </row>
    <row r="105" spans="1:15">
      <c r="A105" s="5" t="s">
        <v>15</v>
      </c>
      <c r="B105" s="5">
        <v>10177101</v>
      </c>
      <c r="C105" s="6">
        <v>8904385433885</v>
      </c>
      <c r="D105" s="5" t="s">
        <v>287</v>
      </c>
      <c r="E105" s="5" t="s">
        <v>265</v>
      </c>
      <c r="F105" s="5" t="s">
        <v>124</v>
      </c>
      <c r="G105" s="5">
        <v>1995</v>
      </c>
      <c r="H105" s="5">
        <v>1</v>
      </c>
      <c r="I105" s="5" t="s">
        <v>288</v>
      </c>
      <c r="J105" s="5" t="s">
        <v>20</v>
      </c>
      <c r="K105" s="5" t="s">
        <v>142</v>
      </c>
      <c r="L105" s="5">
        <f t="shared" si="1"/>
        <v>1995</v>
      </c>
      <c r="M105" s="5">
        <v>0</v>
      </c>
      <c r="N105" s="5">
        <v>0</v>
      </c>
      <c r="O105" s="5" t="s">
        <v>143</v>
      </c>
    </row>
    <row r="106" spans="1:15">
      <c r="A106" s="5" t="s">
        <v>150</v>
      </c>
      <c r="B106" s="5">
        <v>10163796</v>
      </c>
      <c r="C106" s="6">
        <v>7435870861872</v>
      </c>
      <c r="D106" s="5" t="s">
        <v>289</v>
      </c>
      <c r="E106" s="5" t="s">
        <v>187</v>
      </c>
      <c r="F106" s="5" t="s">
        <v>124</v>
      </c>
      <c r="G106" s="5">
        <v>999</v>
      </c>
      <c r="H106" s="5">
        <v>2</v>
      </c>
      <c r="I106" s="5" t="s">
        <v>290</v>
      </c>
      <c r="J106" s="5" t="s">
        <v>20</v>
      </c>
      <c r="K106" s="5" t="s">
        <v>142</v>
      </c>
      <c r="L106" s="5">
        <f t="shared" si="1"/>
        <v>1998</v>
      </c>
      <c r="M106" s="5">
        <v>0</v>
      </c>
      <c r="N106" s="5">
        <v>0</v>
      </c>
      <c r="O106" s="5" t="s">
        <v>143</v>
      </c>
    </row>
    <row r="107" spans="1:15">
      <c r="A107" s="5" t="s">
        <v>15</v>
      </c>
      <c r="B107" s="5">
        <v>10193122</v>
      </c>
      <c r="C107" s="6">
        <v>20072952</v>
      </c>
      <c r="D107" s="5" t="s">
        <v>291</v>
      </c>
      <c r="E107" s="5" t="s">
        <v>292</v>
      </c>
      <c r="F107" s="5" t="s">
        <v>124</v>
      </c>
      <c r="G107" s="5">
        <v>1999</v>
      </c>
      <c r="H107" s="5">
        <v>1</v>
      </c>
      <c r="I107" s="5" t="s">
        <v>293</v>
      </c>
      <c r="J107" s="5" t="s">
        <v>20</v>
      </c>
      <c r="K107" s="5" t="s">
        <v>142</v>
      </c>
      <c r="L107" s="5">
        <f t="shared" si="1"/>
        <v>1999</v>
      </c>
      <c r="M107" s="5">
        <v>0</v>
      </c>
      <c r="N107" s="5">
        <v>0</v>
      </c>
      <c r="O107" s="5" t="s">
        <v>143</v>
      </c>
    </row>
    <row r="108" spans="1:15">
      <c r="A108" s="5" t="s">
        <v>15</v>
      </c>
      <c r="B108" s="5">
        <v>10020236</v>
      </c>
      <c r="C108" s="6">
        <v>8901691000596</v>
      </c>
      <c r="D108" s="5" t="s">
        <v>294</v>
      </c>
      <c r="E108" s="5" t="s">
        <v>179</v>
      </c>
      <c r="F108" s="5" t="s">
        <v>191</v>
      </c>
      <c r="G108" s="5">
        <v>239</v>
      </c>
      <c r="H108" s="5">
        <v>8</v>
      </c>
      <c r="I108" s="5" t="s">
        <v>295</v>
      </c>
      <c r="J108" s="5" t="s">
        <v>20</v>
      </c>
      <c r="K108" s="5" t="s">
        <v>142</v>
      </c>
      <c r="L108" s="5">
        <f t="shared" si="1"/>
        <v>1912</v>
      </c>
      <c r="M108" s="5">
        <v>0</v>
      </c>
      <c r="N108" s="5">
        <v>0</v>
      </c>
      <c r="O108" s="5" t="s">
        <v>143</v>
      </c>
    </row>
    <row r="109" spans="1:15">
      <c r="A109" s="5" t="s">
        <v>15</v>
      </c>
      <c r="B109" s="5">
        <v>10009207</v>
      </c>
      <c r="C109" s="6">
        <v>8904037802151</v>
      </c>
      <c r="D109" s="5" t="s">
        <v>296</v>
      </c>
      <c r="E109" s="5" t="s">
        <v>216</v>
      </c>
      <c r="F109" s="5" t="s">
        <v>124</v>
      </c>
      <c r="G109" s="5">
        <v>620</v>
      </c>
      <c r="H109" s="5">
        <v>1</v>
      </c>
      <c r="I109" s="5" t="s">
        <v>297</v>
      </c>
      <c r="J109" s="5" t="s">
        <v>20</v>
      </c>
      <c r="K109" s="5" t="s">
        <v>142</v>
      </c>
      <c r="L109" s="5">
        <f t="shared" si="1"/>
        <v>620</v>
      </c>
      <c r="M109" s="5">
        <v>0</v>
      </c>
      <c r="N109" s="5">
        <v>0</v>
      </c>
      <c r="O109" s="5" t="s">
        <v>143</v>
      </c>
    </row>
    <row r="110" spans="1:15">
      <c r="A110" s="5" t="s">
        <v>15</v>
      </c>
      <c r="B110" s="5">
        <v>10246909</v>
      </c>
      <c r="C110" s="6">
        <v>7123456786069</v>
      </c>
      <c r="D110" s="5" t="s">
        <v>298</v>
      </c>
      <c r="E110" s="5" t="s">
        <v>148</v>
      </c>
      <c r="F110" s="5" t="s">
        <v>124</v>
      </c>
      <c r="G110" s="5">
        <v>299</v>
      </c>
      <c r="H110" s="5">
        <v>1</v>
      </c>
      <c r="I110" s="5" t="s">
        <v>299</v>
      </c>
      <c r="J110" s="5" t="s">
        <v>20</v>
      </c>
      <c r="K110" s="5" t="s">
        <v>142</v>
      </c>
      <c r="L110" s="5">
        <f t="shared" si="1"/>
        <v>299</v>
      </c>
      <c r="M110" s="5">
        <v>0</v>
      </c>
      <c r="N110" s="5">
        <v>0</v>
      </c>
      <c r="O110" s="5" t="s">
        <v>143</v>
      </c>
    </row>
    <row r="111" spans="1:15">
      <c r="A111" s="5" t="s">
        <v>15</v>
      </c>
      <c r="B111" s="5">
        <v>10154592</v>
      </c>
      <c r="C111" s="6">
        <v>8901399310652</v>
      </c>
      <c r="D111" s="5" t="s">
        <v>300</v>
      </c>
      <c r="E111" s="5" t="s">
        <v>301</v>
      </c>
      <c r="F111" s="5" t="s">
        <v>124</v>
      </c>
      <c r="G111" s="5">
        <v>400</v>
      </c>
      <c r="H111" s="5">
        <v>1</v>
      </c>
      <c r="I111" s="5" t="s">
        <v>302</v>
      </c>
      <c r="J111" s="5" t="s">
        <v>20</v>
      </c>
      <c r="K111" s="5" t="s">
        <v>142</v>
      </c>
      <c r="L111" s="5">
        <f t="shared" si="1"/>
        <v>400</v>
      </c>
      <c r="M111" s="5">
        <v>0</v>
      </c>
      <c r="N111" s="5">
        <v>0</v>
      </c>
      <c r="O111" s="5" t="s">
        <v>143</v>
      </c>
    </row>
    <row r="112" spans="1:15">
      <c r="A112" s="5" t="s">
        <v>150</v>
      </c>
      <c r="B112" s="5">
        <v>10113735</v>
      </c>
      <c r="C112" s="6">
        <v>8901023018244</v>
      </c>
      <c r="D112" s="5" t="s">
        <v>303</v>
      </c>
      <c r="E112" s="5" t="s">
        <v>304</v>
      </c>
      <c r="F112" s="5" t="s">
        <v>305</v>
      </c>
      <c r="G112" s="5">
        <v>600</v>
      </c>
      <c r="H112" s="5">
        <v>2</v>
      </c>
      <c r="I112" s="5" t="s">
        <v>306</v>
      </c>
      <c r="J112" s="5" t="s">
        <v>20</v>
      </c>
      <c r="K112" s="5" t="s">
        <v>21</v>
      </c>
      <c r="L112" s="5">
        <f t="shared" si="1"/>
        <v>1200</v>
      </c>
      <c r="M112" s="5">
        <v>0</v>
      </c>
      <c r="N112" s="5">
        <v>0</v>
      </c>
      <c r="O112" s="5" t="s">
        <v>143</v>
      </c>
    </row>
    <row r="113" spans="1:15">
      <c r="A113" s="5" t="s">
        <v>15</v>
      </c>
      <c r="B113" s="5">
        <v>10246441</v>
      </c>
      <c r="C113" s="6">
        <v>82118799</v>
      </c>
      <c r="D113" s="5" t="s">
        <v>307</v>
      </c>
      <c r="E113" s="5" t="s">
        <v>308</v>
      </c>
      <c r="F113" s="5" t="s">
        <v>124</v>
      </c>
      <c r="G113" s="5">
        <v>799</v>
      </c>
      <c r="H113" s="5">
        <v>1</v>
      </c>
      <c r="I113" s="5" t="s">
        <v>309</v>
      </c>
      <c r="J113" s="5" t="s">
        <v>20</v>
      </c>
      <c r="K113" s="5" t="s">
        <v>142</v>
      </c>
      <c r="L113" s="5">
        <f t="shared" si="1"/>
        <v>799</v>
      </c>
      <c r="M113" s="5">
        <v>0</v>
      </c>
      <c r="N113" s="5">
        <v>0</v>
      </c>
      <c r="O113" s="5" t="s">
        <v>143</v>
      </c>
    </row>
    <row r="114" spans="1:15">
      <c r="A114" s="5" t="s">
        <v>15</v>
      </c>
      <c r="B114" s="5">
        <v>10153552</v>
      </c>
      <c r="C114" s="6">
        <v>8904381704750</v>
      </c>
      <c r="D114" s="5" t="s">
        <v>310</v>
      </c>
      <c r="E114" s="5" t="s">
        <v>140</v>
      </c>
      <c r="F114" s="5" t="s">
        <v>124</v>
      </c>
      <c r="G114" s="5">
        <v>249</v>
      </c>
      <c r="H114" s="5">
        <v>1</v>
      </c>
      <c r="I114" s="5" t="s">
        <v>311</v>
      </c>
      <c r="J114" s="5" t="s">
        <v>20</v>
      </c>
      <c r="K114" s="5" t="s">
        <v>142</v>
      </c>
      <c r="L114" s="5">
        <f t="shared" si="1"/>
        <v>249</v>
      </c>
      <c r="M114" s="5">
        <v>0</v>
      </c>
      <c r="N114" s="5">
        <v>0</v>
      </c>
      <c r="O114" s="5" t="s">
        <v>143</v>
      </c>
    </row>
    <row r="115" spans="1:15">
      <c r="A115" s="5" t="s">
        <v>15</v>
      </c>
      <c r="B115" s="5">
        <v>10236717</v>
      </c>
      <c r="C115" s="6">
        <v>6921815628439</v>
      </c>
      <c r="D115" s="5" t="s">
        <v>312</v>
      </c>
      <c r="E115" s="5" t="s">
        <v>313</v>
      </c>
      <c r="F115" s="5" t="s">
        <v>124</v>
      </c>
      <c r="G115" s="5">
        <v>1999</v>
      </c>
      <c r="H115" s="5">
        <v>1</v>
      </c>
      <c r="I115" s="5" t="s">
        <v>314</v>
      </c>
      <c r="J115" s="5" t="s">
        <v>20</v>
      </c>
      <c r="K115" s="5" t="s">
        <v>142</v>
      </c>
      <c r="L115" s="5">
        <f t="shared" si="1"/>
        <v>1999</v>
      </c>
      <c r="M115" s="5">
        <v>0</v>
      </c>
      <c r="N115" s="5">
        <v>0</v>
      </c>
      <c r="O115" s="5" t="s">
        <v>143</v>
      </c>
    </row>
    <row r="116" spans="1:15">
      <c r="A116" s="5" t="s">
        <v>150</v>
      </c>
      <c r="B116" s="5">
        <v>10153325</v>
      </c>
      <c r="C116" s="6">
        <v>7435871048333</v>
      </c>
      <c r="D116" s="5" t="s">
        <v>315</v>
      </c>
      <c r="E116" s="5" t="s">
        <v>187</v>
      </c>
      <c r="F116" s="5" t="s">
        <v>124</v>
      </c>
      <c r="G116" s="5">
        <v>199</v>
      </c>
      <c r="H116" s="5">
        <v>1</v>
      </c>
      <c r="I116" s="5" t="s">
        <v>316</v>
      </c>
      <c r="J116" s="5" t="s">
        <v>20</v>
      </c>
      <c r="K116" s="5" t="s">
        <v>142</v>
      </c>
      <c r="L116" s="5">
        <f t="shared" si="1"/>
        <v>199</v>
      </c>
      <c r="M116" s="5">
        <v>0</v>
      </c>
      <c r="N116" s="5">
        <v>0</v>
      </c>
      <c r="O116" s="5" t="s">
        <v>143</v>
      </c>
    </row>
    <row r="117" spans="1:15">
      <c r="A117" s="5" t="s">
        <v>15</v>
      </c>
      <c r="B117" s="5">
        <v>10322456</v>
      </c>
      <c r="C117" s="6">
        <v>21689617</v>
      </c>
      <c r="D117" s="5" t="s">
        <v>317</v>
      </c>
      <c r="E117" s="5" t="s">
        <v>318</v>
      </c>
      <c r="F117" s="5" t="s">
        <v>124</v>
      </c>
      <c r="G117" s="5">
        <v>249</v>
      </c>
      <c r="H117" s="5">
        <v>1</v>
      </c>
      <c r="I117" s="5" t="s">
        <v>319</v>
      </c>
      <c r="J117" s="5" t="s">
        <v>20</v>
      </c>
      <c r="K117" s="5" t="s">
        <v>142</v>
      </c>
      <c r="L117" s="5">
        <f t="shared" si="1"/>
        <v>249</v>
      </c>
      <c r="M117" s="5">
        <v>0</v>
      </c>
      <c r="N117" s="5">
        <v>0</v>
      </c>
      <c r="O117" s="5" t="s">
        <v>143</v>
      </c>
    </row>
    <row r="118" spans="1:15">
      <c r="A118" s="5" t="s">
        <v>15</v>
      </c>
      <c r="B118" s="5">
        <v>10148646</v>
      </c>
      <c r="C118" s="6">
        <v>8904385402263</v>
      </c>
      <c r="D118" s="5" t="s">
        <v>320</v>
      </c>
      <c r="E118" s="5" t="s">
        <v>265</v>
      </c>
      <c r="F118" s="5" t="s">
        <v>124</v>
      </c>
      <c r="G118" s="5">
        <v>1995</v>
      </c>
      <c r="H118" s="5">
        <v>1</v>
      </c>
      <c r="I118" s="5" t="s">
        <v>321</v>
      </c>
      <c r="J118" s="5" t="s">
        <v>20</v>
      </c>
      <c r="K118" s="5" t="s">
        <v>142</v>
      </c>
      <c r="L118" s="5">
        <f t="shared" si="1"/>
        <v>1995</v>
      </c>
      <c r="M118" s="5">
        <v>0</v>
      </c>
      <c r="N118" s="5">
        <v>0</v>
      </c>
      <c r="O118" s="5" t="s">
        <v>143</v>
      </c>
    </row>
    <row r="119" spans="1:15">
      <c r="A119" s="5" t="s">
        <v>15</v>
      </c>
      <c r="B119" s="5">
        <v>10173421</v>
      </c>
      <c r="C119" s="6">
        <v>8906179481041</v>
      </c>
      <c r="D119" s="5" t="s">
        <v>322</v>
      </c>
      <c r="E119" s="5" t="s">
        <v>166</v>
      </c>
      <c r="F119" s="5" t="s">
        <v>124</v>
      </c>
      <c r="G119" s="5">
        <v>999</v>
      </c>
      <c r="H119" s="5">
        <v>1</v>
      </c>
      <c r="I119" s="5" t="s">
        <v>323</v>
      </c>
      <c r="J119" s="5" t="s">
        <v>20</v>
      </c>
      <c r="K119" s="5" t="s">
        <v>142</v>
      </c>
      <c r="L119" s="5">
        <f t="shared" si="1"/>
        <v>999</v>
      </c>
      <c r="M119" s="5">
        <v>0</v>
      </c>
      <c r="N119" s="5">
        <v>0</v>
      </c>
      <c r="O119" s="5" t="s">
        <v>143</v>
      </c>
    </row>
    <row r="120" spans="1:15">
      <c r="A120" s="5" t="s">
        <v>15</v>
      </c>
      <c r="B120" s="5">
        <v>10285070</v>
      </c>
      <c r="C120" s="6">
        <v>8721103021717</v>
      </c>
      <c r="D120" s="5" t="s">
        <v>324</v>
      </c>
      <c r="E120" s="5" t="s">
        <v>260</v>
      </c>
      <c r="F120" s="5" t="s">
        <v>124</v>
      </c>
      <c r="G120" s="5">
        <v>1500</v>
      </c>
      <c r="H120" s="5">
        <v>1</v>
      </c>
      <c r="I120" s="5" t="s">
        <v>325</v>
      </c>
      <c r="J120" s="5" t="s">
        <v>20</v>
      </c>
      <c r="K120" s="5" t="s">
        <v>142</v>
      </c>
      <c r="L120" s="5">
        <f t="shared" si="1"/>
        <v>1500</v>
      </c>
      <c r="M120" s="5">
        <v>0</v>
      </c>
      <c r="N120" s="5">
        <v>0</v>
      </c>
      <c r="O120" s="5" t="s">
        <v>143</v>
      </c>
    </row>
    <row r="121" spans="1:15">
      <c r="A121" s="5" t="s">
        <v>15</v>
      </c>
      <c r="B121" s="5">
        <v>10090071</v>
      </c>
      <c r="C121" s="6">
        <v>8901691011707</v>
      </c>
      <c r="D121" s="5" t="s">
        <v>326</v>
      </c>
      <c r="E121" s="5" t="s">
        <v>179</v>
      </c>
      <c r="F121" s="5" t="s">
        <v>327</v>
      </c>
      <c r="G121" s="5">
        <v>210</v>
      </c>
      <c r="H121" s="5">
        <v>1</v>
      </c>
      <c r="I121" s="5" t="s">
        <v>328</v>
      </c>
      <c r="J121" s="5" t="s">
        <v>20</v>
      </c>
      <c r="K121" s="5" t="s">
        <v>142</v>
      </c>
      <c r="L121" s="5">
        <f t="shared" si="1"/>
        <v>210</v>
      </c>
      <c r="M121" s="5">
        <v>0</v>
      </c>
      <c r="N121" s="5">
        <v>0</v>
      </c>
      <c r="O121" s="5" t="s">
        <v>143</v>
      </c>
    </row>
    <row r="122" spans="1:15">
      <c r="A122" s="5" t="s">
        <v>15</v>
      </c>
      <c r="B122" s="5">
        <v>10153538</v>
      </c>
      <c r="C122" s="6">
        <v>8902653300402</v>
      </c>
      <c r="D122" s="5" t="s">
        <v>329</v>
      </c>
      <c r="E122" s="5" t="s">
        <v>231</v>
      </c>
      <c r="F122" s="5" t="s">
        <v>124</v>
      </c>
      <c r="G122" s="5">
        <v>2599</v>
      </c>
      <c r="H122" s="5">
        <v>18</v>
      </c>
      <c r="I122" s="5" t="s">
        <v>330</v>
      </c>
      <c r="J122" s="5" t="s">
        <v>20</v>
      </c>
      <c r="K122" s="5" t="s">
        <v>142</v>
      </c>
      <c r="L122" s="5">
        <f t="shared" si="1"/>
        <v>46782</v>
      </c>
      <c r="M122" s="5">
        <v>0</v>
      </c>
      <c r="N122" s="5">
        <v>0</v>
      </c>
      <c r="O122" s="5" t="s">
        <v>143</v>
      </c>
    </row>
    <row r="123" spans="1:15">
      <c r="A123" s="5" t="s">
        <v>150</v>
      </c>
      <c r="B123" s="5">
        <v>10168003</v>
      </c>
      <c r="C123" s="6">
        <v>7435873387973</v>
      </c>
      <c r="D123" s="5" t="s">
        <v>331</v>
      </c>
      <c r="E123" s="5" t="s">
        <v>187</v>
      </c>
      <c r="F123" s="5" t="s">
        <v>124</v>
      </c>
      <c r="G123" s="5">
        <v>999</v>
      </c>
      <c r="H123" s="5">
        <v>2</v>
      </c>
      <c r="I123" s="5" t="s">
        <v>332</v>
      </c>
      <c r="J123" s="5" t="s">
        <v>20</v>
      </c>
      <c r="K123" s="5" t="s">
        <v>142</v>
      </c>
      <c r="L123" s="5">
        <f t="shared" si="1"/>
        <v>1998</v>
      </c>
      <c r="M123" s="5">
        <v>0</v>
      </c>
      <c r="N123" s="5">
        <v>0</v>
      </c>
      <c r="O123" s="5" t="s">
        <v>143</v>
      </c>
    </row>
    <row r="124" spans="1:15">
      <c r="A124" s="5" t="s">
        <v>150</v>
      </c>
      <c r="B124" s="5">
        <v>10270844</v>
      </c>
      <c r="C124" s="6">
        <v>8901023031618</v>
      </c>
      <c r="D124" s="5" t="s">
        <v>333</v>
      </c>
      <c r="E124" s="5" t="s">
        <v>304</v>
      </c>
      <c r="F124" s="5" t="s">
        <v>334</v>
      </c>
      <c r="G124" s="5">
        <v>599</v>
      </c>
      <c r="H124" s="5">
        <v>1</v>
      </c>
      <c r="I124" s="5" t="s">
        <v>335</v>
      </c>
      <c r="J124" s="5" t="s">
        <v>20</v>
      </c>
      <c r="K124" s="5" t="s">
        <v>21</v>
      </c>
      <c r="L124" s="5">
        <f t="shared" si="1"/>
        <v>599</v>
      </c>
      <c r="M124" s="5">
        <v>0</v>
      </c>
      <c r="N124" s="5">
        <v>0</v>
      </c>
      <c r="O124" s="5" t="s">
        <v>143</v>
      </c>
    </row>
    <row r="125" spans="1:15">
      <c r="A125" s="5" t="s">
        <v>150</v>
      </c>
      <c r="B125" s="5">
        <v>10153380</v>
      </c>
      <c r="C125" s="6">
        <v>7435871111761</v>
      </c>
      <c r="D125" s="5" t="s">
        <v>336</v>
      </c>
      <c r="E125" s="5" t="s">
        <v>187</v>
      </c>
      <c r="F125" s="5" t="s">
        <v>124</v>
      </c>
      <c r="G125" s="5">
        <v>499</v>
      </c>
      <c r="H125" s="5">
        <v>1</v>
      </c>
      <c r="I125" s="5" t="s">
        <v>337</v>
      </c>
      <c r="J125" s="5" t="s">
        <v>20</v>
      </c>
      <c r="K125" s="5" t="s">
        <v>142</v>
      </c>
      <c r="L125" s="5">
        <f t="shared" si="1"/>
        <v>499</v>
      </c>
      <c r="M125" s="5">
        <v>0</v>
      </c>
      <c r="N125" s="5">
        <v>0</v>
      </c>
      <c r="O125" s="5" t="s">
        <v>143</v>
      </c>
    </row>
    <row r="126" spans="1:15">
      <c r="A126" s="5" t="s">
        <v>15</v>
      </c>
      <c r="B126" s="5">
        <v>10149125</v>
      </c>
      <c r="C126" s="6">
        <v>8904429703448</v>
      </c>
      <c r="D126" s="5" t="s">
        <v>338</v>
      </c>
      <c r="E126" s="5" t="s">
        <v>339</v>
      </c>
      <c r="F126" s="5" t="s">
        <v>124</v>
      </c>
      <c r="G126" s="5">
        <v>1999</v>
      </c>
      <c r="H126" s="5">
        <v>1</v>
      </c>
      <c r="I126" s="5" t="s">
        <v>340</v>
      </c>
      <c r="J126" s="5" t="s">
        <v>20</v>
      </c>
      <c r="K126" s="5" t="s">
        <v>158</v>
      </c>
      <c r="L126" s="5">
        <f t="shared" si="1"/>
        <v>1999</v>
      </c>
      <c r="M126" s="5">
        <v>0</v>
      </c>
      <c r="N126" s="5">
        <v>0</v>
      </c>
      <c r="O126" s="5" t="s">
        <v>143</v>
      </c>
    </row>
    <row r="127" spans="1:15">
      <c r="A127" s="5" t="s">
        <v>15</v>
      </c>
      <c r="B127" s="5">
        <v>10197404</v>
      </c>
      <c r="C127" s="6">
        <v>8720169408982</v>
      </c>
      <c r="D127" s="5" t="s">
        <v>341</v>
      </c>
      <c r="E127" s="5" t="s">
        <v>260</v>
      </c>
      <c r="F127" s="5" t="s">
        <v>124</v>
      </c>
      <c r="G127" s="5">
        <v>240</v>
      </c>
      <c r="H127" s="5">
        <v>2</v>
      </c>
      <c r="I127" s="5" t="s">
        <v>342</v>
      </c>
      <c r="J127" s="5" t="s">
        <v>20</v>
      </c>
      <c r="K127" s="5" t="s">
        <v>142</v>
      </c>
      <c r="L127" s="5">
        <f t="shared" si="1"/>
        <v>480</v>
      </c>
      <c r="M127" s="5">
        <v>0</v>
      </c>
      <c r="N127" s="5">
        <v>0</v>
      </c>
      <c r="O127" s="5" t="s">
        <v>143</v>
      </c>
    </row>
    <row r="128" spans="1:15">
      <c r="A128" s="5" t="s">
        <v>15</v>
      </c>
      <c r="B128" s="5">
        <v>10322447</v>
      </c>
      <c r="C128" s="6">
        <v>21689607</v>
      </c>
      <c r="D128" s="5" t="s">
        <v>343</v>
      </c>
      <c r="E128" s="5" t="s">
        <v>318</v>
      </c>
      <c r="F128" s="5" t="s">
        <v>124</v>
      </c>
      <c r="G128" s="5">
        <v>299</v>
      </c>
      <c r="H128" s="5">
        <v>1</v>
      </c>
      <c r="I128" s="5" t="s">
        <v>344</v>
      </c>
      <c r="J128" s="5" t="s">
        <v>20</v>
      </c>
      <c r="K128" s="5" t="s">
        <v>142</v>
      </c>
      <c r="L128" s="5">
        <f t="shared" si="1"/>
        <v>299</v>
      </c>
      <c r="M128" s="5">
        <v>0</v>
      </c>
      <c r="N128" s="5">
        <v>0</v>
      </c>
      <c r="O128" s="5" t="s">
        <v>143</v>
      </c>
    </row>
    <row r="129" spans="1:15">
      <c r="A129" s="5" t="s">
        <v>15</v>
      </c>
      <c r="B129" s="5">
        <v>10217258</v>
      </c>
      <c r="C129" s="6">
        <v>8901388606315</v>
      </c>
      <c r="D129" s="5" t="s">
        <v>345</v>
      </c>
      <c r="E129" s="5" t="s">
        <v>145</v>
      </c>
      <c r="F129" s="5" t="s">
        <v>124</v>
      </c>
      <c r="G129" s="5">
        <v>95</v>
      </c>
      <c r="H129" s="5">
        <v>2</v>
      </c>
      <c r="I129" s="5" t="s">
        <v>346</v>
      </c>
      <c r="J129" s="5" t="s">
        <v>20</v>
      </c>
      <c r="K129" s="5" t="s">
        <v>142</v>
      </c>
      <c r="L129" s="5">
        <f t="shared" si="1"/>
        <v>190</v>
      </c>
      <c r="M129" s="5">
        <v>0</v>
      </c>
      <c r="N129" s="5">
        <v>0</v>
      </c>
      <c r="O129" s="5" t="s">
        <v>143</v>
      </c>
    </row>
    <row r="130" spans="1:15">
      <c r="A130" s="5" t="s">
        <v>15</v>
      </c>
      <c r="B130" s="5">
        <v>10142905</v>
      </c>
      <c r="C130" s="6">
        <v>97855120229</v>
      </c>
      <c r="D130" s="5" t="s">
        <v>347</v>
      </c>
      <c r="E130" s="5" t="s">
        <v>169</v>
      </c>
      <c r="F130" s="5" t="s">
        <v>124</v>
      </c>
      <c r="G130" s="5">
        <v>1995</v>
      </c>
      <c r="H130" s="5">
        <v>1</v>
      </c>
      <c r="I130" s="5" t="s">
        <v>348</v>
      </c>
      <c r="J130" s="5" t="s">
        <v>20</v>
      </c>
      <c r="K130" s="5" t="s">
        <v>142</v>
      </c>
      <c r="L130" s="5">
        <f t="shared" si="1"/>
        <v>1995</v>
      </c>
      <c r="M130" s="5">
        <v>0</v>
      </c>
      <c r="N130" s="5">
        <v>0</v>
      </c>
      <c r="O130" s="5" t="s">
        <v>143</v>
      </c>
    </row>
    <row r="131" spans="1:15">
      <c r="A131" s="5" t="s">
        <v>15</v>
      </c>
      <c r="B131" s="5">
        <v>10160719</v>
      </c>
      <c r="C131" s="6">
        <v>8906136074101</v>
      </c>
      <c r="D131" s="5" t="s">
        <v>349</v>
      </c>
      <c r="E131" s="5" t="s">
        <v>350</v>
      </c>
      <c r="F131" s="5" t="s">
        <v>124</v>
      </c>
      <c r="G131" s="5">
        <v>1199</v>
      </c>
      <c r="H131" s="5">
        <v>2</v>
      </c>
      <c r="I131" s="5" t="s">
        <v>351</v>
      </c>
      <c r="J131" s="5" t="s">
        <v>20</v>
      </c>
      <c r="K131" s="5" t="s">
        <v>142</v>
      </c>
      <c r="L131" s="5">
        <f t="shared" ref="L131:L194" si="2">H131*G131</f>
        <v>2398</v>
      </c>
      <c r="M131" s="5">
        <v>0</v>
      </c>
      <c r="N131" s="5">
        <v>0</v>
      </c>
      <c r="O131" s="5" t="s">
        <v>143</v>
      </c>
    </row>
    <row r="132" spans="1:15">
      <c r="A132" s="5" t="s">
        <v>15</v>
      </c>
      <c r="B132" s="5">
        <v>10253022</v>
      </c>
      <c r="C132" s="6">
        <v>20634258</v>
      </c>
      <c r="D132" s="5" t="s">
        <v>352</v>
      </c>
      <c r="E132" s="5" t="s">
        <v>353</v>
      </c>
      <c r="F132" s="5" t="s">
        <v>124</v>
      </c>
      <c r="G132" s="5">
        <v>799</v>
      </c>
      <c r="H132" s="5">
        <v>2</v>
      </c>
      <c r="I132" s="5" t="s">
        <v>354</v>
      </c>
      <c r="J132" s="5" t="s">
        <v>20</v>
      </c>
      <c r="K132" s="5" t="s">
        <v>142</v>
      </c>
      <c r="L132" s="5">
        <f t="shared" si="2"/>
        <v>1598</v>
      </c>
      <c r="M132" s="5">
        <v>0</v>
      </c>
      <c r="N132" s="5">
        <v>0</v>
      </c>
      <c r="O132" s="5" t="s">
        <v>143</v>
      </c>
    </row>
    <row r="133" spans="1:15">
      <c r="A133" s="5" t="s">
        <v>15</v>
      </c>
      <c r="B133" s="5">
        <v>10217181</v>
      </c>
      <c r="C133" s="6">
        <v>8901388602010</v>
      </c>
      <c r="D133" s="5" t="s">
        <v>355</v>
      </c>
      <c r="E133" s="5" t="s">
        <v>145</v>
      </c>
      <c r="F133" s="5" t="s">
        <v>124</v>
      </c>
      <c r="G133" s="5">
        <v>200</v>
      </c>
      <c r="H133" s="5">
        <v>1</v>
      </c>
      <c r="I133" s="5" t="s">
        <v>356</v>
      </c>
      <c r="J133" s="5" t="s">
        <v>20</v>
      </c>
      <c r="K133" s="5" t="s">
        <v>142</v>
      </c>
      <c r="L133" s="5">
        <f t="shared" si="2"/>
        <v>200</v>
      </c>
      <c r="M133" s="5">
        <v>0</v>
      </c>
      <c r="N133" s="5">
        <v>0</v>
      </c>
      <c r="O133" s="5" t="s">
        <v>143</v>
      </c>
    </row>
    <row r="134" spans="1:15">
      <c r="A134" s="5" t="s">
        <v>15</v>
      </c>
      <c r="B134" s="5">
        <v>10243328</v>
      </c>
      <c r="C134" s="6">
        <v>8904385448070</v>
      </c>
      <c r="D134" s="5" t="s">
        <v>357</v>
      </c>
      <c r="E134" s="5" t="s">
        <v>358</v>
      </c>
      <c r="F134" s="5" t="s">
        <v>124</v>
      </c>
      <c r="G134" s="5">
        <v>799</v>
      </c>
      <c r="H134" s="5">
        <v>1</v>
      </c>
      <c r="I134" s="5" t="s">
        <v>359</v>
      </c>
      <c r="J134" s="5" t="s">
        <v>20</v>
      </c>
      <c r="K134" s="5" t="s">
        <v>142</v>
      </c>
      <c r="L134" s="5">
        <f t="shared" si="2"/>
        <v>799</v>
      </c>
      <c r="M134" s="5">
        <v>0</v>
      </c>
      <c r="N134" s="5">
        <v>0</v>
      </c>
      <c r="O134" s="5" t="s">
        <v>143</v>
      </c>
    </row>
    <row r="135" spans="1:15">
      <c r="A135" s="5" t="s">
        <v>15</v>
      </c>
      <c r="B135" s="5">
        <v>10246910</v>
      </c>
      <c r="C135" s="6">
        <v>7123456786014</v>
      </c>
      <c r="D135" s="5" t="s">
        <v>360</v>
      </c>
      <c r="E135" s="5" t="s">
        <v>148</v>
      </c>
      <c r="F135" s="5" t="s">
        <v>124</v>
      </c>
      <c r="G135" s="5">
        <v>299</v>
      </c>
      <c r="H135" s="5">
        <v>1</v>
      </c>
      <c r="I135" s="5" t="s">
        <v>361</v>
      </c>
      <c r="J135" s="5" t="s">
        <v>20</v>
      </c>
      <c r="K135" s="5" t="s">
        <v>142</v>
      </c>
      <c r="L135" s="5">
        <f t="shared" si="2"/>
        <v>299</v>
      </c>
      <c r="M135" s="5">
        <v>0</v>
      </c>
      <c r="N135" s="5">
        <v>0</v>
      </c>
      <c r="O135" s="5" t="s">
        <v>143</v>
      </c>
    </row>
    <row r="136" spans="1:15">
      <c r="A136" s="5" t="s">
        <v>15</v>
      </c>
      <c r="B136" s="5">
        <v>10191944</v>
      </c>
      <c r="C136" s="6">
        <v>8906136077652</v>
      </c>
      <c r="D136" s="5" t="s">
        <v>362</v>
      </c>
      <c r="E136" s="5" t="s">
        <v>363</v>
      </c>
      <c r="F136" s="5" t="s">
        <v>124</v>
      </c>
      <c r="G136" s="5">
        <v>2299</v>
      </c>
      <c r="H136" s="5">
        <v>1</v>
      </c>
      <c r="I136" s="5" t="s">
        <v>364</v>
      </c>
      <c r="J136" s="5" t="s">
        <v>20</v>
      </c>
      <c r="K136" s="5" t="s">
        <v>142</v>
      </c>
      <c r="L136" s="5">
        <f t="shared" si="2"/>
        <v>2299</v>
      </c>
      <c r="M136" s="5">
        <v>0</v>
      </c>
      <c r="N136" s="5">
        <v>0</v>
      </c>
      <c r="O136" s="5" t="s">
        <v>143</v>
      </c>
    </row>
    <row r="137" spans="1:15">
      <c r="A137" s="5" t="s">
        <v>15</v>
      </c>
      <c r="B137" s="5">
        <v>10178683</v>
      </c>
      <c r="C137" s="6">
        <v>8906179481171</v>
      </c>
      <c r="D137" s="5" t="s">
        <v>365</v>
      </c>
      <c r="E137" s="5" t="s">
        <v>166</v>
      </c>
      <c r="F137" s="5" t="s">
        <v>191</v>
      </c>
      <c r="G137" s="5">
        <v>999</v>
      </c>
      <c r="H137" s="5">
        <v>2</v>
      </c>
      <c r="I137" s="5" t="s">
        <v>366</v>
      </c>
      <c r="J137" s="5" t="s">
        <v>20</v>
      </c>
      <c r="K137" s="5" t="s">
        <v>142</v>
      </c>
      <c r="L137" s="5">
        <f t="shared" si="2"/>
        <v>1998</v>
      </c>
      <c r="M137" s="5">
        <v>0</v>
      </c>
      <c r="N137" s="5">
        <v>0</v>
      </c>
      <c r="O137" s="5" t="s">
        <v>143</v>
      </c>
    </row>
    <row r="138" spans="1:15">
      <c r="A138" s="5" t="s">
        <v>15</v>
      </c>
      <c r="B138" s="5">
        <v>10289842</v>
      </c>
      <c r="C138" s="6">
        <v>8904385463233</v>
      </c>
      <c r="D138" s="5" t="s">
        <v>367</v>
      </c>
      <c r="E138" s="5" t="s">
        <v>265</v>
      </c>
      <c r="F138" s="5" t="s">
        <v>124</v>
      </c>
      <c r="G138" s="5">
        <v>2499</v>
      </c>
      <c r="H138" s="5">
        <v>1</v>
      </c>
      <c r="I138" s="5" t="s">
        <v>368</v>
      </c>
      <c r="J138" s="5" t="s">
        <v>20</v>
      </c>
      <c r="K138" s="5" t="s">
        <v>142</v>
      </c>
      <c r="L138" s="5">
        <f t="shared" si="2"/>
        <v>2499</v>
      </c>
      <c r="M138" s="5">
        <v>0</v>
      </c>
      <c r="N138" s="5">
        <v>0</v>
      </c>
      <c r="O138" s="5" t="s">
        <v>143</v>
      </c>
    </row>
    <row r="139" spans="1:15">
      <c r="A139" s="5" t="s">
        <v>15</v>
      </c>
      <c r="B139" s="5">
        <v>10163268</v>
      </c>
      <c r="C139" s="6">
        <v>4549292000030</v>
      </c>
      <c r="D139" s="5" t="s">
        <v>369</v>
      </c>
      <c r="E139" s="5" t="s">
        <v>370</v>
      </c>
      <c r="F139" s="5" t="s">
        <v>124</v>
      </c>
      <c r="G139" s="5">
        <v>720</v>
      </c>
      <c r="H139" s="5">
        <v>1</v>
      </c>
      <c r="I139" s="5" t="s">
        <v>371</v>
      </c>
      <c r="J139" s="5" t="s">
        <v>20</v>
      </c>
      <c r="K139" s="5" t="s">
        <v>142</v>
      </c>
      <c r="L139" s="5">
        <f t="shared" si="2"/>
        <v>720</v>
      </c>
      <c r="M139" s="5">
        <v>0</v>
      </c>
      <c r="N139" s="5">
        <v>0</v>
      </c>
      <c r="O139" s="5" t="s">
        <v>143</v>
      </c>
    </row>
    <row r="140" spans="1:15">
      <c r="A140" s="5" t="s">
        <v>15</v>
      </c>
      <c r="B140" s="5">
        <v>10139897</v>
      </c>
      <c r="C140" s="6">
        <v>8901388887813</v>
      </c>
      <c r="D140" s="5" t="s">
        <v>372</v>
      </c>
      <c r="E140" s="5" t="s">
        <v>145</v>
      </c>
      <c r="F140" s="5" t="s">
        <v>153</v>
      </c>
      <c r="G140" s="5">
        <v>60</v>
      </c>
      <c r="H140" s="5">
        <v>2</v>
      </c>
      <c r="I140" s="5" t="s">
        <v>373</v>
      </c>
      <c r="J140" s="5" t="s">
        <v>20</v>
      </c>
      <c r="K140" s="5" t="s">
        <v>142</v>
      </c>
      <c r="L140" s="5">
        <f t="shared" si="2"/>
        <v>120</v>
      </c>
      <c r="M140" s="5">
        <v>0</v>
      </c>
      <c r="N140" s="5">
        <v>0</v>
      </c>
      <c r="O140" s="5" t="s">
        <v>143</v>
      </c>
    </row>
    <row r="141" spans="1:15">
      <c r="A141" s="5" t="s">
        <v>15</v>
      </c>
      <c r="B141" s="5">
        <v>10197119</v>
      </c>
      <c r="C141" s="6">
        <v>195949776274</v>
      </c>
      <c r="D141" s="5" t="s">
        <v>374</v>
      </c>
      <c r="E141" s="5" t="s">
        <v>375</v>
      </c>
      <c r="F141" s="5" t="s">
        <v>124</v>
      </c>
      <c r="G141" s="5">
        <v>2000</v>
      </c>
      <c r="H141" s="5">
        <v>1</v>
      </c>
      <c r="I141" s="5" t="s">
        <v>376</v>
      </c>
      <c r="J141" s="5" t="s">
        <v>20</v>
      </c>
      <c r="K141" s="5" t="s">
        <v>142</v>
      </c>
      <c r="L141" s="5">
        <f t="shared" si="2"/>
        <v>2000</v>
      </c>
      <c r="M141" s="5">
        <v>0</v>
      </c>
      <c r="N141" s="5">
        <v>0</v>
      </c>
      <c r="O141" s="5" t="s">
        <v>143</v>
      </c>
    </row>
    <row r="142" spans="1:15">
      <c r="A142" s="5" t="s">
        <v>15</v>
      </c>
      <c r="B142" s="5">
        <v>10153564</v>
      </c>
      <c r="C142" s="6">
        <v>8904381701452</v>
      </c>
      <c r="D142" s="5" t="s">
        <v>377</v>
      </c>
      <c r="E142" s="5" t="s">
        <v>140</v>
      </c>
      <c r="F142" s="5" t="s">
        <v>124</v>
      </c>
      <c r="G142" s="5">
        <v>299</v>
      </c>
      <c r="H142" s="5">
        <v>1</v>
      </c>
      <c r="I142" s="5" t="s">
        <v>378</v>
      </c>
      <c r="J142" s="5" t="s">
        <v>20</v>
      </c>
      <c r="K142" s="5" t="s">
        <v>142</v>
      </c>
      <c r="L142" s="5">
        <f t="shared" si="2"/>
        <v>299</v>
      </c>
      <c r="M142" s="5">
        <v>0</v>
      </c>
      <c r="N142" s="5">
        <v>0</v>
      </c>
      <c r="O142" s="5" t="s">
        <v>143</v>
      </c>
    </row>
    <row r="143" spans="1:15">
      <c r="A143" s="5" t="s">
        <v>15</v>
      </c>
      <c r="B143" s="5">
        <v>10162491</v>
      </c>
      <c r="C143" s="6">
        <v>8901691021348</v>
      </c>
      <c r="D143" s="5" t="s">
        <v>379</v>
      </c>
      <c r="E143" s="5" t="s">
        <v>179</v>
      </c>
      <c r="F143" s="5" t="s">
        <v>380</v>
      </c>
      <c r="G143" s="5">
        <v>200</v>
      </c>
      <c r="H143" s="5">
        <v>1</v>
      </c>
      <c r="I143" s="5" t="s">
        <v>381</v>
      </c>
      <c r="J143" s="5" t="s">
        <v>20</v>
      </c>
      <c r="K143" s="5" t="s">
        <v>142</v>
      </c>
      <c r="L143" s="5">
        <f t="shared" si="2"/>
        <v>200</v>
      </c>
      <c r="M143" s="5">
        <v>0</v>
      </c>
      <c r="N143" s="5">
        <v>0</v>
      </c>
      <c r="O143" s="5" t="s">
        <v>143</v>
      </c>
    </row>
    <row r="144" spans="1:15">
      <c r="A144" s="5" t="s">
        <v>36</v>
      </c>
      <c r="B144" s="5">
        <v>10144861</v>
      </c>
      <c r="C144" s="6">
        <v>8906171041304</v>
      </c>
      <c r="D144" s="5" t="s">
        <v>382</v>
      </c>
      <c r="E144" s="5" t="s">
        <v>156</v>
      </c>
      <c r="F144" s="5" t="s">
        <v>124</v>
      </c>
      <c r="G144" s="5">
        <v>1499</v>
      </c>
      <c r="H144" s="5">
        <v>1</v>
      </c>
      <c r="I144" s="5" t="s">
        <v>383</v>
      </c>
      <c r="J144" s="5" t="s">
        <v>20</v>
      </c>
      <c r="K144" s="5" t="s">
        <v>158</v>
      </c>
      <c r="L144" s="5">
        <f t="shared" si="2"/>
        <v>1499</v>
      </c>
      <c r="M144" s="5">
        <v>0</v>
      </c>
      <c r="N144" s="5">
        <v>0</v>
      </c>
      <c r="O144" s="5" t="s">
        <v>143</v>
      </c>
    </row>
    <row r="145" spans="1:15">
      <c r="A145" s="5" t="s">
        <v>150</v>
      </c>
      <c r="B145" s="5">
        <v>10167997</v>
      </c>
      <c r="C145" s="6">
        <v>7435874023542</v>
      </c>
      <c r="D145" s="5" t="s">
        <v>384</v>
      </c>
      <c r="E145" s="5" t="s">
        <v>187</v>
      </c>
      <c r="F145" s="5" t="s">
        <v>124</v>
      </c>
      <c r="G145" s="5">
        <v>999</v>
      </c>
      <c r="H145" s="5">
        <v>2</v>
      </c>
      <c r="I145" s="5" t="s">
        <v>385</v>
      </c>
      <c r="J145" s="5" t="s">
        <v>20</v>
      </c>
      <c r="K145" s="5" t="s">
        <v>142</v>
      </c>
      <c r="L145" s="5">
        <f t="shared" si="2"/>
        <v>1998</v>
      </c>
      <c r="M145" s="5">
        <v>0</v>
      </c>
      <c r="N145" s="5">
        <v>0</v>
      </c>
      <c r="O145" s="5" t="s">
        <v>143</v>
      </c>
    </row>
    <row r="146" spans="1:15">
      <c r="A146" s="5" t="s">
        <v>15</v>
      </c>
      <c r="B146" s="5">
        <v>10155521</v>
      </c>
      <c r="C146" s="6">
        <v>8720169323537</v>
      </c>
      <c r="D146" s="5" t="s">
        <v>386</v>
      </c>
      <c r="E146" s="5" t="s">
        <v>204</v>
      </c>
      <c r="F146" s="5" t="s">
        <v>124</v>
      </c>
      <c r="G146" s="5">
        <v>299</v>
      </c>
      <c r="H146" s="5">
        <v>1</v>
      </c>
      <c r="I146" s="5" t="s">
        <v>387</v>
      </c>
      <c r="J146" s="5" t="s">
        <v>20</v>
      </c>
      <c r="K146" s="5" t="s">
        <v>142</v>
      </c>
      <c r="L146" s="5">
        <f t="shared" si="2"/>
        <v>299</v>
      </c>
      <c r="M146" s="5">
        <v>0</v>
      </c>
      <c r="N146" s="5">
        <v>0</v>
      </c>
      <c r="O146" s="5" t="s">
        <v>143</v>
      </c>
    </row>
    <row r="147" spans="1:15">
      <c r="A147" s="5" t="s">
        <v>150</v>
      </c>
      <c r="B147" s="5">
        <v>10140301</v>
      </c>
      <c r="C147" s="6">
        <v>7419870823719</v>
      </c>
      <c r="D147" s="5" t="s">
        <v>388</v>
      </c>
      <c r="E147" s="5" t="s">
        <v>187</v>
      </c>
      <c r="F147" s="5" t="s">
        <v>249</v>
      </c>
      <c r="G147" s="5">
        <v>1999</v>
      </c>
      <c r="H147" s="5">
        <v>2</v>
      </c>
      <c r="I147" s="5" t="s">
        <v>389</v>
      </c>
      <c r="J147" s="5" t="s">
        <v>20</v>
      </c>
      <c r="K147" s="5" t="s">
        <v>142</v>
      </c>
      <c r="L147" s="5">
        <f t="shared" si="2"/>
        <v>3998</v>
      </c>
      <c r="M147" s="5">
        <v>0</v>
      </c>
      <c r="N147" s="5">
        <v>0</v>
      </c>
      <c r="O147" s="5" t="s">
        <v>143</v>
      </c>
    </row>
    <row r="148" spans="1:15">
      <c r="A148" s="5" t="s">
        <v>15</v>
      </c>
      <c r="B148" s="5">
        <v>10170375</v>
      </c>
      <c r="C148" s="6">
        <v>97855183514</v>
      </c>
      <c r="D148" s="5" t="s">
        <v>390</v>
      </c>
      <c r="E148" s="5" t="s">
        <v>169</v>
      </c>
      <c r="F148" s="5" t="s">
        <v>191</v>
      </c>
      <c r="G148" s="5">
        <v>1074</v>
      </c>
      <c r="H148" s="5">
        <v>1</v>
      </c>
      <c r="I148" s="5" t="s">
        <v>391</v>
      </c>
      <c r="J148" s="5" t="s">
        <v>20</v>
      </c>
      <c r="K148" s="5" t="s">
        <v>142</v>
      </c>
      <c r="L148" s="5">
        <f t="shared" si="2"/>
        <v>1074</v>
      </c>
      <c r="M148" s="5">
        <v>0</v>
      </c>
      <c r="N148" s="5">
        <v>0</v>
      </c>
      <c r="O148" s="5" t="s">
        <v>143</v>
      </c>
    </row>
    <row r="149" spans="1:15">
      <c r="A149" s="5" t="s">
        <v>15</v>
      </c>
      <c r="B149" s="5">
        <v>10167378</v>
      </c>
      <c r="C149" s="6">
        <v>707331122165</v>
      </c>
      <c r="D149" s="5" t="s">
        <v>392</v>
      </c>
      <c r="E149" s="5" t="s">
        <v>393</v>
      </c>
      <c r="F149" s="5" t="s">
        <v>394</v>
      </c>
      <c r="G149" s="5">
        <v>799</v>
      </c>
      <c r="H149" s="5">
        <v>1</v>
      </c>
      <c r="I149" s="5" t="s">
        <v>395</v>
      </c>
      <c r="J149" s="5" t="s">
        <v>20</v>
      </c>
      <c r="K149" s="5" t="s">
        <v>142</v>
      </c>
      <c r="L149" s="5">
        <f t="shared" si="2"/>
        <v>799</v>
      </c>
      <c r="M149" s="5">
        <v>0</v>
      </c>
      <c r="N149" s="5">
        <v>0</v>
      </c>
      <c r="O149" s="5" t="s">
        <v>143</v>
      </c>
    </row>
    <row r="150" spans="1:15">
      <c r="A150" s="5" t="s">
        <v>150</v>
      </c>
      <c r="B150" s="5">
        <v>10153156</v>
      </c>
      <c r="C150" s="6">
        <v>7435871166792</v>
      </c>
      <c r="D150" s="5" t="s">
        <v>396</v>
      </c>
      <c r="E150" s="5" t="s">
        <v>187</v>
      </c>
      <c r="F150" s="5" t="s">
        <v>124</v>
      </c>
      <c r="G150" s="5">
        <v>499</v>
      </c>
      <c r="H150" s="5">
        <v>1</v>
      </c>
      <c r="I150" s="5" t="s">
        <v>397</v>
      </c>
      <c r="J150" s="5" t="s">
        <v>20</v>
      </c>
      <c r="K150" s="5" t="s">
        <v>142</v>
      </c>
      <c r="L150" s="5">
        <f t="shared" si="2"/>
        <v>499</v>
      </c>
      <c r="M150" s="5">
        <v>0</v>
      </c>
      <c r="N150" s="5">
        <v>0</v>
      </c>
      <c r="O150" s="5" t="s">
        <v>143</v>
      </c>
    </row>
    <row r="151" spans="1:15">
      <c r="A151" s="5" t="s">
        <v>15</v>
      </c>
      <c r="B151" s="5">
        <v>10254637</v>
      </c>
      <c r="C151" s="6">
        <v>8887549741821</v>
      </c>
      <c r="D151" s="5" t="s">
        <v>398</v>
      </c>
      <c r="E151" s="5" t="s">
        <v>207</v>
      </c>
      <c r="F151" s="5" t="s">
        <v>399</v>
      </c>
      <c r="G151" s="5">
        <v>400</v>
      </c>
      <c r="H151" s="5">
        <v>1</v>
      </c>
      <c r="I151" s="5" t="s">
        <v>400</v>
      </c>
      <c r="J151" s="5" t="s">
        <v>20</v>
      </c>
      <c r="K151" s="5" t="s">
        <v>142</v>
      </c>
      <c r="L151" s="5">
        <f t="shared" si="2"/>
        <v>400</v>
      </c>
      <c r="M151" s="5">
        <v>0</v>
      </c>
      <c r="N151" s="5">
        <v>0</v>
      </c>
      <c r="O151" s="5" t="s">
        <v>143</v>
      </c>
    </row>
    <row r="152" spans="1:15">
      <c r="A152" s="5" t="s">
        <v>15</v>
      </c>
      <c r="B152" s="5">
        <v>10254637</v>
      </c>
      <c r="C152" s="6">
        <v>8887549741821</v>
      </c>
      <c r="D152" s="5" t="s">
        <v>398</v>
      </c>
      <c r="E152" s="5" t="s">
        <v>207</v>
      </c>
      <c r="F152" s="5" t="s">
        <v>399</v>
      </c>
      <c r="G152" s="5">
        <v>300</v>
      </c>
      <c r="H152" s="5">
        <v>2</v>
      </c>
      <c r="I152" s="5" t="s">
        <v>401</v>
      </c>
      <c r="J152" s="5" t="s">
        <v>20</v>
      </c>
      <c r="K152" s="5" t="s">
        <v>142</v>
      </c>
      <c r="L152" s="5">
        <f t="shared" si="2"/>
        <v>600</v>
      </c>
      <c r="M152" s="5">
        <v>0</v>
      </c>
      <c r="N152" s="5">
        <v>0</v>
      </c>
      <c r="O152" s="5" t="s">
        <v>143</v>
      </c>
    </row>
    <row r="153" spans="1:15">
      <c r="A153" s="5" t="s">
        <v>15</v>
      </c>
      <c r="B153" s="5">
        <v>10255441</v>
      </c>
      <c r="C153" s="6">
        <v>8901255003162</v>
      </c>
      <c r="D153" s="5" t="s">
        <v>402</v>
      </c>
      <c r="E153" s="5" t="s">
        <v>207</v>
      </c>
      <c r="F153" s="5" t="s">
        <v>399</v>
      </c>
      <c r="G153" s="5">
        <v>400</v>
      </c>
      <c r="H153" s="5">
        <v>2</v>
      </c>
      <c r="I153" s="5" t="s">
        <v>403</v>
      </c>
      <c r="J153" s="5" t="s">
        <v>20</v>
      </c>
      <c r="K153" s="5" t="s">
        <v>142</v>
      </c>
      <c r="L153" s="5">
        <f t="shared" si="2"/>
        <v>800</v>
      </c>
      <c r="M153" s="5">
        <v>0</v>
      </c>
      <c r="N153" s="5">
        <v>0</v>
      </c>
      <c r="O153" s="5" t="s">
        <v>143</v>
      </c>
    </row>
    <row r="154" spans="1:15">
      <c r="A154" s="5" t="s">
        <v>15</v>
      </c>
      <c r="B154" s="5">
        <v>10255441</v>
      </c>
      <c r="C154" s="6">
        <v>8901255003162</v>
      </c>
      <c r="D154" s="5" t="s">
        <v>402</v>
      </c>
      <c r="E154" s="5" t="s">
        <v>207</v>
      </c>
      <c r="F154" s="5" t="s">
        <v>399</v>
      </c>
      <c r="G154" s="5">
        <v>500</v>
      </c>
      <c r="H154" s="5">
        <v>1</v>
      </c>
      <c r="I154" s="5" t="s">
        <v>404</v>
      </c>
      <c r="J154" s="5" t="s">
        <v>20</v>
      </c>
      <c r="K154" s="5" t="s">
        <v>142</v>
      </c>
      <c r="L154" s="5">
        <f t="shared" si="2"/>
        <v>500</v>
      </c>
      <c r="M154" s="5">
        <v>0</v>
      </c>
      <c r="N154" s="5">
        <v>0</v>
      </c>
      <c r="O154" s="5" t="s">
        <v>143</v>
      </c>
    </row>
    <row r="155" spans="1:15">
      <c r="A155" s="5" t="s">
        <v>15</v>
      </c>
      <c r="B155" s="5">
        <v>10130111</v>
      </c>
      <c r="C155" s="6">
        <v>8901762151950</v>
      </c>
      <c r="D155" s="5" t="s">
        <v>405</v>
      </c>
      <c r="E155" s="5" t="s">
        <v>406</v>
      </c>
      <c r="F155" s="5" t="s">
        <v>124</v>
      </c>
      <c r="G155" s="5">
        <v>791</v>
      </c>
      <c r="H155" s="5">
        <v>2</v>
      </c>
      <c r="I155" s="5" t="s">
        <v>407</v>
      </c>
      <c r="J155" s="5" t="s">
        <v>20</v>
      </c>
      <c r="K155" s="5" t="s">
        <v>142</v>
      </c>
      <c r="L155" s="5">
        <f t="shared" si="2"/>
        <v>1582</v>
      </c>
      <c r="M155" s="5">
        <v>0</v>
      </c>
      <c r="N155" s="5">
        <v>0</v>
      </c>
      <c r="O155" s="5" t="s">
        <v>143</v>
      </c>
    </row>
    <row r="156" spans="1:15">
      <c r="A156" s="5" t="s">
        <v>15</v>
      </c>
      <c r="B156" s="5">
        <v>10130111</v>
      </c>
      <c r="C156" s="6">
        <v>8901762151950</v>
      </c>
      <c r="D156" s="5" t="s">
        <v>405</v>
      </c>
      <c r="E156" s="5" t="s">
        <v>406</v>
      </c>
      <c r="F156" s="5" t="s">
        <v>124</v>
      </c>
      <c r="G156" s="5">
        <v>768</v>
      </c>
      <c r="H156" s="5">
        <v>1</v>
      </c>
      <c r="I156" s="5" t="s">
        <v>408</v>
      </c>
      <c r="J156" s="5" t="s">
        <v>20</v>
      </c>
      <c r="K156" s="5" t="s">
        <v>142</v>
      </c>
      <c r="L156" s="5">
        <f t="shared" si="2"/>
        <v>768</v>
      </c>
      <c r="M156" s="5">
        <v>0</v>
      </c>
      <c r="N156" s="5">
        <v>0</v>
      </c>
      <c r="O156" s="5" t="s">
        <v>143</v>
      </c>
    </row>
    <row r="157" spans="1:15">
      <c r="A157" s="5" t="s">
        <v>150</v>
      </c>
      <c r="B157" s="5">
        <v>10176351</v>
      </c>
      <c r="C157" s="6">
        <v>8906155435259</v>
      </c>
      <c r="D157" s="5" t="s">
        <v>151</v>
      </c>
      <c r="E157" s="5" t="s">
        <v>152</v>
      </c>
      <c r="F157" s="5" t="s">
        <v>124</v>
      </c>
      <c r="G157" s="5">
        <v>299</v>
      </c>
      <c r="H157" s="5">
        <v>1</v>
      </c>
      <c r="I157" s="5" t="s">
        <v>409</v>
      </c>
      <c r="J157" s="5" t="s">
        <v>20</v>
      </c>
      <c r="K157" s="5" t="s">
        <v>142</v>
      </c>
      <c r="L157" s="5">
        <f t="shared" si="2"/>
        <v>299</v>
      </c>
      <c r="M157" s="5">
        <v>0</v>
      </c>
      <c r="N157" s="5">
        <v>0</v>
      </c>
      <c r="O157" s="5" t="s">
        <v>143</v>
      </c>
    </row>
    <row r="158" spans="1:15">
      <c r="A158" s="5" t="s">
        <v>150</v>
      </c>
      <c r="B158" s="5">
        <v>10176351</v>
      </c>
      <c r="C158" s="6">
        <v>8906155435259</v>
      </c>
      <c r="D158" s="5" t="s">
        <v>151</v>
      </c>
      <c r="E158" s="5" t="s">
        <v>152</v>
      </c>
      <c r="F158" s="5" t="s">
        <v>124</v>
      </c>
      <c r="G158" s="5">
        <v>599</v>
      </c>
      <c r="H158" s="5">
        <v>2</v>
      </c>
      <c r="I158" s="5" t="s">
        <v>410</v>
      </c>
      <c r="J158" s="5" t="s">
        <v>20</v>
      </c>
      <c r="K158" s="5" t="s">
        <v>142</v>
      </c>
      <c r="L158" s="5">
        <f t="shared" si="2"/>
        <v>1198</v>
      </c>
      <c r="M158" s="5">
        <v>0</v>
      </c>
      <c r="N158" s="5">
        <v>0</v>
      </c>
      <c r="O158" s="5" t="s">
        <v>143</v>
      </c>
    </row>
    <row r="159" spans="1:15">
      <c r="A159" s="5" t="s">
        <v>15</v>
      </c>
      <c r="B159" s="5">
        <v>10105351</v>
      </c>
      <c r="C159" s="6">
        <v>690225303903</v>
      </c>
      <c r="D159" s="5" t="s">
        <v>411</v>
      </c>
      <c r="E159" s="5" t="s">
        <v>412</v>
      </c>
      <c r="F159" s="5" t="s">
        <v>413</v>
      </c>
      <c r="G159" s="5">
        <v>127</v>
      </c>
      <c r="H159" s="5">
        <v>1</v>
      </c>
      <c r="I159" s="5" t="s">
        <v>414</v>
      </c>
      <c r="J159" s="5" t="s">
        <v>20</v>
      </c>
      <c r="K159" s="5" t="s">
        <v>415</v>
      </c>
      <c r="L159" s="5">
        <f t="shared" si="2"/>
        <v>127</v>
      </c>
      <c r="M159" s="5">
        <v>0.5</v>
      </c>
      <c r="N159" s="5">
        <v>0.5</v>
      </c>
      <c r="O159" s="5" t="s">
        <v>416</v>
      </c>
    </row>
    <row r="160" spans="1:15">
      <c r="A160" s="5" t="s">
        <v>15</v>
      </c>
      <c r="B160" s="5">
        <v>10070405</v>
      </c>
      <c r="C160" s="6">
        <v>8901537007338</v>
      </c>
      <c r="D160" s="5" t="s">
        <v>417</v>
      </c>
      <c r="E160" s="5" t="s">
        <v>418</v>
      </c>
      <c r="F160" s="5" t="s">
        <v>419</v>
      </c>
      <c r="G160" s="5">
        <v>998</v>
      </c>
      <c r="H160" s="5">
        <v>1</v>
      </c>
      <c r="I160" s="5" t="s">
        <v>420</v>
      </c>
      <c r="J160" s="5" t="s">
        <v>20</v>
      </c>
      <c r="K160" s="5" t="s">
        <v>415</v>
      </c>
      <c r="L160" s="5">
        <f t="shared" si="2"/>
        <v>998</v>
      </c>
      <c r="M160" s="5">
        <v>10</v>
      </c>
      <c r="N160" s="5">
        <v>10</v>
      </c>
      <c r="O160" s="5" t="s">
        <v>416</v>
      </c>
    </row>
    <row r="161" spans="1:15">
      <c r="A161" s="5" t="s">
        <v>15</v>
      </c>
      <c r="B161" s="5">
        <v>10046799</v>
      </c>
      <c r="C161" s="6">
        <v>690225104203</v>
      </c>
      <c r="D161" s="5" t="s">
        <v>421</v>
      </c>
      <c r="E161" s="5" t="s">
        <v>412</v>
      </c>
      <c r="F161" s="5" t="s">
        <v>422</v>
      </c>
      <c r="G161" s="5">
        <v>599</v>
      </c>
      <c r="H161" s="5">
        <v>1</v>
      </c>
      <c r="I161" s="5" t="s">
        <v>423</v>
      </c>
      <c r="J161" s="5" t="s">
        <v>20</v>
      </c>
      <c r="K161" s="5" t="s">
        <v>415</v>
      </c>
      <c r="L161" s="5">
        <f t="shared" si="2"/>
        <v>599</v>
      </c>
      <c r="M161" s="5">
        <v>10</v>
      </c>
      <c r="N161" s="5">
        <v>10</v>
      </c>
      <c r="O161" s="5" t="s">
        <v>416</v>
      </c>
    </row>
    <row r="162" spans="1:15">
      <c r="A162" s="5" t="s">
        <v>15</v>
      </c>
      <c r="B162" s="5">
        <v>10001053</v>
      </c>
      <c r="C162" s="6">
        <v>8906007287890</v>
      </c>
      <c r="D162" s="5" t="s">
        <v>424</v>
      </c>
      <c r="E162" s="5" t="s">
        <v>425</v>
      </c>
      <c r="F162" s="5" t="s">
        <v>55</v>
      </c>
      <c r="G162" s="5">
        <v>600</v>
      </c>
      <c r="H162" s="5">
        <v>4</v>
      </c>
      <c r="I162" s="5" t="s">
        <v>426</v>
      </c>
      <c r="J162" s="5" t="s">
        <v>20</v>
      </c>
      <c r="K162" s="5" t="s">
        <v>415</v>
      </c>
      <c r="L162" s="5">
        <f t="shared" si="2"/>
        <v>2400</v>
      </c>
      <c r="M162" s="5">
        <v>5</v>
      </c>
      <c r="N162" s="5">
        <v>20</v>
      </c>
      <c r="O162" s="5" t="s">
        <v>416</v>
      </c>
    </row>
    <row r="163" spans="1:15">
      <c r="A163" s="5" t="s">
        <v>15</v>
      </c>
      <c r="B163" s="5">
        <v>10295001</v>
      </c>
      <c r="C163" s="6">
        <v>8901537082687</v>
      </c>
      <c r="D163" s="5" t="s">
        <v>427</v>
      </c>
      <c r="E163" s="5" t="s">
        <v>418</v>
      </c>
      <c r="F163" s="5" t="s">
        <v>55</v>
      </c>
      <c r="G163" s="5">
        <v>665</v>
      </c>
      <c r="H163" s="5">
        <v>2</v>
      </c>
      <c r="I163" s="5" t="s">
        <v>428</v>
      </c>
      <c r="J163" s="5" t="s">
        <v>20</v>
      </c>
      <c r="K163" s="5" t="s">
        <v>415</v>
      </c>
      <c r="L163" s="5">
        <f t="shared" si="2"/>
        <v>1330</v>
      </c>
      <c r="M163" s="5">
        <v>5</v>
      </c>
      <c r="N163" s="5">
        <v>10</v>
      </c>
      <c r="O163" s="5" t="s">
        <v>416</v>
      </c>
    </row>
    <row r="164" spans="1:15">
      <c r="A164" s="5" t="s">
        <v>15</v>
      </c>
      <c r="B164" s="5">
        <v>10006306</v>
      </c>
      <c r="C164" s="6">
        <v>8901537025134</v>
      </c>
      <c r="D164" s="5" t="s">
        <v>429</v>
      </c>
      <c r="E164" s="5" t="s">
        <v>418</v>
      </c>
      <c r="F164" s="5" t="s">
        <v>430</v>
      </c>
      <c r="G164" s="5">
        <v>995</v>
      </c>
      <c r="H164" s="5">
        <v>1</v>
      </c>
      <c r="I164" s="5" t="s">
        <v>431</v>
      </c>
      <c r="J164" s="5" t="s">
        <v>20</v>
      </c>
      <c r="K164" s="5" t="s">
        <v>415</v>
      </c>
      <c r="L164" s="5">
        <f t="shared" si="2"/>
        <v>995</v>
      </c>
      <c r="M164" s="5">
        <v>5</v>
      </c>
      <c r="N164" s="5">
        <v>5</v>
      </c>
      <c r="O164" s="5" t="s">
        <v>416</v>
      </c>
    </row>
    <row r="165" spans="1:15">
      <c r="A165" s="5" t="s">
        <v>15</v>
      </c>
      <c r="B165" s="5">
        <v>10003420</v>
      </c>
      <c r="C165" s="6">
        <v>8906008813845</v>
      </c>
      <c r="D165" s="5" t="s">
        <v>432</v>
      </c>
      <c r="E165" s="5" t="s">
        <v>433</v>
      </c>
      <c r="F165" s="5" t="s">
        <v>55</v>
      </c>
      <c r="G165" s="5">
        <v>680</v>
      </c>
      <c r="H165" s="5">
        <v>1</v>
      </c>
      <c r="I165" s="5" t="s">
        <v>434</v>
      </c>
      <c r="J165" s="5" t="s">
        <v>20</v>
      </c>
      <c r="K165" s="5" t="s">
        <v>415</v>
      </c>
      <c r="L165" s="5">
        <f t="shared" si="2"/>
        <v>680</v>
      </c>
      <c r="M165" s="5">
        <v>5</v>
      </c>
      <c r="N165" s="5">
        <v>5</v>
      </c>
      <c r="O165" s="5" t="s">
        <v>416</v>
      </c>
    </row>
    <row r="166" spans="1:15">
      <c r="A166" s="5" t="s">
        <v>15</v>
      </c>
      <c r="B166" s="5">
        <v>10189956</v>
      </c>
      <c r="C166" s="6">
        <v>690225309172</v>
      </c>
      <c r="D166" s="5" t="s">
        <v>435</v>
      </c>
      <c r="E166" s="5" t="s">
        <v>412</v>
      </c>
      <c r="F166" s="5" t="s">
        <v>55</v>
      </c>
      <c r="G166" s="5">
        <v>820</v>
      </c>
      <c r="H166" s="5">
        <v>1</v>
      </c>
      <c r="I166" s="5" t="s">
        <v>436</v>
      </c>
      <c r="J166" s="5" t="s">
        <v>20</v>
      </c>
      <c r="K166" s="5" t="s">
        <v>415</v>
      </c>
      <c r="L166" s="5">
        <f t="shared" si="2"/>
        <v>820</v>
      </c>
      <c r="M166" s="5">
        <v>5</v>
      </c>
      <c r="N166" s="5">
        <v>5</v>
      </c>
      <c r="O166" s="5" t="s">
        <v>416</v>
      </c>
    </row>
    <row r="167" spans="1:15">
      <c r="A167" s="5" t="s">
        <v>15</v>
      </c>
      <c r="B167" s="5">
        <v>10278133</v>
      </c>
      <c r="C167" s="6">
        <v>8901537077706</v>
      </c>
      <c r="D167" s="5" t="s">
        <v>437</v>
      </c>
      <c r="E167" s="5" t="s">
        <v>438</v>
      </c>
      <c r="F167" s="5" t="s">
        <v>430</v>
      </c>
      <c r="G167" s="5">
        <v>1255</v>
      </c>
      <c r="H167" s="5">
        <v>1</v>
      </c>
      <c r="I167" s="5" t="s">
        <v>439</v>
      </c>
      <c r="J167" s="5" t="s">
        <v>20</v>
      </c>
      <c r="K167" s="5" t="s">
        <v>415</v>
      </c>
      <c r="L167" s="5">
        <f t="shared" si="2"/>
        <v>1255</v>
      </c>
      <c r="M167" s="5">
        <v>5</v>
      </c>
      <c r="N167" s="5">
        <v>5</v>
      </c>
      <c r="O167" s="5" t="s">
        <v>416</v>
      </c>
    </row>
    <row r="168" spans="1:15">
      <c r="A168" s="5" t="s">
        <v>15</v>
      </c>
      <c r="B168" s="5">
        <v>10117962</v>
      </c>
      <c r="C168" s="6">
        <v>690225305129</v>
      </c>
      <c r="D168" s="5" t="s">
        <v>440</v>
      </c>
      <c r="E168" s="5" t="s">
        <v>412</v>
      </c>
      <c r="F168" s="5" t="s">
        <v>55</v>
      </c>
      <c r="G168" s="5">
        <v>680</v>
      </c>
      <c r="H168" s="5">
        <v>3</v>
      </c>
      <c r="I168" s="5" t="s">
        <v>441</v>
      </c>
      <c r="J168" s="5" t="s">
        <v>20</v>
      </c>
      <c r="K168" s="5" t="s">
        <v>415</v>
      </c>
      <c r="L168" s="5">
        <f t="shared" si="2"/>
        <v>2040</v>
      </c>
      <c r="M168" s="5">
        <v>5</v>
      </c>
      <c r="N168" s="5">
        <v>15</v>
      </c>
      <c r="O168" s="5" t="s">
        <v>416</v>
      </c>
    </row>
    <row r="169" spans="1:15">
      <c r="A169" s="5" t="s">
        <v>15</v>
      </c>
      <c r="B169" s="5">
        <v>10001808</v>
      </c>
      <c r="C169" s="6">
        <v>8901537006027</v>
      </c>
      <c r="D169" s="5" t="s">
        <v>442</v>
      </c>
      <c r="E169" s="5" t="s">
        <v>418</v>
      </c>
      <c r="F169" s="5" t="s">
        <v>55</v>
      </c>
      <c r="G169" s="5">
        <v>599</v>
      </c>
      <c r="H169" s="5">
        <v>2</v>
      </c>
      <c r="I169" s="5" t="s">
        <v>443</v>
      </c>
      <c r="J169" s="5" t="s">
        <v>20</v>
      </c>
      <c r="K169" s="5" t="s">
        <v>415</v>
      </c>
      <c r="L169" s="5">
        <f t="shared" si="2"/>
        <v>1198</v>
      </c>
      <c r="M169" s="5">
        <v>5</v>
      </c>
      <c r="N169" s="5">
        <v>10</v>
      </c>
      <c r="O169" s="5" t="s">
        <v>416</v>
      </c>
    </row>
    <row r="170" spans="1:15">
      <c r="A170" s="5" t="s">
        <v>15</v>
      </c>
      <c r="B170" s="5">
        <v>10144043</v>
      </c>
      <c r="C170" s="6">
        <v>690225307123</v>
      </c>
      <c r="D170" s="5" t="s">
        <v>444</v>
      </c>
      <c r="E170" s="5" t="s">
        <v>412</v>
      </c>
      <c r="F170" s="5" t="s">
        <v>55</v>
      </c>
      <c r="G170" s="5">
        <v>1595</v>
      </c>
      <c r="H170" s="5">
        <v>1</v>
      </c>
      <c r="I170" s="5" t="s">
        <v>445</v>
      </c>
      <c r="J170" s="5" t="s">
        <v>20</v>
      </c>
      <c r="K170" s="5" t="s">
        <v>415</v>
      </c>
      <c r="L170" s="5">
        <f t="shared" si="2"/>
        <v>1595</v>
      </c>
      <c r="M170" s="5">
        <v>5</v>
      </c>
      <c r="N170" s="5">
        <v>5</v>
      </c>
      <c r="O170" s="5" t="s">
        <v>416</v>
      </c>
    </row>
    <row r="171" spans="1:15">
      <c r="A171" s="5" t="s">
        <v>15</v>
      </c>
      <c r="B171" s="5">
        <v>10142455</v>
      </c>
      <c r="C171" s="6">
        <v>8906167240636</v>
      </c>
      <c r="D171" s="5" t="s">
        <v>446</v>
      </c>
      <c r="E171" s="5" t="s">
        <v>447</v>
      </c>
      <c r="F171" s="5" t="s">
        <v>430</v>
      </c>
      <c r="G171" s="5">
        <v>500</v>
      </c>
      <c r="H171" s="5">
        <v>2</v>
      </c>
      <c r="I171" s="5" t="s">
        <v>448</v>
      </c>
      <c r="J171" s="5" t="s">
        <v>20</v>
      </c>
      <c r="K171" s="5" t="s">
        <v>415</v>
      </c>
      <c r="L171" s="5">
        <f t="shared" si="2"/>
        <v>1000</v>
      </c>
      <c r="M171" s="5">
        <v>5</v>
      </c>
      <c r="N171" s="5">
        <v>10</v>
      </c>
      <c r="O171" s="5" t="s">
        <v>416</v>
      </c>
    </row>
    <row r="172" spans="1:15">
      <c r="A172" s="5" t="s">
        <v>15</v>
      </c>
      <c r="B172" s="5">
        <v>10005681</v>
      </c>
      <c r="C172" s="6">
        <v>8901537007116</v>
      </c>
      <c r="D172" s="5" t="s">
        <v>417</v>
      </c>
      <c r="E172" s="5" t="s">
        <v>418</v>
      </c>
      <c r="F172" s="5" t="s">
        <v>55</v>
      </c>
      <c r="G172" s="5">
        <v>499</v>
      </c>
      <c r="H172" s="5">
        <v>5</v>
      </c>
      <c r="I172" s="5" t="s">
        <v>449</v>
      </c>
      <c r="J172" s="5" t="s">
        <v>20</v>
      </c>
      <c r="K172" s="5" t="s">
        <v>415</v>
      </c>
      <c r="L172" s="5">
        <f t="shared" si="2"/>
        <v>2495</v>
      </c>
      <c r="M172" s="5">
        <v>5</v>
      </c>
      <c r="N172" s="5">
        <v>25</v>
      </c>
      <c r="O172" s="5" t="s">
        <v>416</v>
      </c>
    </row>
    <row r="173" spans="1:15">
      <c r="A173" s="5" t="s">
        <v>15</v>
      </c>
      <c r="B173" s="5">
        <v>10141566</v>
      </c>
      <c r="C173" s="6">
        <v>8906167240513</v>
      </c>
      <c r="D173" s="5" t="s">
        <v>450</v>
      </c>
      <c r="E173" s="5" t="s">
        <v>451</v>
      </c>
      <c r="F173" s="5" t="s">
        <v>430</v>
      </c>
      <c r="G173" s="5">
        <v>490</v>
      </c>
      <c r="H173" s="5">
        <v>1</v>
      </c>
      <c r="I173" s="5" t="s">
        <v>452</v>
      </c>
      <c r="J173" s="5" t="s">
        <v>20</v>
      </c>
      <c r="K173" s="5" t="s">
        <v>415</v>
      </c>
      <c r="L173" s="5">
        <f t="shared" si="2"/>
        <v>490</v>
      </c>
      <c r="M173" s="5">
        <v>5</v>
      </c>
      <c r="N173" s="5">
        <v>5</v>
      </c>
      <c r="O173" s="5" t="s">
        <v>416</v>
      </c>
    </row>
    <row r="174" spans="1:15">
      <c r="A174" s="5" t="s">
        <v>15</v>
      </c>
      <c r="B174" s="5">
        <v>10051370</v>
      </c>
      <c r="C174" s="6">
        <v>8906099700499</v>
      </c>
      <c r="D174" s="5" t="s">
        <v>453</v>
      </c>
      <c r="E174" s="5" t="s">
        <v>454</v>
      </c>
      <c r="F174" s="5" t="s">
        <v>430</v>
      </c>
      <c r="G174" s="5">
        <v>585</v>
      </c>
      <c r="H174" s="5">
        <v>2</v>
      </c>
      <c r="I174" s="5" t="s">
        <v>455</v>
      </c>
      <c r="J174" s="5" t="s">
        <v>20</v>
      </c>
      <c r="K174" s="5" t="s">
        <v>415</v>
      </c>
      <c r="L174" s="5">
        <f t="shared" si="2"/>
        <v>1170</v>
      </c>
      <c r="M174" s="5">
        <v>5</v>
      </c>
      <c r="N174" s="5">
        <v>10</v>
      </c>
      <c r="O174" s="5" t="s">
        <v>416</v>
      </c>
    </row>
    <row r="175" spans="1:15">
      <c r="A175" s="5" t="s">
        <v>15</v>
      </c>
      <c r="B175" s="5">
        <v>10190025</v>
      </c>
      <c r="C175" s="6">
        <v>8906008819793</v>
      </c>
      <c r="D175" s="5" t="s">
        <v>456</v>
      </c>
      <c r="E175" s="5" t="s">
        <v>425</v>
      </c>
      <c r="F175" s="5" t="s">
        <v>55</v>
      </c>
      <c r="G175" s="5">
        <v>475</v>
      </c>
      <c r="H175" s="5">
        <v>1</v>
      </c>
      <c r="I175" s="5" t="s">
        <v>457</v>
      </c>
      <c r="J175" s="5" t="s">
        <v>20</v>
      </c>
      <c r="K175" s="5" t="s">
        <v>415</v>
      </c>
      <c r="L175" s="5">
        <f t="shared" si="2"/>
        <v>475</v>
      </c>
      <c r="M175" s="5">
        <v>5</v>
      </c>
      <c r="N175" s="5">
        <v>5</v>
      </c>
      <c r="O175" s="5" t="s">
        <v>416</v>
      </c>
    </row>
    <row r="176" spans="1:15">
      <c r="A176" s="5" t="s">
        <v>15</v>
      </c>
      <c r="B176" s="5">
        <v>10144047</v>
      </c>
      <c r="C176" s="6">
        <v>690225307642</v>
      </c>
      <c r="D176" s="5" t="s">
        <v>458</v>
      </c>
      <c r="E176" s="5" t="s">
        <v>412</v>
      </c>
      <c r="F176" s="5" t="s">
        <v>55</v>
      </c>
      <c r="G176" s="5">
        <v>440</v>
      </c>
      <c r="H176" s="5">
        <v>1</v>
      </c>
      <c r="I176" s="5" t="s">
        <v>459</v>
      </c>
      <c r="J176" s="5" t="s">
        <v>20</v>
      </c>
      <c r="K176" s="5" t="s">
        <v>415</v>
      </c>
      <c r="L176" s="5">
        <f t="shared" si="2"/>
        <v>440</v>
      </c>
      <c r="M176" s="5">
        <v>5</v>
      </c>
      <c r="N176" s="5">
        <v>5</v>
      </c>
      <c r="O176" s="5" t="s">
        <v>416</v>
      </c>
    </row>
    <row r="177" spans="1:15">
      <c r="A177" s="5" t="s">
        <v>15</v>
      </c>
      <c r="B177" s="5">
        <v>10329521</v>
      </c>
      <c r="C177" s="6">
        <v>8906163075492</v>
      </c>
      <c r="D177" s="5" t="s">
        <v>460</v>
      </c>
      <c r="E177" s="5" t="s">
        <v>461</v>
      </c>
      <c r="F177" s="5" t="s">
        <v>430</v>
      </c>
      <c r="G177" s="5">
        <v>570</v>
      </c>
      <c r="H177" s="5">
        <v>1</v>
      </c>
      <c r="I177" s="5" t="s">
        <v>462</v>
      </c>
      <c r="J177" s="5" t="s">
        <v>20</v>
      </c>
      <c r="K177" s="5" t="s">
        <v>415</v>
      </c>
      <c r="L177" s="5">
        <f t="shared" si="2"/>
        <v>570</v>
      </c>
      <c r="M177" s="5">
        <v>5</v>
      </c>
      <c r="N177" s="5">
        <v>5</v>
      </c>
      <c r="O177" s="5" t="s">
        <v>416</v>
      </c>
    </row>
    <row r="178" spans="1:15">
      <c r="A178" s="5" t="s">
        <v>15</v>
      </c>
      <c r="B178" s="5">
        <v>10008247</v>
      </c>
      <c r="C178" s="6">
        <v>690225103176</v>
      </c>
      <c r="D178" s="5" t="s">
        <v>463</v>
      </c>
      <c r="E178" s="5" t="s">
        <v>412</v>
      </c>
      <c r="F178" s="5" t="s">
        <v>430</v>
      </c>
      <c r="G178" s="5">
        <v>1245</v>
      </c>
      <c r="H178" s="5">
        <v>1</v>
      </c>
      <c r="I178" s="5" t="s">
        <v>464</v>
      </c>
      <c r="J178" s="5" t="s">
        <v>20</v>
      </c>
      <c r="K178" s="5" t="s">
        <v>415</v>
      </c>
      <c r="L178" s="5">
        <f t="shared" si="2"/>
        <v>1245</v>
      </c>
      <c r="M178" s="5">
        <v>5</v>
      </c>
      <c r="N178" s="5">
        <v>5</v>
      </c>
      <c r="O178" s="5" t="s">
        <v>416</v>
      </c>
    </row>
    <row r="179" spans="1:15">
      <c r="A179" s="5" t="s">
        <v>15</v>
      </c>
      <c r="B179" s="5">
        <v>10145904</v>
      </c>
      <c r="C179" s="6">
        <v>8901537074415</v>
      </c>
      <c r="D179" s="5" t="s">
        <v>465</v>
      </c>
      <c r="E179" s="5" t="s">
        <v>418</v>
      </c>
      <c r="F179" s="5" t="s">
        <v>55</v>
      </c>
      <c r="G179" s="5">
        <v>415</v>
      </c>
      <c r="H179" s="5">
        <v>1</v>
      </c>
      <c r="I179" s="5" t="s">
        <v>466</v>
      </c>
      <c r="J179" s="5" t="s">
        <v>20</v>
      </c>
      <c r="K179" s="5" t="s">
        <v>415</v>
      </c>
      <c r="L179" s="5">
        <f t="shared" si="2"/>
        <v>415</v>
      </c>
      <c r="M179" s="5">
        <v>5</v>
      </c>
      <c r="N179" s="5">
        <v>5</v>
      </c>
      <c r="O179" s="5" t="s">
        <v>416</v>
      </c>
    </row>
    <row r="180" spans="1:15">
      <c r="A180" s="5" t="s">
        <v>15</v>
      </c>
      <c r="B180" s="5">
        <v>10043170</v>
      </c>
      <c r="C180" s="6">
        <v>8906007289238</v>
      </c>
      <c r="D180" s="5" t="s">
        <v>467</v>
      </c>
      <c r="E180" s="5" t="s">
        <v>425</v>
      </c>
      <c r="F180" s="5" t="s">
        <v>430</v>
      </c>
      <c r="G180" s="5">
        <v>550</v>
      </c>
      <c r="H180" s="5">
        <v>1</v>
      </c>
      <c r="I180" s="5" t="s">
        <v>468</v>
      </c>
      <c r="J180" s="5" t="s">
        <v>20</v>
      </c>
      <c r="K180" s="5" t="s">
        <v>415</v>
      </c>
      <c r="L180" s="5">
        <f t="shared" si="2"/>
        <v>550</v>
      </c>
      <c r="M180" s="5">
        <v>5</v>
      </c>
      <c r="N180" s="5">
        <v>5</v>
      </c>
      <c r="O180" s="5" t="s">
        <v>416</v>
      </c>
    </row>
    <row r="181" spans="1:15">
      <c r="A181" s="5" t="s">
        <v>15</v>
      </c>
      <c r="B181" s="5">
        <v>10323563</v>
      </c>
      <c r="C181" s="6">
        <v>8906153886114</v>
      </c>
      <c r="D181" s="5" t="s">
        <v>469</v>
      </c>
      <c r="E181" s="5" t="s">
        <v>470</v>
      </c>
      <c r="F181" s="5" t="s">
        <v>92</v>
      </c>
      <c r="G181" s="5">
        <v>855</v>
      </c>
      <c r="H181" s="5">
        <v>1</v>
      </c>
      <c r="I181" s="5" t="s">
        <v>471</v>
      </c>
      <c r="J181" s="5" t="s">
        <v>20</v>
      </c>
      <c r="K181" s="5" t="s">
        <v>415</v>
      </c>
      <c r="L181" s="5">
        <f t="shared" si="2"/>
        <v>855</v>
      </c>
      <c r="M181" s="5">
        <v>2</v>
      </c>
      <c r="N181" s="5">
        <v>2</v>
      </c>
      <c r="O181" s="5" t="s">
        <v>416</v>
      </c>
    </row>
    <row r="182" spans="1:15">
      <c r="A182" s="5" t="s">
        <v>15</v>
      </c>
      <c r="B182" s="5">
        <v>10151375</v>
      </c>
      <c r="C182" s="6">
        <v>8904011503784</v>
      </c>
      <c r="D182" s="5" t="s">
        <v>472</v>
      </c>
      <c r="E182" s="5" t="s">
        <v>473</v>
      </c>
      <c r="F182" s="5" t="s">
        <v>89</v>
      </c>
      <c r="G182" s="5">
        <v>180</v>
      </c>
      <c r="H182" s="5">
        <v>2</v>
      </c>
      <c r="I182" s="5" t="s">
        <v>474</v>
      </c>
      <c r="J182" s="5" t="s">
        <v>20</v>
      </c>
      <c r="K182" s="5" t="s">
        <v>415</v>
      </c>
      <c r="L182" s="5">
        <f t="shared" si="2"/>
        <v>360</v>
      </c>
      <c r="M182" s="5">
        <v>2</v>
      </c>
      <c r="N182" s="5">
        <v>4</v>
      </c>
      <c r="O182" s="5" t="s">
        <v>416</v>
      </c>
    </row>
    <row r="183" spans="1:15">
      <c r="A183" s="5" t="s">
        <v>15</v>
      </c>
      <c r="B183" s="5">
        <v>10001620</v>
      </c>
      <c r="C183" s="6">
        <v>690225106542</v>
      </c>
      <c r="D183" s="5" t="s">
        <v>475</v>
      </c>
      <c r="E183" s="5" t="s">
        <v>412</v>
      </c>
      <c r="F183" s="5" t="s">
        <v>120</v>
      </c>
      <c r="G183" s="5">
        <v>148</v>
      </c>
      <c r="H183" s="5">
        <v>2</v>
      </c>
      <c r="I183" s="5" t="s">
        <v>476</v>
      </c>
      <c r="J183" s="5" t="s">
        <v>20</v>
      </c>
      <c r="K183" s="5" t="s">
        <v>415</v>
      </c>
      <c r="L183" s="5">
        <f t="shared" si="2"/>
        <v>296</v>
      </c>
      <c r="M183" s="5">
        <v>1</v>
      </c>
      <c r="N183" s="5">
        <v>2</v>
      </c>
      <c r="O183" s="5" t="s">
        <v>416</v>
      </c>
    </row>
    <row r="184" spans="1:15">
      <c r="A184" s="5" t="s">
        <v>15</v>
      </c>
      <c r="B184" s="5">
        <v>10152274</v>
      </c>
      <c r="C184" s="6">
        <v>8906167244702</v>
      </c>
      <c r="D184" s="5" t="s">
        <v>477</v>
      </c>
      <c r="E184" s="5" t="s">
        <v>451</v>
      </c>
      <c r="F184" s="5" t="s">
        <v>120</v>
      </c>
      <c r="G184" s="5">
        <v>120</v>
      </c>
      <c r="H184" s="5">
        <v>4</v>
      </c>
      <c r="I184" s="5" t="s">
        <v>478</v>
      </c>
      <c r="J184" s="5" t="s">
        <v>20</v>
      </c>
      <c r="K184" s="5" t="s">
        <v>415</v>
      </c>
      <c r="L184" s="5">
        <f t="shared" si="2"/>
        <v>480</v>
      </c>
      <c r="M184" s="5">
        <v>1</v>
      </c>
      <c r="N184" s="5">
        <v>4</v>
      </c>
      <c r="O184" s="5" t="s">
        <v>416</v>
      </c>
    </row>
    <row r="185" spans="1:15">
      <c r="A185" s="5" t="s">
        <v>15</v>
      </c>
      <c r="B185" s="5">
        <v>10152275</v>
      </c>
      <c r="C185" s="6">
        <v>8906167244719</v>
      </c>
      <c r="D185" s="5" t="s">
        <v>479</v>
      </c>
      <c r="E185" s="5" t="s">
        <v>451</v>
      </c>
      <c r="F185" s="5" t="s">
        <v>120</v>
      </c>
      <c r="G185" s="5">
        <v>140</v>
      </c>
      <c r="H185" s="5">
        <v>6</v>
      </c>
      <c r="I185" s="5" t="s">
        <v>480</v>
      </c>
      <c r="J185" s="5" t="s">
        <v>20</v>
      </c>
      <c r="K185" s="5" t="s">
        <v>415</v>
      </c>
      <c r="L185" s="5">
        <f t="shared" si="2"/>
        <v>840</v>
      </c>
      <c r="M185" s="5">
        <v>1</v>
      </c>
      <c r="N185" s="5">
        <v>6</v>
      </c>
      <c r="O185" s="5" t="s">
        <v>416</v>
      </c>
    </row>
    <row r="186" spans="1:15">
      <c r="A186" s="5" t="s">
        <v>15</v>
      </c>
      <c r="B186" s="5">
        <v>10008718</v>
      </c>
      <c r="C186" s="6">
        <v>8901537074231</v>
      </c>
      <c r="D186" s="5" t="s">
        <v>481</v>
      </c>
      <c r="E186" s="5" t="s">
        <v>418</v>
      </c>
      <c r="F186" s="5" t="s">
        <v>120</v>
      </c>
      <c r="G186" s="5">
        <v>165</v>
      </c>
      <c r="H186" s="5">
        <v>1</v>
      </c>
      <c r="I186" s="5" t="s">
        <v>482</v>
      </c>
      <c r="J186" s="5" t="s">
        <v>20</v>
      </c>
      <c r="K186" s="5" t="s">
        <v>415</v>
      </c>
      <c r="L186" s="5">
        <f t="shared" si="2"/>
        <v>165</v>
      </c>
      <c r="M186" s="5">
        <v>1</v>
      </c>
      <c r="N186" s="5">
        <v>1</v>
      </c>
      <c r="O186" s="5" t="s">
        <v>416</v>
      </c>
    </row>
    <row r="187" spans="1:15">
      <c r="A187" s="5" t="s">
        <v>15</v>
      </c>
      <c r="B187" s="5">
        <v>10155105</v>
      </c>
      <c r="C187" s="6">
        <v>8908000676015</v>
      </c>
      <c r="D187" s="5" t="s">
        <v>483</v>
      </c>
      <c r="E187" s="5" t="s">
        <v>484</v>
      </c>
      <c r="F187" s="5" t="s">
        <v>120</v>
      </c>
      <c r="G187" s="5">
        <v>215</v>
      </c>
      <c r="H187" s="5">
        <v>1</v>
      </c>
      <c r="I187" s="5" t="s">
        <v>485</v>
      </c>
      <c r="J187" s="5" t="s">
        <v>20</v>
      </c>
      <c r="K187" s="5" t="s">
        <v>415</v>
      </c>
      <c r="L187" s="5">
        <f t="shared" si="2"/>
        <v>215</v>
      </c>
      <c r="M187" s="5">
        <v>1</v>
      </c>
      <c r="N187" s="5">
        <v>1</v>
      </c>
      <c r="O187" s="5" t="s">
        <v>416</v>
      </c>
    </row>
    <row r="188" spans="1:15">
      <c r="A188" s="5" t="s">
        <v>15</v>
      </c>
      <c r="B188" s="5">
        <v>10162641</v>
      </c>
      <c r="C188" s="6">
        <v>8906167245280</v>
      </c>
      <c r="D188" s="5" t="s">
        <v>486</v>
      </c>
      <c r="E188" s="5" t="s">
        <v>451</v>
      </c>
      <c r="F188" s="5" t="s">
        <v>120</v>
      </c>
      <c r="G188" s="5">
        <v>160</v>
      </c>
      <c r="H188" s="5">
        <v>1</v>
      </c>
      <c r="I188" s="5" t="s">
        <v>487</v>
      </c>
      <c r="J188" s="5" t="s">
        <v>20</v>
      </c>
      <c r="K188" s="5" t="s">
        <v>415</v>
      </c>
      <c r="L188" s="5">
        <f t="shared" si="2"/>
        <v>160</v>
      </c>
      <c r="M188" s="5">
        <v>1</v>
      </c>
      <c r="N188" s="5">
        <v>1</v>
      </c>
      <c r="O188" s="5" t="s">
        <v>416</v>
      </c>
    </row>
    <row r="189" spans="1:15">
      <c r="A189" s="5" t="s">
        <v>15</v>
      </c>
      <c r="B189" s="5">
        <v>10153571</v>
      </c>
      <c r="C189" s="6">
        <v>690225305747</v>
      </c>
      <c r="D189" s="5" t="s">
        <v>488</v>
      </c>
      <c r="E189" s="5" t="s">
        <v>412</v>
      </c>
      <c r="F189" s="5" t="s">
        <v>117</v>
      </c>
      <c r="G189" s="5">
        <v>104</v>
      </c>
      <c r="H189" s="5">
        <v>3</v>
      </c>
      <c r="I189" s="5" t="s">
        <v>489</v>
      </c>
      <c r="J189" s="5" t="s">
        <v>20</v>
      </c>
      <c r="K189" s="5" t="s">
        <v>415</v>
      </c>
      <c r="L189" s="5">
        <f t="shared" si="2"/>
        <v>312</v>
      </c>
      <c r="M189" s="5">
        <v>1</v>
      </c>
      <c r="N189" s="5">
        <v>3</v>
      </c>
      <c r="O189" s="5" t="s">
        <v>416</v>
      </c>
    </row>
    <row r="190" spans="1:15">
      <c r="A190" s="5" t="s">
        <v>15</v>
      </c>
      <c r="B190" s="5">
        <v>10001946</v>
      </c>
      <c r="C190" s="6">
        <v>8901537007123</v>
      </c>
      <c r="D190" s="5" t="s">
        <v>490</v>
      </c>
      <c r="E190" s="5" t="s">
        <v>418</v>
      </c>
      <c r="F190" s="5" t="s">
        <v>120</v>
      </c>
      <c r="G190" s="5">
        <v>100</v>
      </c>
      <c r="H190" s="5">
        <v>6</v>
      </c>
      <c r="I190" s="5" t="s">
        <v>491</v>
      </c>
      <c r="J190" s="5" t="s">
        <v>20</v>
      </c>
      <c r="K190" s="5" t="s">
        <v>415</v>
      </c>
      <c r="L190" s="5">
        <f t="shared" si="2"/>
        <v>600</v>
      </c>
      <c r="M190" s="5">
        <v>1</v>
      </c>
      <c r="N190" s="5">
        <v>6</v>
      </c>
      <c r="O190" s="5" t="s">
        <v>416</v>
      </c>
    </row>
    <row r="191" spans="1:15">
      <c r="A191" s="5" t="s">
        <v>15</v>
      </c>
      <c r="B191" s="5">
        <v>10005308</v>
      </c>
      <c r="C191" s="6">
        <v>690225101127</v>
      </c>
      <c r="D191" s="5" t="s">
        <v>492</v>
      </c>
      <c r="E191" s="5" t="s">
        <v>412</v>
      </c>
      <c r="F191" s="5" t="s">
        <v>117</v>
      </c>
      <c r="G191" s="5">
        <v>175</v>
      </c>
      <c r="H191" s="5">
        <v>1</v>
      </c>
      <c r="I191" s="5" t="s">
        <v>493</v>
      </c>
      <c r="J191" s="5" t="s">
        <v>20</v>
      </c>
      <c r="K191" s="5" t="s">
        <v>415</v>
      </c>
      <c r="L191" s="5">
        <f t="shared" si="2"/>
        <v>175</v>
      </c>
      <c r="M191" s="5">
        <v>1</v>
      </c>
      <c r="N191" s="5">
        <v>1</v>
      </c>
      <c r="O191" s="5" t="s">
        <v>416</v>
      </c>
    </row>
    <row r="192" spans="1:15">
      <c r="A192" s="5" t="s">
        <v>15</v>
      </c>
      <c r="B192" s="5">
        <v>10000195</v>
      </c>
      <c r="C192" s="6">
        <v>690225103626</v>
      </c>
      <c r="D192" s="5" t="s">
        <v>494</v>
      </c>
      <c r="E192" s="5" t="s">
        <v>412</v>
      </c>
      <c r="F192" s="5" t="s">
        <v>117</v>
      </c>
      <c r="G192" s="5">
        <v>125</v>
      </c>
      <c r="H192" s="5">
        <v>2</v>
      </c>
      <c r="I192" s="5" t="s">
        <v>495</v>
      </c>
      <c r="J192" s="5" t="s">
        <v>20</v>
      </c>
      <c r="K192" s="5" t="s">
        <v>415</v>
      </c>
      <c r="L192" s="5">
        <f t="shared" si="2"/>
        <v>250</v>
      </c>
      <c r="M192" s="5">
        <v>1</v>
      </c>
      <c r="N192" s="5">
        <v>2</v>
      </c>
      <c r="O192" s="5" t="s">
        <v>416</v>
      </c>
    </row>
    <row r="193" spans="1:15">
      <c r="A193" s="5" t="s">
        <v>15</v>
      </c>
      <c r="B193" s="5">
        <v>10142582</v>
      </c>
      <c r="C193" s="6">
        <v>8906167242586</v>
      </c>
      <c r="D193" s="5" t="s">
        <v>496</v>
      </c>
      <c r="E193" s="5" t="s">
        <v>447</v>
      </c>
      <c r="F193" s="5" t="s">
        <v>120</v>
      </c>
      <c r="G193" s="5">
        <v>120</v>
      </c>
      <c r="H193" s="5">
        <v>5</v>
      </c>
      <c r="I193" s="5" t="s">
        <v>497</v>
      </c>
      <c r="J193" s="5" t="s">
        <v>20</v>
      </c>
      <c r="K193" s="5" t="s">
        <v>415</v>
      </c>
      <c r="L193" s="5">
        <f t="shared" si="2"/>
        <v>600</v>
      </c>
      <c r="M193" s="5">
        <v>1</v>
      </c>
      <c r="N193" s="5">
        <v>5</v>
      </c>
      <c r="O193" s="5" t="s">
        <v>416</v>
      </c>
    </row>
    <row r="194" spans="1:15">
      <c r="A194" s="5" t="s">
        <v>15</v>
      </c>
      <c r="B194" s="5">
        <v>10002651</v>
      </c>
      <c r="C194" s="6">
        <v>8901537024014</v>
      </c>
      <c r="D194" s="5" t="s">
        <v>498</v>
      </c>
      <c r="E194" s="5" t="s">
        <v>418</v>
      </c>
      <c r="F194" s="5" t="s">
        <v>120</v>
      </c>
      <c r="G194" s="5">
        <v>250</v>
      </c>
      <c r="H194" s="5">
        <v>1</v>
      </c>
      <c r="I194" s="5" t="s">
        <v>499</v>
      </c>
      <c r="J194" s="5" t="s">
        <v>20</v>
      </c>
      <c r="K194" s="5" t="s">
        <v>415</v>
      </c>
      <c r="L194" s="5">
        <f t="shared" si="2"/>
        <v>250</v>
      </c>
      <c r="M194" s="5">
        <v>1</v>
      </c>
      <c r="N194" s="5">
        <v>1</v>
      </c>
      <c r="O194" s="5" t="s">
        <v>416</v>
      </c>
    </row>
    <row r="195" spans="1:15">
      <c r="A195" s="5" t="s">
        <v>15</v>
      </c>
      <c r="B195" s="5">
        <v>10024924</v>
      </c>
      <c r="C195" s="6">
        <v>8904112603123</v>
      </c>
      <c r="D195" s="5" t="s">
        <v>500</v>
      </c>
      <c r="E195" s="5" t="s">
        <v>454</v>
      </c>
      <c r="F195" s="5" t="s">
        <v>120</v>
      </c>
      <c r="G195" s="5">
        <v>200</v>
      </c>
      <c r="H195" s="5">
        <v>2</v>
      </c>
      <c r="I195" s="5" t="s">
        <v>501</v>
      </c>
      <c r="J195" s="5" t="s">
        <v>20</v>
      </c>
      <c r="K195" s="5" t="s">
        <v>415</v>
      </c>
      <c r="L195" s="5">
        <f t="shared" ref="L195:L258" si="3">H195*G195</f>
        <v>400</v>
      </c>
      <c r="M195" s="5">
        <v>1</v>
      </c>
      <c r="N195" s="5">
        <v>2</v>
      </c>
      <c r="O195" s="5" t="s">
        <v>416</v>
      </c>
    </row>
    <row r="196" spans="1:15">
      <c r="A196" s="5" t="s">
        <v>15</v>
      </c>
      <c r="B196" s="5">
        <v>10160128</v>
      </c>
      <c r="C196" s="6">
        <v>8901537081505</v>
      </c>
      <c r="D196" s="5" t="s">
        <v>502</v>
      </c>
      <c r="E196" s="5" t="s">
        <v>418</v>
      </c>
      <c r="F196" s="5" t="s">
        <v>120</v>
      </c>
      <c r="G196" s="5">
        <v>95</v>
      </c>
      <c r="H196" s="5">
        <v>1</v>
      </c>
      <c r="I196" s="5" t="s">
        <v>503</v>
      </c>
      <c r="J196" s="5" t="s">
        <v>20</v>
      </c>
      <c r="K196" s="5" t="s">
        <v>415</v>
      </c>
      <c r="L196" s="5">
        <f t="shared" si="3"/>
        <v>95</v>
      </c>
      <c r="M196" s="5">
        <v>1</v>
      </c>
      <c r="N196" s="5">
        <v>1</v>
      </c>
      <c r="O196" s="5" t="s">
        <v>416</v>
      </c>
    </row>
    <row r="197" spans="1:15">
      <c r="A197" s="5" t="s">
        <v>15</v>
      </c>
      <c r="B197" s="5">
        <v>10152276</v>
      </c>
      <c r="C197" s="6">
        <v>8906167244726</v>
      </c>
      <c r="D197" s="5" t="s">
        <v>504</v>
      </c>
      <c r="E197" s="5" t="s">
        <v>451</v>
      </c>
      <c r="F197" s="5" t="s">
        <v>120</v>
      </c>
      <c r="G197" s="5">
        <v>160</v>
      </c>
      <c r="H197" s="5">
        <v>1</v>
      </c>
      <c r="I197" s="5" t="s">
        <v>505</v>
      </c>
      <c r="J197" s="5" t="s">
        <v>20</v>
      </c>
      <c r="K197" s="5" t="s">
        <v>415</v>
      </c>
      <c r="L197" s="5">
        <f t="shared" si="3"/>
        <v>160</v>
      </c>
      <c r="M197" s="5">
        <v>1</v>
      </c>
      <c r="N197" s="5">
        <v>1</v>
      </c>
      <c r="O197" s="5" t="s">
        <v>416</v>
      </c>
    </row>
    <row r="198" spans="1:15">
      <c r="A198" s="5" t="s">
        <v>15</v>
      </c>
      <c r="B198" s="5">
        <v>10120040</v>
      </c>
      <c r="C198" s="6">
        <v>8906008351323</v>
      </c>
      <c r="D198" s="5" t="s">
        <v>506</v>
      </c>
      <c r="E198" s="5" t="s">
        <v>507</v>
      </c>
      <c r="F198" s="5" t="s">
        <v>120</v>
      </c>
      <c r="G198" s="5">
        <v>149</v>
      </c>
      <c r="H198" s="5">
        <v>1</v>
      </c>
      <c r="I198" s="5" t="s">
        <v>508</v>
      </c>
      <c r="J198" s="5" t="s">
        <v>20</v>
      </c>
      <c r="K198" s="5" t="s">
        <v>415</v>
      </c>
      <c r="L198" s="5">
        <f t="shared" si="3"/>
        <v>149</v>
      </c>
      <c r="M198" s="5">
        <v>1</v>
      </c>
      <c r="N198" s="5">
        <v>1</v>
      </c>
      <c r="O198" s="5" t="s">
        <v>416</v>
      </c>
    </row>
    <row r="199" spans="1:15">
      <c r="A199" s="5" t="s">
        <v>15</v>
      </c>
      <c r="B199" s="5">
        <v>10142585</v>
      </c>
      <c r="C199" s="6">
        <v>8906167242647</v>
      </c>
      <c r="D199" s="5" t="s">
        <v>509</v>
      </c>
      <c r="E199" s="5" t="s">
        <v>451</v>
      </c>
      <c r="F199" s="5" t="s">
        <v>120</v>
      </c>
      <c r="G199" s="5">
        <v>120</v>
      </c>
      <c r="H199" s="5">
        <v>2</v>
      </c>
      <c r="I199" s="5" t="s">
        <v>510</v>
      </c>
      <c r="J199" s="5" t="s">
        <v>20</v>
      </c>
      <c r="K199" s="5" t="s">
        <v>415</v>
      </c>
      <c r="L199" s="5">
        <f t="shared" si="3"/>
        <v>240</v>
      </c>
      <c r="M199" s="5">
        <v>1</v>
      </c>
      <c r="N199" s="5">
        <v>2</v>
      </c>
      <c r="O199" s="5" t="s">
        <v>416</v>
      </c>
    </row>
    <row r="200" spans="1:15">
      <c r="A200" s="5" t="s">
        <v>511</v>
      </c>
      <c r="B200" s="5">
        <v>10166000</v>
      </c>
      <c r="C200" s="6">
        <v>8901262223096</v>
      </c>
      <c r="D200" s="5" t="s">
        <v>512</v>
      </c>
      <c r="E200" s="5" t="s">
        <v>513</v>
      </c>
      <c r="F200" s="5" t="s">
        <v>120</v>
      </c>
      <c r="G200" s="5">
        <v>190</v>
      </c>
      <c r="H200" s="5">
        <v>1</v>
      </c>
      <c r="I200" s="5" t="s">
        <v>514</v>
      </c>
      <c r="J200" s="5" t="s">
        <v>20</v>
      </c>
      <c r="K200" s="5" t="s">
        <v>415</v>
      </c>
      <c r="L200" s="5">
        <f t="shared" si="3"/>
        <v>190</v>
      </c>
      <c r="M200" s="5">
        <v>1</v>
      </c>
      <c r="N200" s="5">
        <v>1</v>
      </c>
      <c r="O200" s="5" t="s">
        <v>416</v>
      </c>
    </row>
    <row r="201" spans="1:15">
      <c r="A201" s="5" t="s">
        <v>15</v>
      </c>
      <c r="B201" s="5">
        <v>10000720</v>
      </c>
      <c r="C201" s="6">
        <v>8904083504986</v>
      </c>
      <c r="D201" s="5" t="s">
        <v>515</v>
      </c>
      <c r="E201" s="5" t="s">
        <v>516</v>
      </c>
      <c r="F201" s="5" t="s">
        <v>120</v>
      </c>
      <c r="G201" s="5">
        <v>110</v>
      </c>
      <c r="H201" s="5">
        <v>1</v>
      </c>
      <c r="I201" s="5" t="s">
        <v>517</v>
      </c>
      <c r="J201" s="5" t="s">
        <v>20</v>
      </c>
      <c r="K201" s="5" t="s">
        <v>415</v>
      </c>
      <c r="L201" s="5">
        <f t="shared" si="3"/>
        <v>110</v>
      </c>
      <c r="M201" s="5">
        <v>1</v>
      </c>
      <c r="N201" s="5">
        <v>1</v>
      </c>
      <c r="O201" s="5" t="s">
        <v>416</v>
      </c>
    </row>
    <row r="202" spans="1:15">
      <c r="A202" s="5" t="s">
        <v>15</v>
      </c>
      <c r="B202" s="5">
        <v>10175580</v>
      </c>
      <c r="C202" s="6">
        <v>8906167245532</v>
      </c>
      <c r="D202" s="5" t="s">
        <v>518</v>
      </c>
      <c r="E202" s="5" t="s">
        <v>451</v>
      </c>
      <c r="F202" s="5" t="s">
        <v>120</v>
      </c>
      <c r="G202" s="5">
        <v>150</v>
      </c>
      <c r="H202" s="5">
        <v>6</v>
      </c>
      <c r="I202" s="5" t="s">
        <v>519</v>
      </c>
      <c r="J202" s="5" t="s">
        <v>20</v>
      </c>
      <c r="K202" s="5" t="s">
        <v>415</v>
      </c>
      <c r="L202" s="5">
        <f t="shared" si="3"/>
        <v>900</v>
      </c>
      <c r="M202" s="5">
        <v>1</v>
      </c>
      <c r="N202" s="5">
        <v>6</v>
      </c>
      <c r="O202" s="5" t="s">
        <v>416</v>
      </c>
    </row>
    <row r="203" spans="1:15">
      <c r="A203" s="5" t="s">
        <v>15</v>
      </c>
      <c r="B203" s="5">
        <v>10002583</v>
      </c>
      <c r="C203" s="6">
        <v>690225101134</v>
      </c>
      <c r="D203" s="5" t="s">
        <v>520</v>
      </c>
      <c r="E203" s="5" t="s">
        <v>412</v>
      </c>
      <c r="F203" s="5" t="s">
        <v>120</v>
      </c>
      <c r="G203" s="5">
        <v>167</v>
      </c>
      <c r="H203" s="5">
        <v>6</v>
      </c>
      <c r="I203" s="5" t="s">
        <v>521</v>
      </c>
      <c r="J203" s="5" t="s">
        <v>20</v>
      </c>
      <c r="K203" s="5" t="s">
        <v>415</v>
      </c>
      <c r="L203" s="5">
        <f t="shared" si="3"/>
        <v>1002</v>
      </c>
      <c r="M203" s="5">
        <v>1</v>
      </c>
      <c r="N203" s="5">
        <v>6</v>
      </c>
      <c r="O203" s="5" t="s">
        <v>416</v>
      </c>
    </row>
    <row r="204" spans="1:15">
      <c r="A204" s="5" t="s">
        <v>15</v>
      </c>
      <c r="B204" s="5">
        <v>10142583</v>
      </c>
      <c r="C204" s="6">
        <v>8906167242593</v>
      </c>
      <c r="D204" s="5" t="s">
        <v>522</v>
      </c>
      <c r="E204" s="5" t="s">
        <v>451</v>
      </c>
      <c r="F204" s="5" t="s">
        <v>120</v>
      </c>
      <c r="G204" s="5">
        <v>320</v>
      </c>
      <c r="H204" s="5">
        <v>2</v>
      </c>
      <c r="I204" s="5" t="s">
        <v>523</v>
      </c>
      <c r="J204" s="5" t="s">
        <v>20</v>
      </c>
      <c r="K204" s="5" t="s">
        <v>415</v>
      </c>
      <c r="L204" s="5">
        <f t="shared" si="3"/>
        <v>640</v>
      </c>
      <c r="M204" s="5">
        <v>1</v>
      </c>
      <c r="N204" s="5">
        <v>2</v>
      </c>
      <c r="O204" s="5" t="s">
        <v>416</v>
      </c>
    </row>
    <row r="205" spans="1:15">
      <c r="A205" s="5" t="s">
        <v>15</v>
      </c>
      <c r="B205" s="5">
        <v>10142606</v>
      </c>
      <c r="C205" s="6">
        <v>8906167243064</v>
      </c>
      <c r="D205" s="5" t="s">
        <v>450</v>
      </c>
      <c r="E205" s="5" t="s">
        <v>451</v>
      </c>
      <c r="F205" s="5" t="s">
        <v>120</v>
      </c>
      <c r="G205" s="5">
        <v>120</v>
      </c>
      <c r="H205" s="5">
        <v>12</v>
      </c>
      <c r="I205" s="5" t="s">
        <v>524</v>
      </c>
      <c r="J205" s="5" t="s">
        <v>20</v>
      </c>
      <c r="K205" s="5" t="s">
        <v>415</v>
      </c>
      <c r="L205" s="5">
        <f t="shared" si="3"/>
        <v>1440</v>
      </c>
      <c r="M205" s="5">
        <v>1</v>
      </c>
      <c r="N205" s="5">
        <v>12</v>
      </c>
      <c r="O205" s="5" t="s">
        <v>416</v>
      </c>
    </row>
    <row r="206" spans="1:15">
      <c r="A206" s="5" t="s">
        <v>15</v>
      </c>
      <c r="B206" s="5">
        <v>10142596</v>
      </c>
      <c r="C206" s="6">
        <v>8906167242708</v>
      </c>
      <c r="D206" s="5" t="s">
        <v>525</v>
      </c>
      <c r="E206" s="5" t="s">
        <v>451</v>
      </c>
      <c r="F206" s="5" t="s">
        <v>120</v>
      </c>
      <c r="G206" s="5">
        <v>215</v>
      </c>
      <c r="H206" s="5">
        <v>1</v>
      </c>
      <c r="I206" s="5" t="s">
        <v>526</v>
      </c>
      <c r="J206" s="5" t="s">
        <v>20</v>
      </c>
      <c r="K206" s="5" t="s">
        <v>415</v>
      </c>
      <c r="L206" s="5">
        <f t="shared" si="3"/>
        <v>215</v>
      </c>
      <c r="M206" s="5">
        <v>1</v>
      </c>
      <c r="N206" s="5">
        <v>1</v>
      </c>
      <c r="O206" s="5" t="s">
        <v>416</v>
      </c>
    </row>
    <row r="207" spans="1:15">
      <c r="A207" s="5" t="s">
        <v>15</v>
      </c>
      <c r="B207" s="5">
        <v>10143438</v>
      </c>
      <c r="C207" s="6">
        <v>8906167243699</v>
      </c>
      <c r="D207" s="5" t="s">
        <v>527</v>
      </c>
      <c r="E207" s="5" t="s">
        <v>447</v>
      </c>
      <c r="F207" s="5" t="s">
        <v>120</v>
      </c>
      <c r="G207" s="5">
        <v>110</v>
      </c>
      <c r="H207" s="5">
        <v>4</v>
      </c>
      <c r="I207" s="5" t="s">
        <v>528</v>
      </c>
      <c r="J207" s="5" t="s">
        <v>20</v>
      </c>
      <c r="K207" s="5" t="s">
        <v>415</v>
      </c>
      <c r="L207" s="5">
        <f t="shared" si="3"/>
        <v>440</v>
      </c>
      <c r="M207" s="5">
        <v>1</v>
      </c>
      <c r="N207" s="5">
        <v>4</v>
      </c>
      <c r="O207" s="5" t="s">
        <v>416</v>
      </c>
    </row>
    <row r="208" spans="1:15">
      <c r="A208" s="5" t="s">
        <v>15</v>
      </c>
      <c r="B208" s="5">
        <v>10162642</v>
      </c>
      <c r="C208" s="6">
        <v>8906167245297</v>
      </c>
      <c r="D208" s="5" t="s">
        <v>529</v>
      </c>
      <c r="E208" s="5" t="s">
        <v>451</v>
      </c>
      <c r="F208" s="5" t="s">
        <v>120</v>
      </c>
      <c r="G208" s="5">
        <v>120</v>
      </c>
      <c r="H208" s="5">
        <v>8</v>
      </c>
      <c r="I208" s="5" t="s">
        <v>530</v>
      </c>
      <c r="J208" s="5" t="s">
        <v>20</v>
      </c>
      <c r="K208" s="5" t="s">
        <v>415</v>
      </c>
      <c r="L208" s="5">
        <f t="shared" si="3"/>
        <v>960</v>
      </c>
      <c r="M208" s="5">
        <v>1</v>
      </c>
      <c r="N208" s="5">
        <v>8</v>
      </c>
      <c r="O208" s="5" t="s">
        <v>416</v>
      </c>
    </row>
    <row r="209" spans="1:15">
      <c r="A209" s="5" t="s">
        <v>511</v>
      </c>
      <c r="B209" s="5">
        <v>10165961</v>
      </c>
      <c r="C209" s="6">
        <v>8901262222761</v>
      </c>
      <c r="D209" s="5" t="s">
        <v>531</v>
      </c>
      <c r="E209" s="5" t="s">
        <v>513</v>
      </c>
      <c r="F209" s="5" t="s">
        <v>120</v>
      </c>
      <c r="G209" s="5">
        <v>105</v>
      </c>
      <c r="H209" s="5">
        <v>2</v>
      </c>
      <c r="I209" s="5" t="s">
        <v>532</v>
      </c>
      <c r="J209" s="5" t="s">
        <v>20</v>
      </c>
      <c r="K209" s="5" t="s">
        <v>415</v>
      </c>
      <c r="L209" s="5">
        <f t="shared" si="3"/>
        <v>210</v>
      </c>
      <c r="M209" s="5">
        <v>1</v>
      </c>
      <c r="N209" s="5">
        <v>2</v>
      </c>
      <c r="O209" s="5" t="s">
        <v>416</v>
      </c>
    </row>
    <row r="210" spans="1:15">
      <c r="A210" s="5" t="s">
        <v>15</v>
      </c>
      <c r="B210" s="5">
        <v>10118562</v>
      </c>
      <c r="C210" s="6">
        <v>5000159555715</v>
      </c>
      <c r="D210" s="5" t="s">
        <v>533</v>
      </c>
      <c r="E210" s="5" t="s">
        <v>534</v>
      </c>
      <c r="F210" s="5" t="s">
        <v>535</v>
      </c>
      <c r="G210" s="5">
        <v>199</v>
      </c>
      <c r="H210" s="5">
        <v>4</v>
      </c>
      <c r="I210" s="5" t="s">
        <v>536</v>
      </c>
      <c r="J210" s="5" t="s">
        <v>20</v>
      </c>
      <c r="K210" s="5" t="s">
        <v>537</v>
      </c>
      <c r="L210" s="5">
        <f t="shared" si="3"/>
        <v>796</v>
      </c>
      <c r="M210" s="5">
        <v>0</v>
      </c>
      <c r="N210" s="5">
        <v>0</v>
      </c>
      <c r="O210" s="5" t="s">
        <v>538</v>
      </c>
    </row>
    <row r="211" spans="1:15">
      <c r="A211" s="5" t="s">
        <v>15</v>
      </c>
      <c r="B211" s="5">
        <v>10049196</v>
      </c>
      <c r="C211" s="6">
        <v>8901396389569</v>
      </c>
      <c r="D211" s="5" t="s">
        <v>539</v>
      </c>
      <c r="E211" s="5" t="s">
        <v>540</v>
      </c>
      <c r="F211" s="5" t="s">
        <v>541</v>
      </c>
      <c r="G211" s="5">
        <v>195</v>
      </c>
      <c r="H211" s="5">
        <v>1</v>
      </c>
      <c r="I211" s="5" t="s">
        <v>542</v>
      </c>
      <c r="J211" s="5" t="s">
        <v>20</v>
      </c>
      <c r="K211" s="5" t="s">
        <v>21</v>
      </c>
      <c r="L211" s="5">
        <f t="shared" si="3"/>
        <v>195</v>
      </c>
      <c r="M211" s="5">
        <v>0</v>
      </c>
      <c r="N211" s="5">
        <v>0</v>
      </c>
      <c r="O211" s="5" t="s">
        <v>538</v>
      </c>
    </row>
    <row r="212" spans="1:15">
      <c r="A212" s="5" t="s">
        <v>15</v>
      </c>
      <c r="B212" s="5">
        <v>10001692</v>
      </c>
      <c r="C212" s="6">
        <v>8906004620256</v>
      </c>
      <c r="D212" s="5" t="s">
        <v>543</v>
      </c>
      <c r="E212" s="5" t="s">
        <v>544</v>
      </c>
      <c r="F212" s="5" t="s">
        <v>545</v>
      </c>
      <c r="G212" s="5">
        <v>250</v>
      </c>
      <c r="H212" s="5">
        <v>3</v>
      </c>
      <c r="I212" s="5" t="s">
        <v>546</v>
      </c>
      <c r="J212" s="5" t="s">
        <v>20</v>
      </c>
      <c r="K212" s="5" t="s">
        <v>547</v>
      </c>
      <c r="L212" s="5">
        <f t="shared" si="3"/>
        <v>750</v>
      </c>
      <c r="M212" s="5">
        <v>0</v>
      </c>
      <c r="N212" s="5">
        <v>0</v>
      </c>
      <c r="O212" s="5" t="s">
        <v>538</v>
      </c>
    </row>
    <row r="213" spans="1:15">
      <c r="A213" s="5" t="s">
        <v>15</v>
      </c>
      <c r="B213" s="5">
        <v>10223898</v>
      </c>
      <c r="C213" s="6">
        <v>8904474700102</v>
      </c>
      <c r="D213" s="5" t="s">
        <v>548</v>
      </c>
      <c r="E213" s="5" t="s">
        <v>549</v>
      </c>
      <c r="F213" s="5" t="s">
        <v>550</v>
      </c>
      <c r="G213" s="5">
        <v>140</v>
      </c>
      <c r="H213" s="5">
        <v>6</v>
      </c>
      <c r="I213" s="5" t="s">
        <v>551</v>
      </c>
      <c r="J213" s="5" t="s">
        <v>20</v>
      </c>
      <c r="K213" s="5" t="s">
        <v>552</v>
      </c>
      <c r="L213" s="5">
        <f t="shared" si="3"/>
        <v>840</v>
      </c>
      <c r="M213" s="5">
        <v>0</v>
      </c>
      <c r="N213" s="5">
        <v>0</v>
      </c>
      <c r="O213" s="5" t="s">
        <v>538</v>
      </c>
    </row>
    <row r="214" spans="1:15">
      <c r="A214" s="5" t="s">
        <v>15</v>
      </c>
      <c r="B214" s="5">
        <v>10111077</v>
      </c>
      <c r="C214" s="6">
        <v>8901725959005</v>
      </c>
      <c r="D214" s="5" t="s">
        <v>553</v>
      </c>
      <c r="E214" s="5" t="s">
        <v>554</v>
      </c>
      <c r="F214" s="5" t="s">
        <v>555</v>
      </c>
      <c r="G214" s="5">
        <v>225</v>
      </c>
      <c r="H214" s="5">
        <v>1</v>
      </c>
      <c r="I214" s="5" t="s">
        <v>556</v>
      </c>
      <c r="J214" s="5" t="s">
        <v>20</v>
      </c>
      <c r="K214" s="5" t="s">
        <v>557</v>
      </c>
      <c r="L214" s="5">
        <f t="shared" si="3"/>
        <v>225</v>
      </c>
      <c r="M214" s="5">
        <v>0</v>
      </c>
      <c r="N214" s="5">
        <v>0</v>
      </c>
      <c r="O214" s="5" t="s">
        <v>538</v>
      </c>
    </row>
    <row r="215" spans="1:15">
      <c r="A215" s="5" t="s">
        <v>15</v>
      </c>
      <c r="B215" s="5">
        <v>10107214</v>
      </c>
      <c r="C215" s="6">
        <v>8906048501368</v>
      </c>
      <c r="D215" s="5" t="s">
        <v>558</v>
      </c>
      <c r="E215" s="5" t="s">
        <v>559</v>
      </c>
      <c r="F215" s="5" t="s">
        <v>30</v>
      </c>
      <c r="G215" s="5">
        <v>490</v>
      </c>
      <c r="H215" s="5">
        <v>1</v>
      </c>
      <c r="I215" s="5" t="s">
        <v>560</v>
      </c>
      <c r="J215" s="5" t="s">
        <v>20</v>
      </c>
      <c r="K215" s="5" t="s">
        <v>561</v>
      </c>
      <c r="L215" s="5">
        <f t="shared" si="3"/>
        <v>490</v>
      </c>
      <c r="M215" s="5">
        <v>0</v>
      </c>
      <c r="N215" s="5">
        <v>0</v>
      </c>
      <c r="O215" s="5" t="s">
        <v>538</v>
      </c>
    </row>
    <row r="216" spans="1:15">
      <c r="A216" s="5" t="s">
        <v>15</v>
      </c>
      <c r="B216" s="5">
        <v>10275186</v>
      </c>
      <c r="C216" s="6">
        <v>726529126068</v>
      </c>
      <c r="D216" s="5" t="s">
        <v>562</v>
      </c>
      <c r="E216" s="5" t="s">
        <v>563</v>
      </c>
      <c r="F216" s="5" t="s">
        <v>564</v>
      </c>
      <c r="G216" s="5">
        <v>79</v>
      </c>
      <c r="H216" s="5">
        <v>1</v>
      </c>
      <c r="I216" s="5" t="s">
        <v>565</v>
      </c>
      <c r="J216" s="5" t="s">
        <v>20</v>
      </c>
      <c r="K216" s="5" t="s">
        <v>547</v>
      </c>
      <c r="L216" s="5">
        <f t="shared" si="3"/>
        <v>79</v>
      </c>
      <c r="M216" s="5">
        <v>0</v>
      </c>
      <c r="N216" s="5">
        <v>0</v>
      </c>
      <c r="O216" s="5" t="s">
        <v>538</v>
      </c>
    </row>
    <row r="217" spans="1:15">
      <c r="A217" s="5" t="s">
        <v>511</v>
      </c>
      <c r="B217" s="5">
        <v>10032710</v>
      </c>
      <c r="C217" s="6">
        <v>8901262070546</v>
      </c>
      <c r="D217" s="5" t="s">
        <v>566</v>
      </c>
      <c r="E217" s="5" t="s">
        <v>513</v>
      </c>
      <c r="F217" s="5" t="s">
        <v>567</v>
      </c>
      <c r="G217" s="5">
        <v>130</v>
      </c>
      <c r="H217" s="5">
        <v>2</v>
      </c>
      <c r="I217" s="5" t="s">
        <v>568</v>
      </c>
      <c r="J217" s="5" t="s">
        <v>20</v>
      </c>
      <c r="K217" s="5" t="s">
        <v>537</v>
      </c>
      <c r="L217" s="5">
        <f t="shared" si="3"/>
        <v>260</v>
      </c>
      <c r="M217" s="5">
        <v>0</v>
      </c>
      <c r="N217" s="5">
        <v>0</v>
      </c>
      <c r="O217" s="5" t="s">
        <v>538</v>
      </c>
    </row>
    <row r="218" spans="1:15">
      <c r="A218" s="5" t="s">
        <v>15</v>
      </c>
      <c r="B218" s="5">
        <v>10109713</v>
      </c>
      <c r="C218" s="6">
        <v>8908010245386</v>
      </c>
      <c r="D218" s="5" t="s">
        <v>569</v>
      </c>
      <c r="E218" s="5" t="s">
        <v>570</v>
      </c>
      <c r="F218" s="5" t="s">
        <v>571</v>
      </c>
      <c r="G218" s="5">
        <v>186</v>
      </c>
      <c r="H218" s="5">
        <v>1</v>
      </c>
      <c r="I218" s="5" t="s">
        <v>572</v>
      </c>
      <c r="J218" s="5" t="s">
        <v>20</v>
      </c>
      <c r="K218" s="5" t="s">
        <v>573</v>
      </c>
      <c r="L218" s="5">
        <f t="shared" si="3"/>
        <v>186</v>
      </c>
      <c r="M218" s="5">
        <v>0</v>
      </c>
      <c r="N218" s="5">
        <v>0</v>
      </c>
      <c r="O218" s="5" t="s">
        <v>538</v>
      </c>
    </row>
    <row r="219" spans="1:15">
      <c r="A219" s="5" t="s">
        <v>15</v>
      </c>
      <c r="B219" s="5">
        <v>10238109</v>
      </c>
      <c r="C219" s="6">
        <v>8906161392065</v>
      </c>
      <c r="D219" s="5" t="s">
        <v>574</v>
      </c>
      <c r="E219" s="5" t="s">
        <v>575</v>
      </c>
      <c r="F219" s="5" t="s">
        <v>576</v>
      </c>
      <c r="G219" s="5">
        <v>120</v>
      </c>
      <c r="H219" s="5">
        <v>2</v>
      </c>
      <c r="I219" s="5" t="s">
        <v>577</v>
      </c>
      <c r="J219" s="5" t="s">
        <v>20</v>
      </c>
      <c r="K219" s="5" t="s">
        <v>578</v>
      </c>
      <c r="L219" s="5">
        <f t="shared" si="3"/>
        <v>240</v>
      </c>
      <c r="M219" s="5">
        <v>0</v>
      </c>
      <c r="N219" s="5">
        <v>0</v>
      </c>
      <c r="O219" s="5" t="s">
        <v>538</v>
      </c>
    </row>
    <row r="220" spans="1:15">
      <c r="A220" s="5" t="s">
        <v>511</v>
      </c>
      <c r="B220" s="5">
        <v>10000869</v>
      </c>
      <c r="C220" s="6">
        <v>8901262070676</v>
      </c>
      <c r="D220" s="5" t="s">
        <v>579</v>
      </c>
      <c r="E220" s="5" t="s">
        <v>513</v>
      </c>
      <c r="F220" s="5" t="s">
        <v>580</v>
      </c>
      <c r="G220" s="5">
        <v>110</v>
      </c>
      <c r="H220" s="5">
        <v>1</v>
      </c>
      <c r="I220" s="5" t="s">
        <v>581</v>
      </c>
      <c r="J220" s="5" t="s">
        <v>20</v>
      </c>
      <c r="K220" s="5" t="s">
        <v>537</v>
      </c>
      <c r="L220" s="5">
        <f t="shared" si="3"/>
        <v>110</v>
      </c>
      <c r="M220" s="5">
        <v>0</v>
      </c>
      <c r="N220" s="5">
        <v>0</v>
      </c>
      <c r="O220" s="5" t="s">
        <v>538</v>
      </c>
    </row>
    <row r="221" spans="1:15">
      <c r="A221" s="5" t="s">
        <v>15</v>
      </c>
      <c r="B221" s="5">
        <v>10000783</v>
      </c>
      <c r="C221" s="6">
        <v>8906007283120</v>
      </c>
      <c r="D221" s="5" t="s">
        <v>582</v>
      </c>
      <c r="E221" s="5" t="s">
        <v>425</v>
      </c>
      <c r="F221" s="5" t="s">
        <v>117</v>
      </c>
      <c r="G221" s="5">
        <v>190</v>
      </c>
      <c r="H221" s="5">
        <v>2</v>
      </c>
      <c r="I221" s="5" t="s">
        <v>583</v>
      </c>
      <c r="J221" s="5" t="s">
        <v>20</v>
      </c>
      <c r="K221" s="5" t="s">
        <v>415</v>
      </c>
      <c r="L221" s="5">
        <f t="shared" si="3"/>
        <v>380</v>
      </c>
      <c r="M221" s="5">
        <v>0</v>
      </c>
      <c r="N221" s="5">
        <v>0</v>
      </c>
      <c r="O221" s="5" t="s">
        <v>538</v>
      </c>
    </row>
    <row r="222" spans="1:15">
      <c r="A222" s="5" t="s">
        <v>15</v>
      </c>
      <c r="B222" s="5">
        <v>10116515</v>
      </c>
      <c r="C222" s="6">
        <v>8908005312499</v>
      </c>
      <c r="D222" s="5" t="s">
        <v>584</v>
      </c>
      <c r="E222" s="5" t="s">
        <v>585</v>
      </c>
      <c r="F222" s="5" t="s">
        <v>586</v>
      </c>
      <c r="G222" s="5">
        <v>488</v>
      </c>
      <c r="H222" s="5">
        <v>1</v>
      </c>
      <c r="I222" s="5" t="s">
        <v>587</v>
      </c>
      <c r="J222" s="5" t="s">
        <v>20</v>
      </c>
      <c r="K222" s="5" t="s">
        <v>578</v>
      </c>
      <c r="L222" s="5">
        <f t="shared" si="3"/>
        <v>488</v>
      </c>
      <c r="M222" s="5">
        <v>0</v>
      </c>
      <c r="N222" s="5">
        <v>0</v>
      </c>
      <c r="O222" s="5" t="s">
        <v>538</v>
      </c>
    </row>
    <row r="223" spans="1:15">
      <c r="A223" s="5" t="s">
        <v>15</v>
      </c>
      <c r="B223" s="5">
        <v>10318209</v>
      </c>
      <c r="C223" s="6">
        <v>8906190080551</v>
      </c>
      <c r="D223" s="5" t="s">
        <v>588</v>
      </c>
      <c r="E223" s="5" t="s">
        <v>589</v>
      </c>
      <c r="F223" s="5" t="s">
        <v>590</v>
      </c>
      <c r="G223" s="5">
        <v>299</v>
      </c>
      <c r="H223" s="5">
        <v>1</v>
      </c>
      <c r="I223" s="5" t="s">
        <v>591</v>
      </c>
      <c r="J223" s="5" t="s">
        <v>20</v>
      </c>
      <c r="K223" s="5" t="s">
        <v>537</v>
      </c>
      <c r="L223" s="5">
        <f t="shared" si="3"/>
        <v>299</v>
      </c>
      <c r="M223" s="5">
        <v>0</v>
      </c>
      <c r="N223" s="5">
        <v>0</v>
      </c>
      <c r="O223" s="5" t="s">
        <v>538</v>
      </c>
    </row>
    <row r="224" spans="1:15">
      <c r="A224" s="5" t="s">
        <v>15</v>
      </c>
      <c r="B224" s="5">
        <v>10005670</v>
      </c>
      <c r="C224" s="6">
        <v>8902102164173</v>
      </c>
      <c r="D224" s="5" t="s">
        <v>592</v>
      </c>
      <c r="E224" s="5" t="s">
        <v>593</v>
      </c>
      <c r="F224" s="5" t="s">
        <v>191</v>
      </c>
      <c r="G224" s="5">
        <v>20</v>
      </c>
      <c r="H224" s="5">
        <v>2</v>
      </c>
      <c r="I224" s="5" t="s">
        <v>594</v>
      </c>
      <c r="J224" s="5" t="s">
        <v>20</v>
      </c>
      <c r="K224" s="5" t="s">
        <v>21</v>
      </c>
      <c r="L224" s="5">
        <f t="shared" si="3"/>
        <v>40</v>
      </c>
      <c r="M224" s="5">
        <v>0</v>
      </c>
      <c r="N224" s="5">
        <v>0</v>
      </c>
      <c r="O224" s="5" t="s">
        <v>538</v>
      </c>
    </row>
    <row r="225" spans="1:15">
      <c r="A225" s="5" t="s">
        <v>15</v>
      </c>
      <c r="B225" s="5">
        <v>10325015</v>
      </c>
      <c r="C225" s="6">
        <v>8907516294232</v>
      </c>
      <c r="D225" s="5" t="s">
        <v>595</v>
      </c>
      <c r="E225" s="5" t="s">
        <v>596</v>
      </c>
      <c r="F225" s="5" t="s">
        <v>327</v>
      </c>
      <c r="G225" s="5">
        <v>465</v>
      </c>
      <c r="H225" s="5">
        <v>2</v>
      </c>
      <c r="I225" s="5" t="s">
        <v>597</v>
      </c>
      <c r="J225" s="5" t="s">
        <v>20</v>
      </c>
      <c r="K225" s="5" t="s">
        <v>598</v>
      </c>
      <c r="L225" s="5">
        <f t="shared" si="3"/>
        <v>930</v>
      </c>
      <c r="M225" s="5">
        <v>0</v>
      </c>
      <c r="N225" s="5">
        <v>0</v>
      </c>
      <c r="O225" s="5" t="s">
        <v>538</v>
      </c>
    </row>
    <row r="226" spans="1:15">
      <c r="A226" s="5" t="s">
        <v>15</v>
      </c>
      <c r="B226" s="5">
        <v>10155698</v>
      </c>
      <c r="C226" s="6">
        <v>8374960111246</v>
      </c>
      <c r="D226" s="5" t="s">
        <v>599</v>
      </c>
      <c r="E226" s="5" t="s">
        <v>600</v>
      </c>
      <c r="F226" s="5" t="s">
        <v>601</v>
      </c>
      <c r="G226" s="5">
        <v>1190</v>
      </c>
      <c r="H226" s="5">
        <v>1</v>
      </c>
      <c r="I226" s="5" t="s">
        <v>602</v>
      </c>
      <c r="J226" s="5" t="s">
        <v>20</v>
      </c>
      <c r="K226" s="5" t="s">
        <v>557</v>
      </c>
      <c r="L226" s="5">
        <f t="shared" si="3"/>
        <v>1190</v>
      </c>
      <c r="M226" s="5">
        <v>0</v>
      </c>
      <c r="N226" s="5">
        <v>0</v>
      </c>
      <c r="O226" s="5" t="s">
        <v>538</v>
      </c>
    </row>
    <row r="227" spans="1:15">
      <c r="A227" s="5" t="s">
        <v>15</v>
      </c>
      <c r="B227" s="5">
        <v>10004845</v>
      </c>
      <c r="C227" s="6">
        <v>8901396389675</v>
      </c>
      <c r="D227" s="5" t="s">
        <v>603</v>
      </c>
      <c r="E227" s="5" t="s">
        <v>540</v>
      </c>
      <c r="F227" s="5" t="s">
        <v>604</v>
      </c>
      <c r="G227" s="5">
        <v>109</v>
      </c>
      <c r="H227" s="5">
        <v>1</v>
      </c>
      <c r="I227" s="5" t="s">
        <v>605</v>
      </c>
      <c r="J227" s="5" t="s">
        <v>20</v>
      </c>
      <c r="K227" s="5" t="s">
        <v>573</v>
      </c>
      <c r="L227" s="5">
        <f t="shared" si="3"/>
        <v>109</v>
      </c>
      <c r="M227" s="5">
        <v>0</v>
      </c>
      <c r="N227" s="5">
        <v>0</v>
      </c>
      <c r="O227" s="5" t="s">
        <v>538</v>
      </c>
    </row>
    <row r="228" spans="1:15">
      <c r="A228" s="5" t="s">
        <v>15</v>
      </c>
      <c r="B228" s="5">
        <v>10222591</v>
      </c>
      <c r="C228" s="6">
        <v>8906169993202</v>
      </c>
      <c r="D228" s="5" t="s">
        <v>606</v>
      </c>
      <c r="E228" s="5" t="s">
        <v>607</v>
      </c>
      <c r="F228" s="5" t="s">
        <v>608</v>
      </c>
      <c r="G228" s="5">
        <v>149</v>
      </c>
      <c r="H228" s="5">
        <v>11</v>
      </c>
      <c r="I228" s="5" t="s">
        <v>609</v>
      </c>
      <c r="J228" s="5" t="s">
        <v>20</v>
      </c>
      <c r="K228" s="5" t="s">
        <v>537</v>
      </c>
      <c r="L228" s="5">
        <f t="shared" si="3"/>
        <v>1639</v>
      </c>
      <c r="M228" s="5">
        <v>0</v>
      </c>
      <c r="N228" s="5">
        <v>0</v>
      </c>
      <c r="O228" s="5" t="s">
        <v>538</v>
      </c>
    </row>
    <row r="229" spans="1:15">
      <c r="A229" s="5" t="s">
        <v>15</v>
      </c>
      <c r="B229" s="5">
        <v>10287074</v>
      </c>
      <c r="C229" s="6">
        <v>8906108896045</v>
      </c>
      <c r="D229" s="5" t="s">
        <v>610</v>
      </c>
      <c r="E229" s="5" t="s">
        <v>611</v>
      </c>
      <c r="F229" s="5" t="s">
        <v>612</v>
      </c>
      <c r="G229" s="5">
        <v>199</v>
      </c>
      <c r="H229" s="5">
        <v>1</v>
      </c>
      <c r="I229" s="5" t="s">
        <v>613</v>
      </c>
      <c r="J229" s="5" t="s">
        <v>20</v>
      </c>
      <c r="K229" s="5" t="s">
        <v>537</v>
      </c>
      <c r="L229" s="5">
        <f t="shared" si="3"/>
        <v>199</v>
      </c>
      <c r="M229" s="5">
        <v>0</v>
      </c>
      <c r="N229" s="5">
        <v>0</v>
      </c>
      <c r="O229" s="5" t="s">
        <v>538</v>
      </c>
    </row>
    <row r="230" spans="1:15">
      <c r="A230" s="5" t="s">
        <v>511</v>
      </c>
      <c r="B230" s="5">
        <v>10144211</v>
      </c>
      <c r="C230" s="6">
        <v>8906167243934</v>
      </c>
      <c r="D230" s="5" t="s">
        <v>614</v>
      </c>
      <c r="E230" s="5" t="s">
        <v>451</v>
      </c>
      <c r="F230" s="5" t="s">
        <v>615</v>
      </c>
      <c r="G230" s="5">
        <v>180</v>
      </c>
      <c r="H230" s="5">
        <v>7</v>
      </c>
      <c r="I230" s="5" t="s">
        <v>616</v>
      </c>
      <c r="J230" s="5" t="s">
        <v>20</v>
      </c>
      <c r="K230" s="5" t="s">
        <v>415</v>
      </c>
      <c r="L230" s="5">
        <f t="shared" si="3"/>
        <v>1260</v>
      </c>
      <c r="M230" s="5">
        <v>0</v>
      </c>
      <c r="N230" s="5">
        <v>0</v>
      </c>
      <c r="O230" s="5" t="s">
        <v>538</v>
      </c>
    </row>
    <row r="231" spans="1:15">
      <c r="A231" s="5" t="s">
        <v>15</v>
      </c>
      <c r="B231" s="5">
        <v>10081045</v>
      </c>
      <c r="C231" s="6">
        <v>8904409703727</v>
      </c>
      <c r="D231" s="5" t="s">
        <v>617</v>
      </c>
      <c r="E231" s="5" t="s">
        <v>618</v>
      </c>
      <c r="F231" s="5" t="s">
        <v>619</v>
      </c>
      <c r="G231" s="5">
        <v>229</v>
      </c>
      <c r="H231" s="5">
        <v>1</v>
      </c>
      <c r="I231" s="5" t="s">
        <v>620</v>
      </c>
      <c r="J231" s="5" t="s">
        <v>20</v>
      </c>
      <c r="K231" s="5" t="s">
        <v>557</v>
      </c>
      <c r="L231" s="5">
        <f t="shared" si="3"/>
        <v>229</v>
      </c>
      <c r="M231" s="5">
        <v>0</v>
      </c>
      <c r="N231" s="5">
        <v>0</v>
      </c>
      <c r="O231" s="5" t="s">
        <v>538</v>
      </c>
    </row>
    <row r="232" spans="1:15">
      <c r="A232" s="5" t="s">
        <v>15</v>
      </c>
      <c r="B232" s="5">
        <v>10017995</v>
      </c>
      <c r="C232" s="6">
        <v>8906072750145</v>
      </c>
      <c r="D232" s="5" t="s">
        <v>621</v>
      </c>
      <c r="E232" s="5" t="s">
        <v>622</v>
      </c>
      <c r="F232" s="5" t="s">
        <v>623</v>
      </c>
      <c r="G232" s="5">
        <v>210</v>
      </c>
      <c r="H232" s="5">
        <v>1</v>
      </c>
      <c r="I232" s="5" t="s">
        <v>624</v>
      </c>
      <c r="J232" s="5" t="s">
        <v>20</v>
      </c>
      <c r="K232" s="5" t="s">
        <v>625</v>
      </c>
      <c r="L232" s="5">
        <f t="shared" si="3"/>
        <v>210</v>
      </c>
      <c r="M232" s="5">
        <v>0</v>
      </c>
      <c r="N232" s="5">
        <v>0</v>
      </c>
      <c r="O232" s="5" t="s">
        <v>538</v>
      </c>
    </row>
    <row r="233" spans="1:15">
      <c r="A233" s="5" t="s">
        <v>15</v>
      </c>
      <c r="B233" s="5">
        <v>10162907</v>
      </c>
      <c r="C233" s="6">
        <v>8901860810001</v>
      </c>
      <c r="D233" s="5" t="s">
        <v>626</v>
      </c>
      <c r="E233" s="5" t="s">
        <v>627</v>
      </c>
      <c r="F233" s="5" t="s">
        <v>628</v>
      </c>
      <c r="G233" s="5">
        <v>150</v>
      </c>
      <c r="H233" s="5">
        <v>1</v>
      </c>
      <c r="I233" s="5" t="s">
        <v>629</v>
      </c>
      <c r="J233" s="5" t="s">
        <v>20</v>
      </c>
      <c r="K233" s="5" t="s">
        <v>21</v>
      </c>
      <c r="L233" s="5">
        <f t="shared" si="3"/>
        <v>150</v>
      </c>
      <c r="M233" s="5">
        <v>0</v>
      </c>
      <c r="N233" s="5">
        <v>0</v>
      </c>
      <c r="O233" s="5" t="s">
        <v>538</v>
      </c>
    </row>
    <row r="234" spans="1:15">
      <c r="A234" s="5" t="s">
        <v>15</v>
      </c>
      <c r="B234" s="5">
        <v>10123823</v>
      </c>
      <c r="C234" s="6">
        <v>8906066852275</v>
      </c>
      <c r="D234" s="5" t="s">
        <v>630</v>
      </c>
      <c r="E234" s="5" t="s">
        <v>631</v>
      </c>
      <c r="F234" s="5" t="s">
        <v>615</v>
      </c>
      <c r="G234" s="5">
        <v>55</v>
      </c>
      <c r="H234" s="5">
        <v>1</v>
      </c>
      <c r="I234" s="5" t="s">
        <v>632</v>
      </c>
      <c r="J234" s="5" t="s">
        <v>20</v>
      </c>
      <c r="K234" s="5" t="s">
        <v>415</v>
      </c>
      <c r="L234" s="5">
        <f t="shared" si="3"/>
        <v>55</v>
      </c>
      <c r="M234" s="5">
        <v>0</v>
      </c>
      <c r="N234" s="5">
        <v>0</v>
      </c>
      <c r="O234" s="5" t="s">
        <v>538</v>
      </c>
    </row>
    <row r="235" spans="1:15">
      <c r="A235" s="5" t="s">
        <v>15</v>
      </c>
      <c r="B235" s="5">
        <v>10046623</v>
      </c>
      <c r="C235" s="6">
        <v>4987176231543</v>
      </c>
      <c r="D235" s="5" t="s">
        <v>633</v>
      </c>
      <c r="E235" s="5" t="s">
        <v>634</v>
      </c>
      <c r="F235" s="5" t="s">
        <v>635</v>
      </c>
      <c r="G235" s="5">
        <v>130</v>
      </c>
      <c r="H235" s="5">
        <v>1</v>
      </c>
      <c r="I235" s="5" t="s">
        <v>636</v>
      </c>
      <c r="J235" s="5" t="s">
        <v>20</v>
      </c>
      <c r="K235" s="5" t="s">
        <v>573</v>
      </c>
      <c r="L235" s="5">
        <f t="shared" si="3"/>
        <v>130</v>
      </c>
      <c r="M235" s="5">
        <v>0</v>
      </c>
      <c r="N235" s="5">
        <v>0</v>
      </c>
      <c r="O235" s="5" t="s">
        <v>538</v>
      </c>
    </row>
    <row r="236" spans="1:15">
      <c r="A236" s="5" t="s">
        <v>15</v>
      </c>
      <c r="B236" s="5">
        <v>10130383</v>
      </c>
      <c r="C236" s="6">
        <v>8906161390740</v>
      </c>
      <c r="D236" s="5" t="s">
        <v>637</v>
      </c>
      <c r="E236" s="5" t="s">
        <v>575</v>
      </c>
      <c r="F236" s="5" t="s">
        <v>638</v>
      </c>
      <c r="G236" s="5">
        <v>60</v>
      </c>
      <c r="H236" s="5">
        <v>3</v>
      </c>
      <c r="I236" s="5" t="s">
        <v>639</v>
      </c>
      <c r="J236" s="5" t="s">
        <v>20</v>
      </c>
      <c r="K236" s="5" t="s">
        <v>578</v>
      </c>
      <c r="L236" s="5">
        <f t="shared" si="3"/>
        <v>180</v>
      </c>
      <c r="M236" s="5">
        <v>0</v>
      </c>
      <c r="N236" s="5">
        <v>0</v>
      </c>
      <c r="O236" s="5" t="s">
        <v>538</v>
      </c>
    </row>
    <row r="237" spans="1:15">
      <c r="A237" s="5" t="s">
        <v>15</v>
      </c>
      <c r="B237" s="5">
        <v>10117330</v>
      </c>
      <c r="C237" s="6">
        <v>8906076132138</v>
      </c>
      <c r="D237" s="5" t="s">
        <v>640</v>
      </c>
      <c r="E237" s="5" t="s">
        <v>641</v>
      </c>
      <c r="F237" s="5" t="s">
        <v>642</v>
      </c>
      <c r="G237" s="5">
        <v>89</v>
      </c>
      <c r="H237" s="5">
        <v>1</v>
      </c>
      <c r="I237" s="5" t="s">
        <v>643</v>
      </c>
      <c r="J237" s="5" t="s">
        <v>20</v>
      </c>
      <c r="K237" s="5" t="s">
        <v>644</v>
      </c>
      <c r="L237" s="5">
        <f t="shared" si="3"/>
        <v>89</v>
      </c>
      <c r="M237" s="5">
        <v>0</v>
      </c>
      <c r="N237" s="5">
        <v>0</v>
      </c>
      <c r="O237" s="5" t="s">
        <v>538</v>
      </c>
    </row>
    <row r="238" spans="1:15">
      <c r="A238" s="5" t="s">
        <v>15</v>
      </c>
      <c r="B238" s="5">
        <v>10159751</v>
      </c>
      <c r="C238" s="6">
        <v>8906125982424</v>
      </c>
      <c r="D238" s="5" t="s">
        <v>645</v>
      </c>
      <c r="E238" s="5" t="s">
        <v>585</v>
      </c>
      <c r="F238" s="5" t="s">
        <v>646</v>
      </c>
      <c r="G238" s="5">
        <v>50</v>
      </c>
      <c r="H238" s="5">
        <v>3</v>
      </c>
      <c r="I238" s="5" t="s">
        <v>647</v>
      </c>
      <c r="J238" s="5" t="s">
        <v>20</v>
      </c>
      <c r="K238" s="5" t="s">
        <v>578</v>
      </c>
      <c r="L238" s="5">
        <f t="shared" si="3"/>
        <v>150</v>
      </c>
      <c r="M238" s="5">
        <v>0</v>
      </c>
      <c r="N238" s="5">
        <v>0</v>
      </c>
      <c r="O238" s="5" t="s">
        <v>538</v>
      </c>
    </row>
    <row r="239" spans="1:15">
      <c r="A239" s="5" t="s">
        <v>15</v>
      </c>
      <c r="B239" s="5">
        <v>10153472</v>
      </c>
      <c r="C239" s="6">
        <v>8904355915120</v>
      </c>
      <c r="D239" s="5" t="s">
        <v>648</v>
      </c>
      <c r="E239" s="5" t="s">
        <v>649</v>
      </c>
      <c r="F239" s="5" t="s">
        <v>650</v>
      </c>
      <c r="G239" s="5">
        <v>129</v>
      </c>
      <c r="H239" s="5">
        <v>1</v>
      </c>
      <c r="I239" s="5" t="s">
        <v>651</v>
      </c>
      <c r="J239" s="5" t="s">
        <v>20</v>
      </c>
      <c r="K239" s="5" t="s">
        <v>573</v>
      </c>
      <c r="L239" s="5">
        <f t="shared" si="3"/>
        <v>129</v>
      </c>
      <c r="M239" s="5">
        <v>0</v>
      </c>
      <c r="N239" s="5">
        <v>0</v>
      </c>
      <c r="O239" s="5" t="s">
        <v>538</v>
      </c>
    </row>
    <row r="240" spans="1:15">
      <c r="A240" s="5" t="s">
        <v>15</v>
      </c>
      <c r="B240" s="5">
        <v>10308495</v>
      </c>
      <c r="C240" s="6">
        <v>8904327603086</v>
      </c>
      <c r="D240" s="5" t="s">
        <v>652</v>
      </c>
      <c r="E240" s="5" t="s">
        <v>653</v>
      </c>
      <c r="F240" s="5" t="s">
        <v>654</v>
      </c>
      <c r="G240" s="5">
        <v>299</v>
      </c>
      <c r="H240" s="5">
        <v>1</v>
      </c>
      <c r="I240" s="5" t="s">
        <v>655</v>
      </c>
      <c r="J240" s="5" t="s">
        <v>20</v>
      </c>
      <c r="K240" s="5" t="s">
        <v>552</v>
      </c>
      <c r="L240" s="5">
        <f t="shared" si="3"/>
        <v>299</v>
      </c>
      <c r="M240" s="5">
        <v>0</v>
      </c>
      <c r="N240" s="5">
        <v>0</v>
      </c>
      <c r="O240" s="5" t="s">
        <v>538</v>
      </c>
    </row>
    <row r="241" spans="1:15">
      <c r="A241" s="5" t="s">
        <v>15</v>
      </c>
      <c r="B241" s="5">
        <v>10284050</v>
      </c>
      <c r="C241" s="6">
        <v>8905539022139</v>
      </c>
      <c r="D241" s="5" t="s">
        <v>656</v>
      </c>
      <c r="E241" s="5" t="s">
        <v>657</v>
      </c>
      <c r="F241" s="5" t="s">
        <v>658</v>
      </c>
      <c r="G241" s="5">
        <v>199</v>
      </c>
      <c r="H241" s="5">
        <v>1</v>
      </c>
      <c r="I241" s="5" t="s">
        <v>659</v>
      </c>
      <c r="J241" s="5" t="s">
        <v>20</v>
      </c>
      <c r="K241" s="5" t="s">
        <v>660</v>
      </c>
      <c r="L241" s="5">
        <f t="shared" si="3"/>
        <v>199</v>
      </c>
      <c r="M241" s="5">
        <v>0</v>
      </c>
      <c r="N241" s="5">
        <v>0</v>
      </c>
      <c r="O241" s="5" t="s">
        <v>538</v>
      </c>
    </row>
    <row r="242" spans="1:15">
      <c r="A242" s="5" t="s">
        <v>15</v>
      </c>
      <c r="B242" s="5">
        <v>10068817</v>
      </c>
      <c r="C242" s="6">
        <v>8901491001069</v>
      </c>
      <c r="D242" s="5" t="s">
        <v>661</v>
      </c>
      <c r="E242" s="5" t="s">
        <v>662</v>
      </c>
      <c r="F242" s="5" t="s">
        <v>663</v>
      </c>
      <c r="G242" s="5">
        <v>30</v>
      </c>
      <c r="H242" s="5">
        <v>4</v>
      </c>
      <c r="I242" s="5" t="s">
        <v>664</v>
      </c>
      <c r="J242" s="5" t="s">
        <v>20</v>
      </c>
      <c r="K242" s="5" t="s">
        <v>578</v>
      </c>
      <c r="L242" s="5">
        <f t="shared" si="3"/>
        <v>120</v>
      </c>
      <c r="M242" s="5">
        <v>0</v>
      </c>
      <c r="N242" s="5">
        <v>0</v>
      </c>
      <c r="O242" s="5" t="s">
        <v>538</v>
      </c>
    </row>
    <row r="243" spans="1:15">
      <c r="A243" s="5" t="s">
        <v>15</v>
      </c>
      <c r="B243" s="5">
        <v>10303620</v>
      </c>
      <c r="C243" s="6">
        <v>8939136238822</v>
      </c>
      <c r="D243" s="5" t="s">
        <v>665</v>
      </c>
      <c r="E243" s="5" t="s">
        <v>666</v>
      </c>
      <c r="F243" s="5" t="s">
        <v>667</v>
      </c>
      <c r="G243" s="5">
        <v>99</v>
      </c>
      <c r="H243" s="5">
        <v>1</v>
      </c>
      <c r="I243" s="5" t="s">
        <v>668</v>
      </c>
      <c r="J243" s="5" t="s">
        <v>20</v>
      </c>
      <c r="K243" s="5" t="s">
        <v>552</v>
      </c>
      <c r="L243" s="5">
        <f t="shared" si="3"/>
        <v>99</v>
      </c>
      <c r="M243" s="5">
        <v>0</v>
      </c>
      <c r="N243" s="5">
        <v>0</v>
      </c>
      <c r="O243" s="5" t="s">
        <v>538</v>
      </c>
    </row>
    <row r="244" spans="1:15">
      <c r="A244" s="5" t="s">
        <v>15</v>
      </c>
      <c r="B244" s="5">
        <v>10142621</v>
      </c>
      <c r="C244" s="6">
        <v>8906167242814</v>
      </c>
      <c r="D244" s="5" t="s">
        <v>669</v>
      </c>
      <c r="E244" s="5" t="s">
        <v>451</v>
      </c>
      <c r="F244" s="5" t="s">
        <v>615</v>
      </c>
      <c r="G244" s="5">
        <v>72</v>
      </c>
      <c r="H244" s="5">
        <v>2</v>
      </c>
      <c r="I244" s="5" t="s">
        <v>670</v>
      </c>
      <c r="J244" s="5" t="s">
        <v>20</v>
      </c>
      <c r="K244" s="5" t="s">
        <v>415</v>
      </c>
      <c r="L244" s="5">
        <f t="shared" si="3"/>
        <v>144</v>
      </c>
      <c r="M244" s="5">
        <v>0</v>
      </c>
      <c r="N244" s="5">
        <v>0</v>
      </c>
      <c r="O244" s="5" t="s">
        <v>538</v>
      </c>
    </row>
    <row r="245" spans="1:15">
      <c r="A245" s="5" t="s">
        <v>15</v>
      </c>
      <c r="B245" s="5">
        <v>10009978</v>
      </c>
      <c r="C245" s="6">
        <v>8000380005918</v>
      </c>
      <c r="D245" s="5" t="s">
        <v>671</v>
      </c>
      <c r="E245" s="5" t="s">
        <v>672</v>
      </c>
      <c r="F245" s="5" t="s">
        <v>673</v>
      </c>
      <c r="G245" s="5">
        <v>299</v>
      </c>
      <c r="H245" s="5">
        <v>1</v>
      </c>
      <c r="I245" s="5" t="s">
        <v>674</v>
      </c>
      <c r="J245" s="5" t="s">
        <v>20</v>
      </c>
      <c r="K245" s="5" t="s">
        <v>644</v>
      </c>
      <c r="L245" s="5">
        <f t="shared" si="3"/>
        <v>299</v>
      </c>
      <c r="M245" s="5">
        <v>0</v>
      </c>
      <c r="N245" s="5">
        <v>0</v>
      </c>
      <c r="O245" s="5" t="s">
        <v>538</v>
      </c>
    </row>
    <row r="246" spans="1:15">
      <c r="A246" s="5" t="s">
        <v>15</v>
      </c>
      <c r="B246" s="5">
        <v>10319515</v>
      </c>
      <c r="C246" s="6">
        <v>8906125488643</v>
      </c>
      <c r="D246" s="5" t="s">
        <v>675</v>
      </c>
      <c r="E246" s="5" t="s">
        <v>676</v>
      </c>
      <c r="F246" s="5" t="s">
        <v>608</v>
      </c>
      <c r="G246" s="5">
        <v>0.01</v>
      </c>
      <c r="H246" s="5">
        <v>8</v>
      </c>
      <c r="I246" s="5" t="s">
        <v>677</v>
      </c>
      <c r="J246" s="5" t="s">
        <v>20</v>
      </c>
      <c r="K246" s="5" t="s">
        <v>678</v>
      </c>
      <c r="L246" s="5">
        <f t="shared" si="3"/>
        <v>0.08</v>
      </c>
      <c r="M246" s="5">
        <v>0</v>
      </c>
      <c r="N246" s="5">
        <v>0</v>
      </c>
      <c r="O246" s="5" t="s">
        <v>538</v>
      </c>
    </row>
    <row r="247" spans="1:15">
      <c r="A247" s="5" t="s">
        <v>15</v>
      </c>
      <c r="B247" s="5">
        <v>10141637</v>
      </c>
      <c r="C247" s="6">
        <v>8906167241602</v>
      </c>
      <c r="D247" s="5" t="s">
        <v>679</v>
      </c>
      <c r="E247" s="5" t="s">
        <v>451</v>
      </c>
      <c r="F247" s="5" t="s">
        <v>615</v>
      </c>
      <c r="G247" s="5">
        <v>95</v>
      </c>
      <c r="H247" s="5">
        <v>1</v>
      </c>
      <c r="I247" s="5" t="s">
        <v>680</v>
      </c>
      <c r="J247" s="5" t="s">
        <v>20</v>
      </c>
      <c r="K247" s="5" t="s">
        <v>415</v>
      </c>
      <c r="L247" s="5">
        <f t="shared" si="3"/>
        <v>95</v>
      </c>
      <c r="M247" s="5">
        <v>0</v>
      </c>
      <c r="N247" s="5">
        <v>0</v>
      </c>
      <c r="O247" s="5" t="s">
        <v>538</v>
      </c>
    </row>
    <row r="248" spans="1:15">
      <c r="A248" s="5" t="s">
        <v>15</v>
      </c>
      <c r="B248" s="5">
        <v>10154406</v>
      </c>
      <c r="C248" s="6">
        <v>8906097404122</v>
      </c>
      <c r="D248" s="5" t="s">
        <v>681</v>
      </c>
      <c r="E248" s="5" t="s">
        <v>682</v>
      </c>
      <c r="F248" s="5" t="s">
        <v>683</v>
      </c>
      <c r="G248" s="5">
        <v>45</v>
      </c>
      <c r="H248" s="5">
        <v>1</v>
      </c>
      <c r="I248" s="5" t="s">
        <v>684</v>
      </c>
      <c r="J248" s="5" t="s">
        <v>20</v>
      </c>
      <c r="K248" s="5" t="s">
        <v>547</v>
      </c>
      <c r="L248" s="5">
        <f t="shared" si="3"/>
        <v>45</v>
      </c>
      <c r="M248" s="5">
        <v>0</v>
      </c>
      <c r="N248" s="5">
        <v>0</v>
      </c>
      <c r="O248" s="5" t="s">
        <v>538</v>
      </c>
    </row>
    <row r="249" spans="1:15">
      <c r="A249" s="5" t="s">
        <v>15</v>
      </c>
      <c r="B249" s="5">
        <v>10133754</v>
      </c>
      <c r="C249" s="6">
        <v>8904103334579</v>
      </c>
      <c r="D249" s="5" t="s">
        <v>685</v>
      </c>
      <c r="E249" s="5" t="s">
        <v>686</v>
      </c>
      <c r="F249" s="5" t="s">
        <v>687</v>
      </c>
      <c r="G249" s="5">
        <v>400</v>
      </c>
      <c r="H249" s="5">
        <v>1</v>
      </c>
      <c r="I249" s="5" t="s">
        <v>688</v>
      </c>
      <c r="J249" s="5" t="s">
        <v>20</v>
      </c>
      <c r="K249" s="5" t="s">
        <v>689</v>
      </c>
      <c r="L249" s="5">
        <f t="shared" si="3"/>
        <v>400</v>
      </c>
      <c r="M249" s="5">
        <v>0</v>
      </c>
      <c r="N249" s="5">
        <v>0</v>
      </c>
      <c r="O249" s="5" t="s">
        <v>538</v>
      </c>
    </row>
    <row r="250" spans="1:15">
      <c r="A250" s="5" t="s">
        <v>15</v>
      </c>
      <c r="B250" s="5">
        <v>10160867</v>
      </c>
      <c r="C250" s="6">
        <v>8906186432005</v>
      </c>
      <c r="D250" s="5" t="s">
        <v>690</v>
      </c>
      <c r="E250" s="5" t="s">
        <v>691</v>
      </c>
      <c r="F250" s="5" t="s">
        <v>692</v>
      </c>
      <c r="G250" s="5">
        <v>249</v>
      </c>
      <c r="H250" s="5">
        <v>1</v>
      </c>
      <c r="I250" s="5" t="s">
        <v>693</v>
      </c>
      <c r="J250" s="5" t="s">
        <v>20</v>
      </c>
      <c r="K250" s="5" t="s">
        <v>678</v>
      </c>
      <c r="L250" s="5">
        <f t="shared" si="3"/>
        <v>249</v>
      </c>
      <c r="M250" s="5">
        <v>0</v>
      </c>
      <c r="N250" s="5">
        <v>0</v>
      </c>
      <c r="O250" s="5" t="s">
        <v>538</v>
      </c>
    </row>
    <row r="251" spans="1:15">
      <c r="A251" s="5" t="s">
        <v>15</v>
      </c>
      <c r="B251" s="5">
        <v>10192876</v>
      </c>
      <c r="C251" s="6">
        <v>8909106029026</v>
      </c>
      <c r="D251" s="5" t="s">
        <v>694</v>
      </c>
      <c r="E251" s="5" t="s">
        <v>695</v>
      </c>
      <c r="F251" s="5" t="s">
        <v>696</v>
      </c>
      <c r="G251" s="5">
        <v>265</v>
      </c>
      <c r="H251" s="5">
        <v>1</v>
      </c>
      <c r="I251" s="5" t="s">
        <v>697</v>
      </c>
      <c r="J251" s="5" t="s">
        <v>698</v>
      </c>
      <c r="K251" s="5" t="s">
        <v>699</v>
      </c>
      <c r="L251" s="5">
        <f t="shared" si="3"/>
        <v>265</v>
      </c>
      <c r="M251" s="5">
        <v>0</v>
      </c>
      <c r="N251" s="5">
        <v>0</v>
      </c>
      <c r="O251" s="5" t="s">
        <v>538</v>
      </c>
    </row>
    <row r="252" spans="1:15">
      <c r="A252" s="5" t="s">
        <v>15</v>
      </c>
      <c r="B252" s="5">
        <v>10143451</v>
      </c>
      <c r="C252" s="6">
        <v>8906167243828</v>
      </c>
      <c r="D252" s="5" t="s">
        <v>700</v>
      </c>
      <c r="E252" s="5" t="s">
        <v>451</v>
      </c>
      <c r="F252" s="5" t="s">
        <v>120</v>
      </c>
      <c r="G252" s="5">
        <v>120</v>
      </c>
      <c r="H252" s="5">
        <v>2</v>
      </c>
      <c r="I252" s="5" t="s">
        <v>701</v>
      </c>
      <c r="J252" s="5" t="s">
        <v>20</v>
      </c>
      <c r="K252" s="5" t="s">
        <v>415</v>
      </c>
      <c r="L252" s="5">
        <f t="shared" si="3"/>
        <v>240</v>
      </c>
      <c r="M252" s="5">
        <v>0</v>
      </c>
      <c r="N252" s="5">
        <v>0</v>
      </c>
      <c r="O252" s="5" t="s">
        <v>538</v>
      </c>
    </row>
    <row r="253" spans="1:15">
      <c r="A253" s="5" t="s">
        <v>15</v>
      </c>
      <c r="B253" s="5">
        <v>10194217</v>
      </c>
      <c r="C253" s="6">
        <v>726529044614</v>
      </c>
      <c r="D253" s="5" t="s">
        <v>702</v>
      </c>
      <c r="E253" s="5" t="s">
        <v>703</v>
      </c>
      <c r="F253" s="5" t="s">
        <v>692</v>
      </c>
      <c r="G253" s="5">
        <v>199</v>
      </c>
      <c r="H253" s="5">
        <v>1</v>
      </c>
      <c r="I253" s="5" t="s">
        <v>704</v>
      </c>
      <c r="J253" s="5" t="s">
        <v>698</v>
      </c>
      <c r="K253" s="5" t="s">
        <v>644</v>
      </c>
      <c r="L253" s="5">
        <f t="shared" si="3"/>
        <v>199</v>
      </c>
      <c r="M253" s="5">
        <v>0</v>
      </c>
      <c r="N253" s="5">
        <v>0</v>
      </c>
      <c r="O253" s="5" t="s">
        <v>538</v>
      </c>
    </row>
    <row r="254" spans="1:15">
      <c r="A254" s="5" t="s">
        <v>15</v>
      </c>
      <c r="B254" s="5">
        <v>10257370</v>
      </c>
      <c r="C254" s="6">
        <v>8904352008665</v>
      </c>
      <c r="D254" s="5" t="s">
        <v>705</v>
      </c>
      <c r="E254" s="5" t="s">
        <v>706</v>
      </c>
      <c r="F254" s="5" t="s">
        <v>249</v>
      </c>
      <c r="G254" s="5">
        <v>99</v>
      </c>
      <c r="H254" s="5">
        <v>1</v>
      </c>
      <c r="I254" s="5" t="s">
        <v>707</v>
      </c>
      <c r="J254" s="5" t="s">
        <v>20</v>
      </c>
      <c r="K254" s="5" t="s">
        <v>557</v>
      </c>
      <c r="L254" s="5">
        <f t="shared" si="3"/>
        <v>99</v>
      </c>
      <c r="M254" s="5">
        <v>0</v>
      </c>
      <c r="N254" s="5">
        <v>0</v>
      </c>
      <c r="O254" s="5" t="s">
        <v>538</v>
      </c>
    </row>
    <row r="255" spans="1:15">
      <c r="A255" s="5" t="s">
        <v>15</v>
      </c>
      <c r="B255" s="5">
        <v>10136006</v>
      </c>
      <c r="C255" s="6">
        <v>748927967913</v>
      </c>
      <c r="D255" s="5" t="s">
        <v>708</v>
      </c>
      <c r="E255" s="5" t="s">
        <v>709</v>
      </c>
      <c r="F255" s="5" t="s">
        <v>710</v>
      </c>
      <c r="G255" s="5">
        <v>1079</v>
      </c>
      <c r="H255" s="5">
        <v>3</v>
      </c>
      <c r="I255" s="5" t="s">
        <v>711</v>
      </c>
      <c r="J255" s="5" t="s">
        <v>20</v>
      </c>
      <c r="K255" s="5" t="s">
        <v>689</v>
      </c>
      <c r="L255" s="5">
        <f t="shared" si="3"/>
        <v>3237</v>
      </c>
      <c r="M255" s="5">
        <v>0</v>
      </c>
      <c r="N255" s="5">
        <v>0</v>
      </c>
      <c r="O255" s="5" t="s">
        <v>538</v>
      </c>
    </row>
    <row r="256" spans="1:15">
      <c r="A256" s="5" t="s">
        <v>15</v>
      </c>
      <c r="B256" s="5">
        <v>10285969</v>
      </c>
      <c r="C256" s="6">
        <v>8904385454262</v>
      </c>
      <c r="D256" s="5" t="s">
        <v>712</v>
      </c>
      <c r="E256" s="5" t="s">
        <v>713</v>
      </c>
      <c r="F256" s="5" t="s">
        <v>249</v>
      </c>
      <c r="G256" s="5">
        <v>349</v>
      </c>
      <c r="H256" s="5">
        <v>1</v>
      </c>
      <c r="I256" s="5" t="s">
        <v>714</v>
      </c>
      <c r="J256" s="5" t="s">
        <v>20</v>
      </c>
      <c r="K256" s="5" t="s">
        <v>557</v>
      </c>
      <c r="L256" s="5">
        <f t="shared" si="3"/>
        <v>349</v>
      </c>
      <c r="M256" s="5">
        <v>0</v>
      </c>
      <c r="N256" s="5">
        <v>0</v>
      </c>
      <c r="O256" s="5" t="s">
        <v>538</v>
      </c>
    </row>
    <row r="257" spans="1:15">
      <c r="A257" s="5" t="s">
        <v>15</v>
      </c>
      <c r="B257" s="5">
        <v>10280442</v>
      </c>
      <c r="C257" s="6">
        <v>8906209900238</v>
      </c>
      <c r="D257" s="5" t="s">
        <v>715</v>
      </c>
      <c r="E257" s="5" t="s">
        <v>716</v>
      </c>
      <c r="F257" s="5" t="s">
        <v>717</v>
      </c>
      <c r="G257" s="5">
        <v>150</v>
      </c>
      <c r="H257" s="5">
        <v>1</v>
      </c>
      <c r="I257" s="5" t="s">
        <v>718</v>
      </c>
      <c r="J257" s="5" t="s">
        <v>698</v>
      </c>
      <c r="K257" s="5" t="s">
        <v>537</v>
      </c>
      <c r="L257" s="5">
        <f t="shared" si="3"/>
        <v>150</v>
      </c>
      <c r="M257" s="5">
        <v>0</v>
      </c>
      <c r="N257" s="5">
        <v>0</v>
      </c>
      <c r="O257" s="5" t="s">
        <v>538</v>
      </c>
    </row>
    <row r="258" spans="1:15">
      <c r="A258" s="5" t="s">
        <v>15</v>
      </c>
      <c r="B258" s="5">
        <v>10115145</v>
      </c>
      <c r="C258" s="6">
        <v>8906116957585</v>
      </c>
      <c r="D258" s="5" t="s">
        <v>719</v>
      </c>
      <c r="E258" s="5" t="s">
        <v>720</v>
      </c>
      <c r="F258" s="5" t="s">
        <v>117</v>
      </c>
      <c r="G258" s="5">
        <v>699</v>
      </c>
      <c r="H258" s="5">
        <v>1</v>
      </c>
      <c r="I258" s="5" t="s">
        <v>721</v>
      </c>
      <c r="J258" s="5" t="s">
        <v>20</v>
      </c>
      <c r="K258" s="5" t="s">
        <v>625</v>
      </c>
      <c r="L258" s="5">
        <f t="shared" si="3"/>
        <v>699</v>
      </c>
      <c r="M258" s="5">
        <v>0</v>
      </c>
      <c r="N258" s="5">
        <v>0</v>
      </c>
      <c r="O258" s="5" t="s">
        <v>538</v>
      </c>
    </row>
    <row r="259" spans="1:15">
      <c r="A259" s="5" t="s">
        <v>15</v>
      </c>
      <c r="B259" s="5">
        <v>10223027</v>
      </c>
      <c r="C259" s="6">
        <v>8904411804740</v>
      </c>
      <c r="D259" s="5" t="s">
        <v>722</v>
      </c>
      <c r="E259" s="5" t="s">
        <v>723</v>
      </c>
      <c r="F259" s="5" t="s">
        <v>724</v>
      </c>
      <c r="G259" s="5">
        <v>150</v>
      </c>
      <c r="H259" s="5">
        <v>1</v>
      </c>
      <c r="I259" s="5" t="s">
        <v>725</v>
      </c>
      <c r="J259" s="5" t="s">
        <v>20</v>
      </c>
      <c r="K259" s="5" t="s">
        <v>660</v>
      </c>
      <c r="L259" s="5">
        <f t="shared" ref="L259:L322" si="4">H259*G259</f>
        <v>150</v>
      </c>
      <c r="M259" s="5">
        <v>0</v>
      </c>
      <c r="N259" s="5">
        <v>0</v>
      </c>
      <c r="O259" s="5" t="s">
        <v>538</v>
      </c>
    </row>
    <row r="260" spans="1:15">
      <c r="A260" s="5" t="s">
        <v>15</v>
      </c>
      <c r="B260" s="5">
        <v>10004551</v>
      </c>
      <c r="C260" s="6">
        <v>8904063200419</v>
      </c>
      <c r="D260" s="5" t="s">
        <v>726</v>
      </c>
      <c r="E260" s="5" t="s">
        <v>727</v>
      </c>
      <c r="F260" s="5" t="s">
        <v>728</v>
      </c>
      <c r="G260" s="5">
        <v>65</v>
      </c>
      <c r="H260" s="5">
        <v>1</v>
      </c>
      <c r="I260" s="5" t="s">
        <v>729</v>
      </c>
      <c r="J260" s="5" t="s">
        <v>20</v>
      </c>
      <c r="K260" s="5" t="s">
        <v>578</v>
      </c>
      <c r="L260" s="5">
        <f t="shared" si="4"/>
        <v>65</v>
      </c>
      <c r="M260" s="5">
        <v>0</v>
      </c>
      <c r="N260" s="5">
        <v>0</v>
      </c>
      <c r="O260" s="5" t="s">
        <v>538</v>
      </c>
    </row>
    <row r="261" spans="1:15">
      <c r="A261" s="5" t="s">
        <v>15</v>
      </c>
      <c r="B261" s="5">
        <v>10023959</v>
      </c>
      <c r="C261" s="6">
        <v>8901207001888</v>
      </c>
      <c r="D261" s="5" t="s">
        <v>730</v>
      </c>
      <c r="E261" s="5" t="s">
        <v>731</v>
      </c>
      <c r="F261" s="5" t="s">
        <v>732</v>
      </c>
      <c r="G261" s="5">
        <v>115</v>
      </c>
      <c r="H261" s="5">
        <v>1</v>
      </c>
      <c r="I261" s="5" t="s">
        <v>733</v>
      </c>
      <c r="J261" s="5" t="s">
        <v>20</v>
      </c>
      <c r="K261" s="5" t="s">
        <v>689</v>
      </c>
      <c r="L261" s="5">
        <f t="shared" si="4"/>
        <v>115</v>
      </c>
      <c r="M261" s="5">
        <v>0</v>
      </c>
      <c r="N261" s="5">
        <v>0</v>
      </c>
      <c r="O261" s="5" t="s">
        <v>538</v>
      </c>
    </row>
    <row r="262" spans="1:15">
      <c r="A262" s="5" t="s">
        <v>15</v>
      </c>
      <c r="B262" s="5">
        <v>10179809</v>
      </c>
      <c r="C262" s="6">
        <v>8908018651530</v>
      </c>
      <c r="D262" s="5" t="s">
        <v>734</v>
      </c>
      <c r="E262" s="5" t="s">
        <v>735</v>
      </c>
      <c r="F262" s="5" t="s">
        <v>736</v>
      </c>
      <c r="G262" s="5">
        <v>65</v>
      </c>
      <c r="H262" s="5">
        <v>1</v>
      </c>
      <c r="I262" s="5" t="s">
        <v>737</v>
      </c>
      <c r="J262" s="5" t="s">
        <v>20</v>
      </c>
      <c r="K262" s="5" t="s">
        <v>578</v>
      </c>
      <c r="L262" s="5">
        <f t="shared" si="4"/>
        <v>65</v>
      </c>
      <c r="M262" s="5">
        <v>0</v>
      </c>
      <c r="N262" s="5">
        <v>0</v>
      </c>
      <c r="O262" s="5" t="s">
        <v>538</v>
      </c>
    </row>
    <row r="263" spans="1:15">
      <c r="A263" s="5" t="s">
        <v>15</v>
      </c>
      <c r="B263" s="5">
        <v>10230034</v>
      </c>
      <c r="C263" s="6">
        <v>8906080730016</v>
      </c>
      <c r="D263" s="5" t="s">
        <v>738</v>
      </c>
      <c r="E263" s="5" t="s">
        <v>739</v>
      </c>
      <c r="F263" s="5" t="s">
        <v>740</v>
      </c>
      <c r="G263" s="5">
        <v>160</v>
      </c>
      <c r="H263" s="5">
        <v>1</v>
      </c>
      <c r="I263" s="5" t="s">
        <v>741</v>
      </c>
      <c r="J263" s="5" t="s">
        <v>20</v>
      </c>
      <c r="K263" s="5" t="s">
        <v>547</v>
      </c>
      <c r="L263" s="5">
        <f t="shared" si="4"/>
        <v>160</v>
      </c>
      <c r="M263" s="5">
        <v>0</v>
      </c>
      <c r="N263" s="5">
        <v>0</v>
      </c>
      <c r="O263" s="5" t="s">
        <v>538</v>
      </c>
    </row>
    <row r="264" spans="1:15">
      <c r="A264" s="5" t="s">
        <v>15</v>
      </c>
      <c r="B264" s="5">
        <v>10003325</v>
      </c>
      <c r="C264" s="6">
        <v>8901396323501</v>
      </c>
      <c r="D264" s="5" t="s">
        <v>742</v>
      </c>
      <c r="E264" s="5" t="s">
        <v>540</v>
      </c>
      <c r="F264" s="5" t="s">
        <v>743</v>
      </c>
      <c r="G264" s="5">
        <v>79</v>
      </c>
      <c r="H264" s="5">
        <v>1</v>
      </c>
      <c r="I264" s="5" t="s">
        <v>744</v>
      </c>
      <c r="J264" s="5" t="s">
        <v>20</v>
      </c>
      <c r="K264" s="5" t="s">
        <v>573</v>
      </c>
      <c r="L264" s="5">
        <f t="shared" si="4"/>
        <v>79</v>
      </c>
      <c r="M264" s="5">
        <v>0</v>
      </c>
      <c r="N264" s="5">
        <v>0</v>
      </c>
      <c r="O264" s="5" t="s">
        <v>538</v>
      </c>
    </row>
    <row r="265" spans="1:15">
      <c r="A265" s="5" t="s">
        <v>15</v>
      </c>
      <c r="B265" s="5">
        <v>10234244</v>
      </c>
      <c r="C265" s="6">
        <v>8904071708204</v>
      </c>
      <c r="D265" s="5" t="s">
        <v>745</v>
      </c>
      <c r="E265" s="5" t="s">
        <v>746</v>
      </c>
      <c r="F265" s="5" t="s">
        <v>728</v>
      </c>
      <c r="G265" s="5">
        <v>90</v>
      </c>
      <c r="H265" s="5">
        <v>3</v>
      </c>
      <c r="I265" s="5" t="s">
        <v>747</v>
      </c>
      <c r="J265" s="5" t="s">
        <v>20</v>
      </c>
      <c r="K265" s="5" t="s">
        <v>537</v>
      </c>
      <c r="L265" s="5">
        <f t="shared" si="4"/>
        <v>270</v>
      </c>
      <c r="M265" s="5">
        <v>0</v>
      </c>
      <c r="N265" s="5">
        <v>0</v>
      </c>
      <c r="O265" s="5" t="s">
        <v>538</v>
      </c>
    </row>
    <row r="266" spans="1:15">
      <c r="A266" s="5" t="s">
        <v>511</v>
      </c>
      <c r="B266" s="5">
        <v>10064411</v>
      </c>
      <c r="C266" s="6">
        <v>8901262071864</v>
      </c>
      <c r="D266" s="5" t="s">
        <v>748</v>
      </c>
      <c r="E266" s="5" t="s">
        <v>513</v>
      </c>
      <c r="F266" s="5" t="s">
        <v>749</v>
      </c>
      <c r="G266" s="5">
        <v>180</v>
      </c>
      <c r="H266" s="5">
        <v>1</v>
      </c>
      <c r="I266" s="5" t="s">
        <v>750</v>
      </c>
      <c r="J266" s="5" t="s">
        <v>20</v>
      </c>
      <c r="K266" s="5" t="s">
        <v>537</v>
      </c>
      <c r="L266" s="5">
        <f t="shared" si="4"/>
        <v>180</v>
      </c>
      <c r="M266" s="5">
        <v>0</v>
      </c>
      <c r="N266" s="5">
        <v>0</v>
      </c>
      <c r="O266" s="5" t="s">
        <v>538</v>
      </c>
    </row>
    <row r="267" spans="1:15">
      <c r="A267" s="5" t="s">
        <v>15</v>
      </c>
      <c r="B267" s="5">
        <v>10313509</v>
      </c>
      <c r="C267" s="6">
        <v>8906055792476</v>
      </c>
      <c r="D267" s="5" t="s">
        <v>751</v>
      </c>
      <c r="E267" s="5" t="s">
        <v>752</v>
      </c>
      <c r="F267" s="5" t="s">
        <v>753</v>
      </c>
      <c r="G267" s="5">
        <v>329</v>
      </c>
      <c r="H267" s="5">
        <v>3</v>
      </c>
      <c r="I267" s="5" t="s">
        <v>754</v>
      </c>
      <c r="J267" s="5" t="s">
        <v>20</v>
      </c>
      <c r="K267" s="5" t="s">
        <v>573</v>
      </c>
      <c r="L267" s="5">
        <f t="shared" si="4"/>
        <v>987</v>
      </c>
      <c r="M267" s="5">
        <v>0</v>
      </c>
      <c r="N267" s="5">
        <v>0</v>
      </c>
      <c r="O267" s="5" t="s">
        <v>538</v>
      </c>
    </row>
    <row r="268" spans="1:15">
      <c r="A268" s="5" t="s">
        <v>15</v>
      </c>
      <c r="B268" s="5">
        <v>10244484</v>
      </c>
      <c r="C268" s="6">
        <v>8905539017258</v>
      </c>
      <c r="D268" s="5" t="s">
        <v>755</v>
      </c>
      <c r="E268" s="5" t="s">
        <v>756</v>
      </c>
      <c r="F268" s="5" t="s">
        <v>757</v>
      </c>
      <c r="G268" s="5">
        <v>150</v>
      </c>
      <c r="H268" s="5">
        <v>2</v>
      </c>
      <c r="I268" s="5" t="s">
        <v>758</v>
      </c>
      <c r="J268" s="5" t="s">
        <v>20</v>
      </c>
      <c r="K268" s="5" t="s">
        <v>660</v>
      </c>
      <c r="L268" s="5">
        <f t="shared" si="4"/>
        <v>300</v>
      </c>
      <c r="M268" s="5">
        <v>0</v>
      </c>
      <c r="N268" s="5">
        <v>0</v>
      </c>
      <c r="O268" s="5" t="s">
        <v>538</v>
      </c>
    </row>
    <row r="269" spans="1:15">
      <c r="A269" s="5" t="s">
        <v>15</v>
      </c>
      <c r="B269" s="5">
        <v>10000459</v>
      </c>
      <c r="C269" s="6">
        <v>8901314116420</v>
      </c>
      <c r="D269" s="5" t="s">
        <v>759</v>
      </c>
      <c r="E269" s="5" t="s">
        <v>760</v>
      </c>
      <c r="F269" s="5" t="s">
        <v>761</v>
      </c>
      <c r="G269" s="5">
        <v>81</v>
      </c>
      <c r="H269" s="5">
        <v>1</v>
      </c>
      <c r="I269" s="5" t="s">
        <v>762</v>
      </c>
      <c r="J269" s="5" t="s">
        <v>20</v>
      </c>
      <c r="K269" s="5" t="s">
        <v>573</v>
      </c>
      <c r="L269" s="5">
        <f t="shared" si="4"/>
        <v>81</v>
      </c>
      <c r="M269" s="5">
        <v>0</v>
      </c>
      <c r="N269" s="5">
        <v>0</v>
      </c>
      <c r="O269" s="5" t="s">
        <v>538</v>
      </c>
    </row>
    <row r="270" spans="1:15">
      <c r="A270" s="5" t="s">
        <v>15</v>
      </c>
      <c r="B270" s="5">
        <v>10297488</v>
      </c>
      <c r="C270" s="6">
        <v>8904491520639</v>
      </c>
      <c r="D270" s="5" t="s">
        <v>763</v>
      </c>
      <c r="E270" s="5" t="s">
        <v>156</v>
      </c>
      <c r="F270" s="5" t="s">
        <v>658</v>
      </c>
      <c r="G270" s="5">
        <v>499</v>
      </c>
      <c r="H270" s="5">
        <v>1</v>
      </c>
      <c r="I270" s="5" t="s">
        <v>764</v>
      </c>
      <c r="J270" s="5" t="s">
        <v>20</v>
      </c>
      <c r="K270" s="5" t="s">
        <v>158</v>
      </c>
      <c r="L270" s="5">
        <f t="shared" si="4"/>
        <v>499</v>
      </c>
      <c r="M270" s="5">
        <v>0</v>
      </c>
      <c r="N270" s="5">
        <v>0</v>
      </c>
      <c r="O270" s="5" t="s">
        <v>538</v>
      </c>
    </row>
    <row r="271" spans="1:15">
      <c r="A271" s="5" t="s">
        <v>15</v>
      </c>
      <c r="B271" s="5">
        <v>10106796</v>
      </c>
      <c r="C271" s="6">
        <v>8906002345854</v>
      </c>
      <c r="D271" s="5" t="s">
        <v>765</v>
      </c>
      <c r="E271" s="5" t="s">
        <v>766</v>
      </c>
      <c r="F271" s="5" t="s">
        <v>120</v>
      </c>
      <c r="G271" s="5">
        <v>230</v>
      </c>
      <c r="H271" s="5">
        <v>1</v>
      </c>
      <c r="I271" s="5" t="s">
        <v>767</v>
      </c>
      <c r="J271" s="5" t="s">
        <v>20</v>
      </c>
      <c r="K271" s="5" t="s">
        <v>415</v>
      </c>
      <c r="L271" s="5">
        <f t="shared" si="4"/>
        <v>230</v>
      </c>
      <c r="M271" s="5">
        <v>0</v>
      </c>
      <c r="N271" s="5">
        <v>0</v>
      </c>
      <c r="O271" s="5" t="s">
        <v>538</v>
      </c>
    </row>
    <row r="272" spans="1:15">
      <c r="A272" s="5" t="s">
        <v>15</v>
      </c>
      <c r="B272" s="5">
        <v>10263800</v>
      </c>
      <c r="C272" s="6">
        <v>8904071702240</v>
      </c>
      <c r="D272" s="5" t="s">
        <v>768</v>
      </c>
      <c r="E272" s="5" t="s">
        <v>746</v>
      </c>
      <c r="F272" s="5" t="s">
        <v>642</v>
      </c>
      <c r="G272" s="5">
        <v>200</v>
      </c>
      <c r="H272" s="5">
        <v>1</v>
      </c>
      <c r="I272" s="5" t="s">
        <v>769</v>
      </c>
      <c r="J272" s="5" t="s">
        <v>20</v>
      </c>
      <c r="K272" s="5" t="s">
        <v>537</v>
      </c>
      <c r="L272" s="5">
        <f t="shared" si="4"/>
        <v>200</v>
      </c>
      <c r="M272" s="5">
        <v>0</v>
      </c>
      <c r="N272" s="5">
        <v>0</v>
      </c>
      <c r="O272" s="5" t="s">
        <v>538</v>
      </c>
    </row>
    <row r="273" spans="1:15">
      <c r="A273" s="5" t="s">
        <v>15</v>
      </c>
      <c r="B273" s="5">
        <v>10187551</v>
      </c>
      <c r="C273" s="6">
        <v>8901396602293</v>
      </c>
      <c r="D273" s="5" t="s">
        <v>770</v>
      </c>
      <c r="E273" s="5" t="s">
        <v>771</v>
      </c>
      <c r="F273" s="5" t="s">
        <v>124</v>
      </c>
      <c r="G273" s="5">
        <v>1999</v>
      </c>
      <c r="H273" s="5">
        <v>2</v>
      </c>
      <c r="I273" s="5" t="s">
        <v>772</v>
      </c>
      <c r="J273" s="5" t="s">
        <v>20</v>
      </c>
      <c r="K273" s="5" t="s">
        <v>142</v>
      </c>
      <c r="L273" s="5">
        <f t="shared" si="4"/>
        <v>3998</v>
      </c>
      <c r="M273" s="5">
        <v>0</v>
      </c>
      <c r="N273" s="5">
        <v>0</v>
      </c>
      <c r="O273" s="5" t="s">
        <v>538</v>
      </c>
    </row>
    <row r="274" spans="1:15">
      <c r="A274" s="5" t="s">
        <v>15</v>
      </c>
      <c r="B274" s="5">
        <v>10292483</v>
      </c>
      <c r="C274" s="6">
        <v>8901030857423</v>
      </c>
      <c r="D274" s="5" t="s">
        <v>773</v>
      </c>
      <c r="E274" s="5" t="s">
        <v>774</v>
      </c>
      <c r="F274" s="5" t="s">
        <v>775</v>
      </c>
      <c r="G274" s="5">
        <v>949</v>
      </c>
      <c r="H274" s="5">
        <v>2</v>
      </c>
      <c r="I274" s="5" t="s">
        <v>776</v>
      </c>
      <c r="J274" s="5" t="s">
        <v>20</v>
      </c>
      <c r="K274" s="5" t="s">
        <v>573</v>
      </c>
      <c r="L274" s="5">
        <f t="shared" si="4"/>
        <v>1898</v>
      </c>
      <c r="M274" s="5">
        <v>0</v>
      </c>
      <c r="N274" s="5">
        <v>0</v>
      </c>
      <c r="O274" s="5" t="s">
        <v>538</v>
      </c>
    </row>
    <row r="275" spans="1:15">
      <c r="A275" s="5" t="s">
        <v>15</v>
      </c>
      <c r="B275" s="5">
        <v>10004564</v>
      </c>
      <c r="C275" s="6">
        <v>8904063200730</v>
      </c>
      <c r="D275" s="5" t="s">
        <v>777</v>
      </c>
      <c r="E275" s="5" t="s">
        <v>727</v>
      </c>
      <c r="F275" s="5" t="s">
        <v>728</v>
      </c>
      <c r="G275" s="5">
        <v>56</v>
      </c>
      <c r="H275" s="5">
        <v>1</v>
      </c>
      <c r="I275" s="5" t="s">
        <v>778</v>
      </c>
      <c r="J275" s="5" t="s">
        <v>20</v>
      </c>
      <c r="K275" s="5" t="s">
        <v>578</v>
      </c>
      <c r="L275" s="5">
        <f t="shared" si="4"/>
        <v>56</v>
      </c>
      <c r="M275" s="5">
        <v>0</v>
      </c>
      <c r="N275" s="5">
        <v>0</v>
      </c>
      <c r="O275" s="5" t="s">
        <v>538</v>
      </c>
    </row>
    <row r="276" spans="1:15">
      <c r="A276" s="5" t="s">
        <v>15</v>
      </c>
      <c r="B276" s="5">
        <v>10116844</v>
      </c>
      <c r="C276" s="6">
        <v>8906118411658</v>
      </c>
      <c r="D276" s="5" t="s">
        <v>779</v>
      </c>
      <c r="E276" s="5" t="s">
        <v>780</v>
      </c>
      <c r="F276" s="5" t="s">
        <v>567</v>
      </c>
      <c r="G276" s="5">
        <v>675</v>
      </c>
      <c r="H276" s="5">
        <v>1</v>
      </c>
      <c r="I276" s="5" t="s">
        <v>781</v>
      </c>
      <c r="J276" s="5" t="s">
        <v>20</v>
      </c>
      <c r="K276" s="5" t="s">
        <v>557</v>
      </c>
      <c r="L276" s="5">
        <f t="shared" si="4"/>
        <v>675</v>
      </c>
      <c r="M276" s="5">
        <v>0</v>
      </c>
      <c r="N276" s="5">
        <v>0</v>
      </c>
      <c r="O276" s="5" t="s">
        <v>538</v>
      </c>
    </row>
    <row r="277" spans="1:15">
      <c r="A277" s="5" t="s">
        <v>15</v>
      </c>
      <c r="B277" s="5">
        <v>10005193</v>
      </c>
      <c r="C277" s="6">
        <v>8906001023036</v>
      </c>
      <c r="D277" s="5" t="s">
        <v>782</v>
      </c>
      <c r="E277" s="5" t="s">
        <v>783</v>
      </c>
      <c r="F277" s="5" t="s">
        <v>784</v>
      </c>
      <c r="G277" s="5">
        <v>749</v>
      </c>
      <c r="H277" s="5">
        <v>1</v>
      </c>
      <c r="I277" s="5" t="s">
        <v>785</v>
      </c>
      <c r="J277" s="5" t="s">
        <v>20</v>
      </c>
      <c r="K277" s="5" t="s">
        <v>547</v>
      </c>
      <c r="L277" s="5">
        <f t="shared" si="4"/>
        <v>749</v>
      </c>
      <c r="M277" s="5">
        <v>0</v>
      </c>
      <c r="N277" s="5">
        <v>0</v>
      </c>
      <c r="O277" s="5" t="s">
        <v>538</v>
      </c>
    </row>
    <row r="278" spans="1:15">
      <c r="A278" s="5" t="s">
        <v>15</v>
      </c>
      <c r="B278" s="5">
        <v>10269073</v>
      </c>
      <c r="C278" s="6">
        <v>8906189370762</v>
      </c>
      <c r="D278" s="5" t="s">
        <v>786</v>
      </c>
      <c r="E278" s="5" t="s">
        <v>787</v>
      </c>
      <c r="F278" s="5" t="s">
        <v>788</v>
      </c>
      <c r="G278" s="5">
        <v>150</v>
      </c>
      <c r="H278" s="5">
        <v>5</v>
      </c>
      <c r="I278" s="5" t="s">
        <v>789</v>
      </c>
      <c r="J278" s="5" t="s">
        <v>20</v>
      </c>
      <c r="K278" s="5" t="s">
        <v>552</v>
      </c>
      <c r="L278" s="5">
        <f t="shared" si="4"/>
        <v>750</v>
      </c>
      <c r="M278" s="5">
        <v>0</v>
      </c>
      <c r="N278" s="5">
        <v>0</v>
      </c>
      <c r="O278" s="5" t="s">
        <v>538</v>
      </c>
    </row>
    <row r="279" spans="1:15">
      <c r="A279" s="5" t="s">
        <v>15</v>
      </c>
      <c r="B279" s="5">
        <v>10112295</v>
      </c>
      <c r="C279" s="6">
        <v>800200100703</v>
      </c>
      <c r="D279" s="5" t="s">
        <v>790</v>
      </c>
      <c r="E279" s="5" t="s">
        <v>791</v>
      </c>
      <c r="F279" s="5" t="s">
        <v>792</v>
      </c>
      <c r="G279" s="5">
        <v>25</v>
      </c>
      <c r="H279" s="5">
        <v>1</v>
      </c>
      <c r="I279" s="5" t="s">
        <v>793</v>
      </c>
      <c r="J279" s="5" t="s">
        <v>20</v>
      </c>
      <c r="K279" s="5" t="s">
        <v>660</v>
      </c>
      <c r="L279" s="5">
        <f t="shared" si="4"/>
        <v>25</v>
      </c>
      <c r="M279" s="5">
        <v>0</v>
      </c>
      <c r="N279" s="5">
        <v>0</v>
      </c>
      <c r="O279" s="5" t="s">
        <v>538</v>
      </c>
    </row>
    <row r="280" spans="1:15">
      <c r="A280" s="5" t="s">
        <v>15</v>
      </c>
      <c r="B280" s="5">
        <v>10004540</v>
      </c>
      <c r="C280" s="6">
        <v>8904063200136</v>
      </c>
      <c r="D280" s="5" t="s">
        <v>794</v>
      </c>
      <c r="E280" s="5" t="s">
        <v>727</v>
      </c>
      <c r="F280" s="5" t="s">
        <v>795</v>
      </c>
      <c r="G280" s="5">
        <v>60</v>
      </c>
      <c r="H280" s="5">
        <v>1</v>
      </c>
      <c r="I280" s="5" t="s">
        <v>796</v>
      </c>
      <c r="J280" s="5" t="s">
        <v>20</v>
      </c>
      <c r="K280" s="5" t="s">
        <v>578</v>
      </c>
      <c r="L280" s="5">
        <f t="shared" si="4"/>
        <v>60</v>
      </c>
      <c r="M280" s="5">
        <v>0</v>
      </c>
      <c r="N280" s="5">
        <v>0</v>
      </c>
      <c r="O280" s="5" t="s">
        <v>538</v>
      </c>
    </row>
    <row r="281" spans="1:15">
      <c r="A281" s="5" t="s">
        <v>15</v>
      </c>
      <c r="B281" s="5">
        <v>10023208</v>
      </c>
      <c r="C281" s="6">
        <v>8901396165194</v>
      </c>
      <c r="D281" s="5" t="s">
        <v>797</v>
      </c>
      <c r="E281" s="5" t="s">
        <v>798</v>
      </c>
      <c r="F281" s="5" t="s">
        <v>784</v>
      </c>
      <c r="G281" s="5">
        <v>225</v>
      </c>
      <c r="H281" s="5">
        <v>1</v>
      </c>
      <c r="I281" s="5" t="s">
        <v>799</v>
      </c>
      <c r="J281" s="5" t="s">
        <v>20</v>
      </c>
      <c r="K281" s="5" t="s">
        <v>21</v>
      </c>
      <c r="L281" s="5">
        <f t="shared" si="4"/>
        <v>225</v>
      </c>
      <c r="M281" s="5">
        <v>0</v>
      </c>
      <c r="N281" s="5">
        <v>0</v>
      </c>
      <c r="O281" s="5" t="s">
        <v>538</v>
      </c>
    </row>
    <row r="282" spans="1:15">
      <c r="A282" s="5" t="s">
        <v>15</v>
      </c>
      <c r="B282" s="5">
        <v>10007027</v>
      </c>
      <c r="C282" s="6">
        <v>8901052024315</v>
      </c>
      <c r="D282" s="5" t="s">
        <v>800</v>
      </c>
      <c r="E282" s="5" t="s">
        <v>801</v>
      </c>
      <c r="F282" s="5" t="s">
        <v>567</v>
      </c>
      <c r="G282" s="5">
        <v>65</v>
      </c>
      <c r="H282" s="5">
        <v>8</v>
      </c>
      <c r="I282" s="5" t="s">
        <v>802</v>
      </c>
      <c r="J282" s="5" t="s">
        <v>20</v>
      </c>
      <c r="K282" s="5" t="s">
        <v>699</v>
      </c>
      <c r="L282" s="5">
        <f t="shared" si="4"/>
        <v>520</v>
      </c>
      <c r="M282" s="5">
        <v>0</v>
      </c>
      <c r="N282" s="5">
        <v>0</v>
      </c>
      <c r="O282" s="5" t="s">
        <v>538</v>
      </c>
    </row>
    <row r="283" spans="1:15">
      <c r="A283" s="5" t="s">
        <v>15</v>
      </c>
      <c r="B283" s="5">
        <v>10000843</v>
      </c>
      <c r="C283" s="6">
        <v>8901063368675</v>
      </c>
      <c r="D283" s="5" t="s">
        <v>803</v>
      </c>
      <c r="E283" s="5" t="s">
        <v>804</v>
      </c>
      <c r="F283" s="5" t="s">
        <v>805</v>
      </c>
      <c r="G283" s="5">
        <v>30</v>
      </c>
      <c r="H283" s="5">
        <v>2</v>
      </c>
      <c r="I283" s="5" t="s">
        <v>806</v>
      </c>
      <c r="J283" s="5" t="s">
        <v>20</v>
      </c>
      <c r="K283" s="5" t="s">
        <v>644</v>
      </c>
      <c r="L283" s="5">
        <f t="shared" si="4"/>
        <v>60</v>
      </c>
      <c r="M283" s="5">
        <v>0</v>
      </c>
      <c r="N283" s="5">
        <v>0</v>
      </c>
      <c r="O283" s="5" t="s">
        <v>538</v>
      </c>
    </row>
    <row r="284" spans="1:15">
      <c r="A284" s="5" t="s">
        <v>15</v>
      </c>
      <c r="B284" s="5">
        <v>10169423</v>
      </c>
      <c r="C284" s="6">
        <v>8906172500046</v>
      </c>
      <c r="D284" s="5" t="s">
        <v>807</v>
      </c>
      <c r="E284" s="5" t="s">
        <v>808</v>
      </c>
      <c r="F284" s="5" t="s">
        <v>809</v>
      </c>
      <c r="G284" s="5">
        <v>399</v>
      </c>
      <c r="H284" s="5">
        <v>1</v>
      </c>
      <c r="I284" s="5" t="s">
        <v>810</v>
      </c>
      <c r="J284" s="5" t="s">
        <v>20</v>
      </c>
      <c r="K284" s="5" t="s">
        <v>573</v>
      </c>
      <c r="L284" s="5">
        <f t="shared" si="4"/>
        <v>399</v>
      </c>
      <c r="M284" s="5">
        <v>0</v>
      </c>
      <c r="N284" s="5">
        <v>0</v>
      </c>
      <c r="O284" s="5" t="s">
        <v>538</v>
      </c>
    </row>
    <row r="285" spans="1:15">
      <c r="A285" s="5" t="s">
        <v>15</v>
      </c>
      <c r="B285" s="5">
        <v>10306347</v>
      </c>
      <c r="C285" s="6">
        <v>762497717693</v>
      </c>
      <c r="D285" s="5" t="s">
        <v>811</v>
      </c>
      <c r="E285" s="5" t="s">
        <v>812</v>
      </c>
      <c r="F285" s="5" t="s">
        <v>813</v>
      </c>
      <c r="G285" s="5">
        <v>249</v>
      </c>
      <c r="H285" s="5">
        <v>1</v>
      </c>
      <c r="I285" s="5" t="s">
        <v>814</v>
      </c>
      <c r="J285" s="5" t="s">
        <v>20</v>
      </c>
      <c r="K285" s="5" t="s">
        <v>552</v>
      </c>
      <c r="L285" s="5">
        <f t="shared" si="4"/>
        <v>249</v>
      </c>
      <c r="M285" s="5">
        <v>0</v>
      </c>
      <c r="N285" s="5">
        <v>0</v>
      </c>
      <c r="O285" s="5" t="s">
        <v>538</v>
      </c>
    </row>
    <row r="286" spans="1:15">
      <c r="A286" s="5" t="s">
        <v>15</v>
      </c>
      <c r="B286" s="5">
        <v>10140673</v>
      </c>
      <c r="C286" s="6">
        <v>8908020463008</v>
      </c>
      <c r="D286" s="5" t="s">
        <v>815</v>
      </c>
      <c r="E286" s="5" t="s">
        <v>816</v>
      </c>
      <c r="F286" s="5" t="s">
        <v>817</v>
      </c>
      <c r="G286" s="5">
        <v>60</v>
      </c>
      <c r="H286" s="5">
        <v>3</v>
      </c>
      <c r="I286" s="5" t="s">
        <v>818</v>
      </c>
      <c r="J286" s="5" t="s">
        <v>20</v>
      </c>
      <c r="K286" s="5" t="s">
        <v>578</v>
      </c>
      <c r="L286" s="5">
        <f t="shared" si="4"/>
        <v>180</v>
      </c>
      <c r="M286" s="5">
        <v>0</v>
      </c>
      <c r="N286" s="5">
        <v>0</v>
      </c>
      <c r="O286" s="5" t="s">
        <v>538</v>
      </c>
    </row>
    <row r="287" spans="1:15">
      <c r="A287" s="5" t="s">
        <v>15</v>
      </c>
      <c r="B287" s="5">
        <v>10192258</v>
      </c>
      <c r="C287" s="6">
        <v>8901052008681</v>
      </c>
      <c r="D287" s="5" t="s">
        <v>819</v>
      </c>
      <c r="E287" s="5" t="s">
        <v>820</v>
      </c>
      <c r="F287" s="5" t="s">
        <v>608</v>
      </c>
      <c r="G287" s="5">
        <v>45</v>
      </c>
      <c r="H287" s="5">
        <v>1</v>
      </c>
      <c r="I287" s="5" t="s">
        <v>821</v>
      </c>
      <c r="J287" s="5" t="s">
        <v>20</v>
      </c>
      <c r="K287" s="5" t="s">
        <v>699</v>
      </c>
      <c r="L287" s="5">
        <f t="shared" si="4"/>
        <v>45</v>
      </c>
      <c r="M287" s="5">
        <v>0</v>
      </c>
      <c r="N287" s="5">
        <v>0</v>
      </c>
      <c r="O287" s="5" t="s">
        <v>538</v>
      </c>
    </row>
    <row r="288" spans="1:15">
      <c r="A288" s="5" t="s">
        <v>15</v>
      </c>
      <c r="B288" s="5">
        <v>10109347</v>
      </c>
      <c r="C288" s="6">
        <v>8901063017559</v>
      </c>
      <c r="D288" s="5" t="s">
        <v>822</v>
      </c>
      <c r="E288" s="5" t="s">
        <v>823</v>
      </c>
      <c r="F288" s="5" t="s">
        <v>824</v>
      </c>
      <c r="G288" s="5">
        <v>25</v>
      </c>
      <c r="H288" s="5">
        <v>2</v>
      </c>
      <c r="I288" s="5" t="s">
        <v>825</v>
      </c>
      <c r="J288" s="5" t="s">
        <v>20</v>
      </c>
      <c r="K288" s="5" t="s">
        <v>644</v>
      </c>
      <c r="L288" s="5">
        <f t="shared" si="4"/>
        <v>50</v>
      </c>
      <c r="M288" s="5">
        <v>0</v>
      </c>
      <c r="N288" s="5">
        <v>0</v>
      </c>
      <c r="O288" s="5" t="s">
        <v>538</v>
      </c>
    </row>
    <row r="289" spans="1:15">
      <c r="A289" s="5" t="s">
        <v>15</v>
      </c>
      <c r="B289" s="5">
        <v>10153042</v>
      </c>
      <c r="C289" s="6">
        <v>8904043906942</v>
      </c>
      <c r="D289" s="5" t="s">
        <v>826</v>
      </c>
      <c r="E289" s="5" t="s">
        <v>827</v>
      </c>
      <c r="F289" s="5" t="s">
        <v>828</v>
      </c>
      <c r="G289" s="5">
        <v>350</v>
      </c>
      <c r="H289" s="5">
        <v>1</v>
      </c>
      <c r="I289" s="5" t="s">
        <v>829</v>
      </c>
      <c r="J289" s="5" t="s">
        <v>20</v>
      </c>
      <c r="K289" s="5" t="s">
        <v>547</v>
      </c>
      <c r="L289" s="5">
        <f t="shared" si="4"/>
        <v>350</v>
      </c>
      <c r="M289" s="5">
        <v>0</v>
      </c>
      <c r="N289" s="5">
        <v>0</v>
      </c>
      <c r="O289" s="5" t="s">
        <v>538</v>
      </c>
    </row>
    <row r="290" spans="1:15">
      <c r="A290" s="5" t="s">
        <v>15</v>
      </c>
      <c r="B290" s="5">
        <v>10323715</v>
      </c>
      <c r="C290" s="6">
        <v>7419871005558</v>
      </c>
      <c r="D290" s="5" t="s">
        <v>830</v>
      </c>
      <c r="E290" s="5" t="s">
        <v>831</v>
      </c>
      <c r="F290" s="5" t="s">
        <v>832</v>
      </c>
      <c r="G290" s="5">
        <v>135</v>
      </c>
      <c r="H290" s="5">
        <v>2</v>
      </c>
      <c r="I290" s="5" t="s">
        <v>833</v>
      </c>
      <c r="J290" s="5" t="s">
        <v>20</v>
      </c>
      <c r="K290" s="5" t="s">
        <v>678</v>
      </c>
      <c r="L290" s="5">
        <f t="shared" si="4"/>
        <v>270</v>
      </c>
      <c r="M290" s="5">
        <v>0</v>
      </c>
      <c r="N290" s="5">
        <v>0</v>
      </c>
      <c r="O290" s="5" t="s">
        <v>538</v>
      </c>
    </row>
    <row r="291" spans="1:15">
      <c r="A291" s="5" t="s">
        <v>15</v>
      </c>
      <c r="B291" s="5">
        <v>10266915</v>
      </c>
      <c r="C291" s="6">
        <v>8904043906515</v>
      </c>
      <c r="D291" s="5" t="s">
        <v>834</v>
      </c>
      <c r="E291" s="5" t="s">
        <v>835</v>
      </c>
      <c r="F291" s="5" t="s">
        <v>836</v>
      </c>
      <c r="G291" s="5">
        <v>249</v>
      </c>
      <c r="H291" s="5">
        <v>1</v>
      </c>
      <c r="I291" s="5" t="s">
        <v>837</v>
      </c>
      <c r="J291" s="5" t="s">
        <v>20</v>
      </c>
      <c r="K291" s="5" t="s">
        <v>547</v>
      </c>
      <c r="L291" s="5">
        <f t="shared" si="4"/>
        <v>249</v>
      </c>
      <c r="M291" s="5">
        <v>0</v>
      </c>
      <c r="N291" s="5">
        <v>0</v>
      </c>
      <c r="O291" s="5" t="s">
        <v>538</v>
      </c>
    </row>
    <row r="292" spans="1:15">
      <c r="A292" s="5" t="s">
        <v>15</v>
      </c>
      <c r="B292" s="5">
        <v>10154237</v>
      </c>
      <c r="C292" s="6">
        <v>8906153740959</v>
      </c>
      <c r="D292" s="5" t="s">
        <v>838</v>
      </c>
      <c r="E292" s="5" t="s">
        <v>839</v>
      </c>
      <c r="F292" s="5" t="s">
        <v>717</v>
      </c>
      <c r="G292" s="5">
        <v>20</v>
      </c>
      <c r="H292" s="5">
        <v>1</v>
      </c>
      <c r="I292" s="5" t="s">
        <v>840</v>
      </c>
      <c r="J292" s="5" t="s">
        <v>20</v>
      </c>
      <c r="K292" s="5" t="s">
        <v>547</v>
      </c>
      <c r="L292" s="5">
        <f t="shared" si="4"/>
        <v>20</v>
      </c>
      <c r="M292" s="5">
        <v>0</v>
      </c>
      <c r="N292" s="5">
        <v>0</v>
      </c>
      <c r="O292" s="5" t="s">
        <v>538</v>
      </c>
    </row>
    <row r="293" spans="1:15">
      <c r="A293" s="5" t="s">
        <v>15</v>
      </c>
      <c r="B293" s="5">
        <v>10120443</v>
      </c>
      <c r="C293" s="6">
        <v>8904026644328</v>
      </c>
      <c r="D293" s="5" t="s">
        <v>841</v>
      </c>
      <c r="E293" s="5" t="s">
        <v>842</v>
      </c>
      <c r="F293" s="5" t="s">
        <v>843</v>
      </c>
      <c r="G293" s="5">
        <v>1149</v>
      </c>
      <c r="H293" s="5">
        <v>1</v>
      </c>
      <c r="I293" s="5" t="s">
        <v>844</v>
      </c>
      <c r="J293" s="5" t="s">
        <v>20</v>
      </c>
      <c r="K293" s="5" t="s">
        <v>561</v>
      </c>
      <c r="L293" s="5">
        <f t="shared" si="4"/>
        <v>1149</v>
      </c>
      <c r="M293" s="5">
        <v>0</v>
      </c>
      <c r="N293" s="5">
        <v>0</v>
      </c>
      <c r="O293" s="5" t="s">
        <v>538</v>
      </c>
    </row>
    <row r="294" spans="1:15">
      <c r="A294" s="5" t="s">
        <v>15</v>
      </c>
      <c r="B294" s="5">
        <v>10000784</v>
      </c>
      <c r="C294" s="6">
        <v>8906007283144</v>
      </c>
      <c r="D294" s="5" t="s">
        <v>582</v>
      </c>
      <c r="E294" s="5" t="s">
        <v>425</v>
      </c>
      <c r="F294" s="5" t="s">
        <v>717</v>
      </c>
      <c r="G294" s="5">
        <v>50</v>
      </c>
      <c r="H294" s="5">
        <v>1</v>
      </c>
      <c r="I294" s="5" t="s">
        <v>845</v>
      </c>
      <c r="J294" s="5" t="s">
        <v>20</v>
      </c>
      <c r="K294" s="5" t="s">
        <v>415</v>
      </c>
      <c r="L294" s="5">
        <f t="shared" si="4"/>
        <v>50</v>
      </c>
      <c r="M294" s="5">
        <v>0</v>
      </c>
      <c r="N294" s="5">
        <v>0</v>
      </c>
      <c r="O294" s="5" t="s">
        <v>538</v>
      </c>
    </row>
    <row r="295" spans="1:15">
      <c r="A295" s="5" t="s">
        <v>15</v>
      </c>
      <c r="B295" s="5">
        <v>10317022</v>
      </c>
      <c r="C295" s="6">
        <v>5099100212040</v>
      </c>
      <c r="D295" s="5" t="s">
        <v>846</v>
      </c>
      <c r="E295" s="5" t="s">
        <v>847</v>
      </c>
      <c r="F295" s="5" t="s">
        <v>848</v>
      </c>
      <c r="G295" s="5">
        <v>99</v>
      </c>
      <c r="H295" s="5">
        <v>1</v>
      </c>
      <c r="I295" s="5" t="s">
        <v>849</v>
      </c>
      <c r="J295" s="5" t="s">
        <v>20</v>
      </c>
      <c r="K295" s="5" t="s">
        <v>158</v>
      </c>
      <c r="L295" s="5">
        <f t="shared" si="4"/>
        <v>99</v>
      </c>
      <c r="M295" s="5">
        <v>0</v>
      </c>
      <c r="N295" s="5">
        <v>0</v>
      </c>
      <c r="O295" s="5" t="s">
        <v>538</v>
      </c>
    </row>
    <row r="296" spans="1:15">
      <c r="A296" s="5" t="s">
        <v>15</v>
      </c>
      <c r="B296" s="5">
        <v>10067688</v>
      </c>
      <c r="C296" s="6">
        <v>8901414022560</v>
      </c>
      <c r="D296" s="5" t="s">
        <v>850</v>
      </c>
      <c r="E296" s="5" t="s">
        <v>851</v>
      </c>
      <c r="F296" s="5" t="s">
        <v>852</v>
      </c>
      <c r="G296" s="5">
        <v>900</v>
      </c>
      <c r="H296" s="5">
        <v>1</v>
      </c>
      <c r="I296" s="5" t="s">
        <v>853</v>
      </c>
      <c r="J296" s="5" t="s">
        <v>20</v>
      </c>
      <c r="K296" s="5" t="s">
        <v>537</v>
      </c>
      <c r="L296" s="5">
        <f t="shared" si="4"/>
        <v>900</v>
      </c>
      <c r="M296" s="5">
        <v>0</v>
      </c>
      <c r="N296" s="5">
        <v>0</v>
      </c>
      <c r="O296" s="5" t="s">
        <v>538</v>
      </c>
    </row>
    <row r="297" spans="1:15">
      <c r="A297" s="5" t="s">
        <v>15</v>
      </c>
      <c r="B297" s="5">
        <v>10004495</v>
      </c>
      <c r="C297" s="6">
        <v>8901786422012</v>
      </c>
      <c r="D297" s="5" t="s">
        <v>854</v>
      </c>
      <c r="E297" s="5" t="s">
        <v>855</v>
      </c>
      <c r="F297" s="5" t="s">
        <v>717</v>
      </c>
      <c r="G297" s="5">
        <v>96</v>
      </c>
      <c r="H297" s="5">
        <v>1</v>
      </c>
      <c r="I297" s="5" t="s">
        <v>856</v>
      </c>
      <c r="J297" s="5" t="s">
        <v>20</v>
      </c>
      <c r="K297" s="5" t="s">
        <v>547</v>
      </c>
      <c r="L297" s="5">
        <f t="shared" si="4"/>
        <v>96</v>
      </c>
      <c r="M297" s="5">
        <v>0</v>
      </c>
      <c r="N297" s="5">
        <v>0</v>
      </c>
      <c r="O297" s="5" t="s">
        <v>538</v>
      </c>
    </row>
    <row r="298" spans="1:15">
      <c r="A298" s="5" t="s">
        <v>15</v>
      </c>
      <c r="B298" s="5">
        <v>10030888</v>
      </c>
      <c r="C298" s="6">
        <v>8901396389873</v>
      </c>
      <c r="D298" s="5" t="s">
        <v>857</v>
      </c>
      <c r="E298" s="5" t="s">
        <v>540</v>
      </c>
      <c r="F298" s="5" t="s">
        <v>858</v>
      </c>
      <c r="G298" s="5">
        <v>233.53</v>
      </c>
      <c r="H298" s="5">
        <v>1</v>
      </c>
      <c r="I298" s="5" t="s">
        <v>859</v>
      </c>
      <c r="J298" s="5" t="s">
        <v>20</v>
      </c>
      <c r="K298" s="5" t="s">
        <v>21</v>
      </c>
      <c r="L298" s="5">
        <f t="shared" si="4"/>
        <v>233.53</v>
      </c>
      <c r="M298" s="5">
        <v>0</v>
      </c>
      <c r="N298" s="5">
        <v>0</v>
      </c>
      <c r="O298" s="5" t="s">
        <v>538</v>
      </c>
    </row>
    <row r="299" spans="1:15">
      <c r="A299" s="5" t="s">
        <v>15</v>
      </c>
      <c r="B299" s="5">
        <v>10249620</v>
      </c>
      <c r="C299" s="6">
        <v>4715898222002</v>
      </c>
      <c r="D299" s="5" t="s">
        <v>860</v>
      </c>
      <c r="E299" s="5" t="s">
        <v>861</v>
      </c>
      <c r="F299" s="5" t="s">
        <v>124</v>
      </c>
      <c r="G299" s="5">
        <v>112</v>
      </c>
      <c r="H299" s="5">
        <v>3</v>
      </c>
      <c r="I299" s="5" t="s">
        <v>862</v>
      </c>
      <c r="J299" s="5" t="s">
        <v>20</v>
      </c>
      <c r="K299" s="5" t="s">
        <v>142</v>
      </c>
      <c r="L299" s="5">
        <f t="shared" si="4"/>
        <v>336</v>
      </c>
      <c r="M299" s="5">
        <v>0</v>
      </c>
      <c r="N299" s="5">
        <v>0</v>
      </c>
      <c r="O299" s="5" t="s">
        <v>538</v>
      </c>
    </row>
    <row r="300" spans="1:15">
      <c r="A300" s="5" t="s">
        <v>15</v>
      </c>
      <c r="B300" s="5">
        <v>10202664</v>
      </c>
      <c r="C300" s="6">
        <v>8906009532950</v>
      </c>
      <c r="D300" s="5" t="s">
        <v>863</v>
      </c>
      <c r="E300" s="5" t="s">
        <v>864</v>
      </c>
      <c r="F300" s="5" t="s">
        <v>865</v>
      </c>
      <c r="G300" s="5">
        <v>119</v>
      </c>
      <c r="H300" s="5">
        <v>1</v>
      </c>
      <c r="I300" s="5" t="s">
        <v>866</v>
      </c>
      <c r="J300" s="5" t="s">
        <v>20</v>
      </c>
      <c r="K300" s="5" t="s">
        <v>578</v>
      </c>
      <c r="L300" s="5">
        <f t="shared" si="4"/>
        <v>119</v>
      </c>
      <c r="M300" s="5">
        <v>0</v>
      </c>
      <c r="N300" s="5">
        <v>0</v>
      </c>
      <c r="O300" s="5" t="s">
        <v>538</v>
      </c>
    </row>
    <row r="301" spans="1:15">
      <c r="A301" s="5" t="s">
        <v>15</v>
      </c>
      <c r="B301" s="5">
        <v>10006562</v>
      </c>
      <c r="C301" s="6">
        <v>8901542000553</v>
      </c>
      <c r="D301" s="5" t="s">
        <v>867</v>
      </c>
      <c r="E301" s="5" t="s">
        <v>868</v>
      </c>
      <c r="F301" s="5" t="s">
        <v>117</v>
      </c>
      <c r="G301" s="5">
        <v>409</v>
      </c>
      <c r="H301" s="5">
        <v>2</v>
      </c>
      <c r="I301" s="5" t="s">
        <v>869</v>
      </c>
      <c r="J301" s="5" t="s">
        <v>20</v>
      </c>
      <c r="K301" s="5" t="s">
        <v>870</v>
      </c>
      <c r="L301" s="5">
        <f t="shared" si="4"/>
        <v>818</v>
      </c>
      <c r="M301" s="5">
        <v>0</v>
      </c>
      <c r="N301" s="5">
        <v>0</v>
      </c>
      <c r="O301" s="5" t="s">
        <v>538</v>
      </c>
    </row>
    <row r="302" spans="1:15">
      <c r="A302" s="5" t="s">
        <v>15</v>
      </c>
      <c r="B302" s="5">
        <v>10306230</v>
      </c>
      <c r="C302" s="6">
        <v>762497717686</v>
      </c>
      <c r="D302" s="5" t="s">
        <v>871</v>
      </c>
      <c r="E302" s="5" t="s">
        <v>812</v>
      </c>
      <c r="F302" s="5" t="s">
        <v>872</v>
      </c>
      <c r="G302" s="5">
        <v>249</v>
      </c>
      <c r="H302" s="5">
        <v>1</v>
      </c>
      <c r="I302" s="5" t="s">
        <v>873</v>
      </c>
      <c r="J302" s="5" t="s">
        <v>20</v>
      </c>
      <c r="K302" s="5" t="s">
        <v>552</v>
      </c>
      <c r="L302" s="5">
        <f t="shared" si="4"/>
        <v>249</v>
      </c>
      <c r="M302" s="5">
        <v>0</v>
      </c>
      <c r="N302" s="5">
        <v>0</v>
      </c>
      <c r="O302" s="5" t="s">
        <v>538</v>
      </c>
    </row>
    <row r="303" spans="1:15">
      <c r="A303" s="5" t="s">
        <v>150</v>
      </c>
      <c r="B303" s="5">
        <v>10075053</v>
      </c>
      <c r="C303" s="6">
        <v>8901023012877</v>
      </c>
      <c r="D303" s="5" t="s">
        <v>874</v>
      </c>
      <c r="E303" s="5" t="s">
        <v>304</v>
      </c>
      <c r="F303" s="5" t="s">
        <v>875</v>
      </c>
      <c r="G303" s="5">
        <v>99</v>
      </c>
      <c r="H303" s="5">
        <v>1</v>
      </c>
      <c r="I303" s="5" t="s">
        <v>876</v>
      </c>
      <c r="J303" s="5" t="s">
        <v>20</v>
      </c>
      <c r="K303" s="5" t="s">
        <v>21</v>
      </c>
      <c r="L303" s="5">
        <f t="shared" si="4"/>
        <v>99</v>
      </c>
      <c r="M303" s="5">
        <v>0</v>
      </c>
      <c r="N303" s="5">
        <v>0</v>
      </c>
      <c r="O303" s="5" t="s">
        <v>538</v>
      </c>
    </row>
    <row r="304" spans="1:15">
      <c r="A304" s="5" t="s">
        <v>15</v>
      </c>
      <c r="B304" s="5">
        <v>10305501</v>
      </c>
      <c r="C304" s="6">
        <v>2000056002215</v>
      </c>
      <c r="D304" s="5" t="s">
        <v>877</v>
      </c>
      <c r="E304" s="5" t="s">
        <v>878</v>
      </c>
      <c r="F304" s="5" t="s">
        <v>658</v>
      </c>
      <c r="G304" s="5">
        <v>129</v>
      </c>
      <c r="H304" s="5">
        <v>1</v>
      </c>
      <c r="I304" s="5" t="s">
        <v>879</v>
      </c>
      <c r="J304" s="5" t="s">
        <v>20</v>
      </c>
      <c r="K304" s="5" t="s">
        <v>552</v>
      </c>
      <c r="L304" s="5">
        <f t="shared" si="4"/>
        <v>129</v>
      </c>
      <c r="M304" s="5">
        <v>0</v>
      </c>
      <c r="N304" s="5">
        <v>0</v>
      </c>
      <c r="O304" s="5" t="s">
        <v>538</v>
      </c>
    </row>
    <row r="305" spans="1:15">
      <c r="A305" s="5" t="s">
        <v>15</v>
      </c>
      <c r="B305" s="5">
        <v>10298732</v>
      </c>
      <c r="C305" s="6">
        <v>8901648004981</v>
      </c>
      <c r="D305" s="5" t="s">
        <v>880</v>
      </c>
      <c r="E305" s="5" t="s">
        <v>881</v>
      </c>
      <c r="F305" s="5" t="s">
        <v>882</v>
      </c>
      <c r="G305" s="5">
        <v>30</v>
      </c>
      <c r="H305" s="5">
        <v>1</v>
      </c>
      <c r="I305" s="5" t="s">
        <v>883</v>
      </c>
      <c r="J305" s="5" t="s">
        <v>20</v>
      </c>
      <c r="K305" s="5" t="s">
        <v>699</v>
      </c>
      <c r="L305" s="5">
        <f t="shared" si="4"/>
        <v>30</v>
      </c>
      <c r="M305" s="5">
        <v>0</v>
      </c>
      <c r="N305" s="5">
        <v>0</v>
      </c>
      <c r="O305" s="5" t="s">
        <v>538</v>
      </c>
    </row>
    <row r="306" spans="1:15">
      <c r="A306" s="5" t="s">
        <v>150</v>
      </c>
      <c r="B306" s="5">
        <v>10110803</v>
      </c>
      <c r="C306" s="6">
        <v>8901764175152</v>
      </c>
      <c r="D306" s="5" t="s">
        <v>884</v>
      </c>
      <c r="E306" s="5" t="s">
        <v>885</v>
      </c>
      <c r="F306" s="5" t="s">
        <v>886</v>
      </c>
      <c r="G306" s="5">
        <v>100</v>
      </c>
      <c r="H306" s="5">
        <v>4</v>
      </c>
      <c r="I306" s="5" t="s">
        <v>887</v>
      </c>
      <c r="J306" s="5" t="s">
        <v>20</v>
      </c>
      <c r="K306" s="5" t="s">
        <v>870</v>
      </c>
      <c r="L306" s="5">
        <f t="shared" si="4"/>
        <v>400</v>
      </c>
      <c r="M306" s="5">
        <v>0</v>
      </c>
      <c r="N306" s="5">
        <v>0</v>
      </c>
      <c r="O306" s="5" t="s">
        <v>538</v>
      </c>
    </row>
    <row r="307" spans="1:15">
      <c r="A307" s="5" t="s">
        <v>15</v>
      </c>
      <c r="B307" s="5">
        <v>10150862</v>
      </c>
      <c r="C307" s="6">
        <v>8901725014674</v>
      </c>
      <c r="D307" s="5" t="s">
        <v>888</v>
      </c>
      <c r="E307" s="5" t="s">
        <v>889</v>
      </c>
      <c r="F307" s="5" t="s">
        <v>608</v>
      </c>
      <c r="G307" s="5">
        <v>55</v>
      </c>
      <c r="H307" s="5">
        <v>1</v>
      </c>
      <c r="I307" s="5" t="s">
        <v>890</v>
      </c>
      <c r="J307" s="5" t="s">
        <v>20</v>
      </c>
      <c r="K307" s="5" t="s">
        <v>547</v>
      </c>
      <c r="L307" s="5">
        <f t="shared" si="4"/>
        <v>55</v>
      </c>
      <c r="M307" s="5">
        <v>0</v>
      </c>
      <c r="N307" s="5">
        <v>0</v>
      </c>
      <c r="O307" s="5" t="s">
        <v>538</v>
      </c>
    </row>
    <row r="308" spans="1:15">
      <c r="A308" s="5" t="s">
        <v>15</v>
      </c>
      <c r="B308" s="5">
        <v>10098294</v>
      </c>
      <c r="C308" s="6">
        <v>8906076131513</v>
      </c>
      <c r="D308" s="5" t="s">
        <v>891</v>
      </c>
      <c r="E308" s="5" t="s">
        <v>641</v>
      </c>
      <c r="F308" s="5" t="s">
        <v>580</v>
      </c>
      <c r="G308" s="5">
        <v>169</v>
      </c>
      <c r="H308" s="5">
        <v>1</v>
      </c>
      <c r="I308" s="5" t="s">
        <v>892</v>
      </c>
      <c r="J308" s="5" t="s">
        <v>20</v>
      </c>
      <c r="K308" s="5" t="s">
        <v>644</v>
      </c>
      <c r="L308" s="5">
        <f t="shared" si="4"/>
        <v>169</v>
      </c>
      <c r="M308" s="5">
        <v>0</v>
      </c>
      <c r="N308" s="5">
        <v>0</v>
      </c>
      <c r="O308" s="5" t="s">
        <v>538</v>
      </c>
    </row>
    <row r="309" spans="1:15">
      <c r="A309" s="5" t="s">
        <v>15</v>
      </c>
      <c r="B309" s="5">
        <v>10130251</v>
      </c>
      <c r="C309" s="6">
        <v>8904377530684</v>
      </c>
      <c r="D309" s="5" t="s">
        <v>893</v>
      </c>
      <c r="E309" s="5" t="s">
        <v>894</v>
      </c>
      <c r="F309" s="5" t="s">
        <v>191</v>
      </c>
      <c r="G309" s="5">
        <v>230</v>
      </c>
      <c r="H309" s="5">
        <v>1</v>
      </c>
      <c r="I309" s="5" t="s">
        <v>895</v>
      </c>
      <c r="J309" s="5" t="s">
        <v>20</v>
      </c>
      <c r="K309" s="5" t="s">
        <v>552</v>
      </c>
      <c r="L309" s="5">
        <f t="shared" si="4"/>
        <v>230</v>
      </c>
      <c r="M309" s="5">
        <v>0</v>
      </c>
      <c r="N309" s="5">
        <v>0</v>
      </c>
      <c r="O309" s="5" t="s">
        <v>538</v>
      </c>
    </row>
    <row r="310" spans="1:15">
      <c r="A310" s="5" t="s">
        <v>15</v>
      </c>
      <c r="B310" s="5">
        <v>10022906</v>
      </c>
      <c r="C310" s="6">
        <v>8904043927213</v>
      </c>
      <c r="D310" s="5" t="s">
        <v>896</v>
      </c>
      <c r="E310" s="5" t="s">
        <v>835</v>
      </c>
      <c r="F310" s="5" t="s">
        <v>717</v>
      </c>
      <c r="G310" s="5">
        <v>98</v>
      </c>
      <c r="H310" s="5">
        <v>4</v>
      </c>
      <c r="I310" s="5" t="s">
        <v>897</v>
      </c>
      <c r="J310" s="5" t="s">
        <v>20</v>
      </c>
      <c r="K310" s="5" t="s">
        <v>547</v>
      </c>
      <c r="L310" s="5">
        <f t="shared" si="4"/>
        <v>392</v>
      </c>
      <c r="M310" s="5">
        <v>0</v>
      </c>
      <c r="N310" s="5">
        <v>0</v>
      </c>
      <c r="O310" s="5" t="s">
        <v>538</v>
      </c>
    </row>
    <row r="311" spans="1:15">
      <c r="A311" s="5" t="s">
        <v>15</v>
      </c>
      <c r="B311" s="5">
        <v>10136636</v>
      </c>
      <c r="C311" s="6">
        <v>8906108892009</v>
      </c>
      <c r="D311" s="5" t="s">
        <v>898</v>
      </c>
      <c r="E311" s="5" t="s">
        <v>611</v>
      </c>
      <c r="F311" s="5" t="s">
        <v>899</v>
      </c>
      <c r="G311" s="5">
        <v>120</v>
      </c>
      <c r="H311" s="5">
        <v>2</v>
      </c>
      <c r="I311" s="5" t="s">
        <v>900</v>
      </c>
      <c r="J311" s="5" t="s">
        <v>20</v>
      </c>
      <c r="K311" s="5" t="s">
        <v>537</v>
      </c>
      <c r="L311" s="5">
        <f t="shared" si="4"/>
        <v>240</v>
      </c>
      <c r="M311" s="5">
        <v>0</v>
      </c>
      <c r="N311" s="5">
        <v>0</v>
      </c>
      <c r="O311" s="5" t="s">
        <v>538</v>
      </c>
    </row>
    <row r="312" spans="1:15">
      <c r="A312" s="5" t="s">
        <v>15</v>
      </c>
      <c r="B312" s="5">
        <v>10005185</v>
      </c>
      <c r="C312" s="6">
        <v>8906022204223</v>
      </c>
      <c r="D312" s="5" t="s">
        <v>901</v>
      </c>
      <c r="E312" s="5" t="s">
        <v>902</v>
      </c>
      <c r="F312" s="5" t="s">
        <v>413</v>
      </c>
      <c r="G312" s="5">
        <v>125</v>
      </c>
      <c r="H312" s="5">
        <v>1</v>
      </c>
      <c r="I312" s="5" t="s">
        <v>903</v>
      </c>
      <c r="J312" s="5" t="s">
        <v>20</v>
      </c>
      <c r="K312" s="5" t="s">
        <v>415</v>
      </c>
      <c r="L312" s="5">
        <f t="shared" si="4"/>
        <v>125</v>
      </c>
      <c r="M312" s="5">
        <v>0</v>
      </c>
      <c r="N312" s="5">
        <v>0</v>
      </c>
      <c r="O312" s="5" t="s">
        <v>538</v>
      </c>
    </row>
    <row r="313" spans="1:15">
      <c r="A313" s="5" t="s">
        <v>15</v>
      </c>
      <c r="B313" s="5">
        <v>10137738</v>
      </c>
      <c r="C313" s="6">
        <v>8906082572089</v>
      </c>
      <c r="D313" s="5" t="s">
        <v>904</v>
      </c>
      <c r="E313" s="5" t="s">
        <v>905</v>
      </c>
      <c r="F313" s="5" t="s">
        <v>650</v>
      </c>
      <c r="G313" s="5">
        <v>50</v>
      </c>
      <c r="H313" s="5">
        <v>3</v>
      </c>
      <c r="I313" s="5" t="s">
        <v>906</v>
      </c>
      <c r="J313" s="5" t="s">
        <v>20</v>
      </c>
      <c r="K313" s="5" t="s">
        <v>578</v>
      </c>
      <c r="L313" s="5">
        <f t="shared" si="4"/>
        <v>150</v>
      </c>
      <c r="M313" s="5">
        <v>0</v>
      </c>
      <c r="N313" s="5">
        <v>0</v>
      </c>
      <c r="O313" s="5" t="s">
        <v>538</v>
      </c>
    </row>
    <row r="314" spans="1:15">
      <c r="A314" s="5" t="s">
        <v>15</v>
      </c>
      <c r="B314" s="5">
        <v>10136546</v>
      </c>
      <c r="C314" s="6">
        <v>8908018477161</v>
      </c>
      <c r="D314" s="5" t="s">
        <v>907</v>
      </c>
      <c r="E314" s="5" t="s">
        <v>908</v>
      </c>
      <c r="F314" s="5" t="s">
        <v>909</v>
      </c>
      <c r="G314" s="5">
        <v>595</v>
      </c>
      <c r="H314" s="5">
        <v>1</v>
      </c>
      <c r="I314" s="5" t="s">
        <v>910</v>
      </c>
      <c r="J314" s="5" t="s">
        <v>20</v>
      </c>
      <c r="K314" s="5" t="s">
        <v>557</v>
      </c>
      <c r="L314" s="5">
        <f t="shared" si="4"/>
        <v>595</v>
      </c>
      <c r="M314" s="5">
        <v>0</v>
      </c>
      <c r="N314" s="5">
        <v>0</v>
      </c>
      <c r="O314" s="5" t="s">
        <v>538</v>
      </c>
    </row>
    <row r="315" spans="1:15">
      <c r="A315" s="5" t="s">
        <v>15</v>
      </c>
      <c r="B315" s="5">
        <v>10000779</v>
      </c>
      <c r="C315" s="6">
        <v>8906007280242</v>
      </c>
      <c r="D315" s="5" t="s">
        <v>911</v>
      </c>
      <c r="E315" s="5" t="s">
        <v>425</v>
      </c>
      <c r="F315" s="5" t="s">
        <v>912</v>
      </c>
      <c r="G315" s="5">
        <v>215</v>
      </c>
      <c r="H315" s="5">
        <v>3</v>
      </c>
      <c r="I315" s="5" t="s">
        <v>913</v>
      </c>
      <c r="J315" s="5" t="s">
        <v>20</v>
      </c>
      <c r="K315" s="5" t="s">
        <v>547</v>
      </c>
      <c r="L315" s="5">
        <f t="shared" si="4"/>
        <v>645</v>
      </c>
      <c r="M315" s="5">
        <v>0</v>
      </c>
      <c r="N315" s="5">
        <v>0</v>
      </c>
      <c r="O315" s="5" t="s">
        <v>538</v>
      </c>
    </row>
    <row r="316" spans="1:15">
      <c r="A316" s="5" t="s">
        <v>15</v>
      </c>
      <c r="B316" s="5">
        <v>10258756</v>
      </c>
      <c r="C316" s="6">
        <v>8000500455876</v>
      </c>
      <c r="D316" s="5" t="s">
        <v>914</v>
      </c>
      <c r="E316" s="5" t="s">
        <v>915</v>
      </c>
      <c r="F316" s="5" t="s">
        <v>916</v>
      </c>
      <c r="G316" s="5">
        <v>199</v>
      </c>
      <c r="H316" s="5">
        <v>1</v>
      </c>
      <c r="I316" s="5" t="s">
        <v>917</v>
      </c>
      <c r="J316" s="5" t="s">
        <v>20</v>
      </c>
      <c r="K316" s="5" t="s">
        <v>537</v>
      </c>
      <c r="L316" s="5">
        <f t="shared" si="4"/>
        <v>199</v>
      </c>
      <c r="M316" s="5">
        <v>0</v>
      </c>
      <c r="N316" s="5">
        <v>0</v>
      </c>
      <c r="O316" s="5" t="s">
        <v>538</v>
      </c>
    </row>
    <row r="317" spans="1:15">
      <c r="A317" s="5" t="s">
        <v>15</v>
      </c>
      <c r="B317" s="5">
        <v>10002689</v>
      </c>
      <c r="C317" s="6">
        <v>8901030702556</v>
      </c>
      <c r="D317" s="5" t="s">
        <v>918</v>
      </c>
      <c r="E317" s="5" t="s">
        <v>919</v>
      </c>
      <c r="F317" s="5" t="s">
        <v>920</v>
      </c>
      <c r="G317" s="5">
        <v>80</v>
      </c>
      <c r="H317" s="5">
        <v>3</v>
      </c>
      <c r="I317" s="5" t="s">
        <v>921</v>
      </c>
      <c r="J317" s="5" t="s">
        <v>20</v>
      </c>
      <c r="K317" s="5" t="s">
        <v>922</v>
      </c>
      <c r="L317" s="5">
        <f t="shared" si="4"/>
        <v>240</v>
      </c>
      <c r="M317" s="5">
        <v>0</v>
      </c>
      <c r="N317" s="5">
        <v>0</v>
      </c>
      <c r="O317" s="5" t="s">
        <v>538</v>
      </c>
    </row>
    <row r="318" spans="1:15">
      <c r="A318" s="5" t="s">
        <v>15</v>
      </c>
      <c r="B318" s="5">
        <v>10305941</v>
      </c>
      <c r="C318" s="6">
        <v>8904540200109</v>
      </c>
      <c r="D318" s="5" t="s">
        <v>923</v>
      </c>
      <c r="E318" s="5" t="s">
        <v>924</v>
      </c>
      <c r="F318" s="5" t="s">
        <v>124</v>
      </c>
      <c r="G318" s="5">
        <v>129</v>
      </c>
      <c r="H318" s="5">
        <v>1</v>
      </c>
      <c r="I318" s="5" t="s">
        <v>925</v>
      </c>
      <c r="J318" s="5" t="s">
        <v>20</v>
      </c>
      <c r="K318" s="5" t="s">
        <v>552</v>
      </c>
      <c r="L318" s="5">
        <f t="shared" si="4"/>
        <v>129</v>
      </c>
      <c r="M318" s="5">
        <v>0</v>
      </c>
      <c r="N318" s="5">
        <v>0</v>
      </c>
      <c r="O318" s="5" t="s">
        <v>538</v>
      </c>
    </row>
    <row r="319" spans="1:15">
      <c r="A319" s="5" t="s">
        <v>15</v>
      </c>
      <c r="B319" s="5">
        <v>10220397</v>
      </c>
      <c r="C319" s="6">
        <v>8908024990852</v>
      </c>
      <c r="D319" s="5" t="s">
        <v>926</v>
      </c>
      <c r="E319" s="5" t="s">
        <v>927</v>
      </c>
      <c r="F319" s="5" t="s">
        <v>413</v>
      </c>
      <c r="G319" s="5">
        <v>116</v>
      </c>
      <c r="H319" s="5">
        <v>1</v>
      </c>
      <c r="I319" s="5" t="s">
        <v>928</v>
      </c>
      <c r="J319" s="5" t="s">
        <v>20</v>
      </c>
      <c r="K319" s="5" t="s">
        <v>415</v>
      </c>
      <c r="L319" s="5">
        <f t="shared" si="4"/>
        <v>116</v>
      </c>
      <c r="M319" s="5">
        <v>0</v>
      </c>
      <c r="N319" s="5">
        <v>0</v>
      </c>
      <c r="O319" s="5" t="s">
        <v>538</v>
      </c>
    </row>
    <row r="320" spans="1:15">
      <c r="A320" s="5" t="s">
        <v>15</v>
      </c>
      <c r="B320" s="5">
        <v>10135526</v>
      </c>
      <c r="C320" s="6">
        <v>8904145911622</v>
      </c>
      <c r="D320" s="5" t="s">
        <v>929</v>
      </c>
      <c r="E320" s="5" t="s">
        <v>930</v>
      </c>
      <c r="F320" s="5" t="s">
        <v>586</v>
      </c>
      <c r="G320" s="5">
        <v>745</v>
      </c>
      <c r="H320" s="5">
        <v>1</v>
      </c>
      <c r="I320" s="5" t="s">
        <v>931</v>
      </c>
      <c r="J320" s="5" t="s">
        <v>20</v>
      </c>
      <c r="K320" s="5" t="s">
        <v>699</v>
      </c>
      <c r="L320" s="5">
        <f t="shared" si="4"/>
        <v>745</v>
      </c>
      <c r="M320" s="5">
        <v>0</v>
      </c>
      <c r="N320" s="5">
        <v>0</v>
      </c>
      <c r="O320" s="5" t="s">
        <v>538</v>
      </c>
    </row>
    <row r="321" spans="1:15">
      <c r="A321" s="5" t="s">
        <v>15</v>
      </c>
      <c r="B321" s="5">
        <v>10203182</v>
      </c>
      <c r="C321" s="6">
        <v>8901088210409</v>
      </c>
      <c r="D321" s="5" t="s">
        <v>932</v>
      </c>
      <c r="E321" s="5" t="s">
        <v>933</v>
      </c>
      <c r="F321" s="5" t="s">
        <v>934</v>
      </c>
      <c r="G321" s="5">
        <v>238</v>
      </c>
      <c r="H321" s="5">
        <v>1</v>
      </c>
      <c r="I321" s="5" t="s">
        <v>935</v>
      </c>
      <c r="J321" s="5" t="s">
        <v>20</v>
      </c>
      <c r="K321" s="5" t="s">
        <v>573</v>
      </c>
      <c r="L321" s="5">
        <f t="shared" si="4"/>
        <v>238</v>
      </c>
      <c r="M321" s="5">
        <v>0</v>
      </c>
      <c r="N321" s="5">
        <v>0</v>
      </c>
      <c r="O321" s="5" t="s">
        <v>538</v>
      </c>
    </row>
    <row r="322" spans="1:15">
      <c r="A322" s="5" t="s">
        <v>15</v>
      </c>
      <c r="B322" s="5">
        <v>10079941</v>
      </c>
      <c r="C322" s="6">
        <v>4103040895677</v>
      </c>
      <c r="D322" s="5" t="s">
        <v>936</v>
      </c>
      <c r="E322" s="5" t="s">
        <v>937</v>
      </c>
      <c r="F322" s="5" t="s">
        <v>938</v>
      </c>
      <c r="G322" s="5">
        <v>605</v>
      </c>
      <c r="H322" s="5">
        <v>1</v>
      </c>
      <c r="I322" s="5" t="s">
        <v>939</v>
      </c>
      <c r="J322" s="5" t="s">
        <v>20</v>
      </c>
      <c r="K322" s="5" t="s">
        <v>573</v>
      </c>
      <c r="L322" s="5">
        <f t="shared" si="4"/>
        <v>605</v>
      </c>
      <c r="M322" s="5">
        <v>0</v>
      </c>
      <c r="N322" s="5">
        <v>0</v>
      </c>
      <c r="O322" s="5" t="s">
        <v>538</v>
      </c>
    </row>
    <row r="323" spans="1:15">
      <c r="A323" s="5" t="s">
        <v>15</v>
      </c>
      <c r="B323" s="5">
        <v>10319423</v>
      </c>
      <c r="C323" s="6">
        <v>8809820707746</v>
      </c>
      <c r="D323" s="5" t="s">
        <v>940</v>
      </c>
      <c r="E323" s="5" t="s">
        <v>941</v>
      </c>
      <c r="F323" s="5" t="s">
        <v>942</v>
      </c>
      <c r="G323" s="5">
        <v>750</v>
      </c>
      <c r="H323" s="5">
        <v>3</v>
      </c>
      <c r="I323" s="5" t="s">
        <v>943</v>
      </c>
      <c r="J323" s="5" t="s">
        <v>20</v>
      </c>
      <c r="K323" s="5" t="s">
        <v>557</v>
      </c>
      <c r="L323" s="5">
        <f t="shared" ref="L323:L386" si="5">H323*G323</f>
        <v>2250</v>
      </c>
      <c r="M323" s="5">
        <v>0</v>
      </c>
      <c r="N323" s="5">
        <v>0</v>
      </c>
      <c r="O323" s="5" t="s">
        <v>538</v>
      </c>
    </row>
    <row r="324" spans="1:15">
      <c r="A324" s="5" t="s">
        <v>15</v>
      </c>
      <c r="B324" s="5">
        <v>10306827</v>
      </c>
      <c r="C324" s="6">
        <v>724022228814</v>
      </c>
      <c r="D324" s="5" t="s">
        <v>944</v>
      </c>
      <c r="E324" s="5" t="s">
        <v>945</v>
      </c>
      <c r="F324" s="5" t="s">
        <v>836</v>
      </c>
      <c r="G324" s="5">
        <v>210</v>
      </c>
      <c r="H324" s="5">
        <v>1</v>
      </c>
      <c r="I324" s="5" t="s">
        <v>946</v>
      </c>
      <c r="J324" s="5" t="s">
        <v>20</v>
      </c>
      <c r="K324" s="5" t="s">
        <v>21</v>
      </c>
      <c r="L324" s="5">
        <f t="shared" si="5"/>
        <v>210</v>
      </c>
      <c r="M324" s="5">
        <v>0</v>
      </c>
      <c r="N324" s="5">
        <v>0</v>
      </c>
      <c r="O324" s="5" t="s">
        <v>538</v>
      </c>
    </row>
    <row r="325" spans="1:15">
      <c r="A325" s="5" t="s">
        <v>15</v>
      </c>
      <c r="B325" s="5">
        <v>10140269</v>
      </c>
      <c r="C325" s="6">
        <v>8906161390849</v>
      </c>
      <c r="D325" s="5" t="s">
        <v>947</v>
      </c>
      <c r="E325" s="5" t="s">
        <v>575</v>
      </c>
      <c r="F325" s="5" t="s">
        <v>728</v>
      </c>
      <c r="G325" s="5">
        <v>220</v>
      </c>
      <c r="H325" s="5">
        <v>2</v>
      </c>
      <c r="I325" s="5" t="s">
        <v>948</v>
      </c>
      <c r="J325" s="5" t="s">
        <v>20</v>
      </c>
      <c r="K325" s="5" t="s">
        <v>644</v>
      </c>
      <c r="L325" s="5">
        <f t="shared" si="5"/>
        <v>440</v>
      </c>
      <c r="M325" s="5">
        <v>0</v>
      </c>
      <c r="N325" s="5">
        <v>0</v>
      </c>
      <c r="O325" s="5" t="s">
        <v>538</v>
      </c>
    </row>
    <row r="326" spans="1:15">
      <c r="A326" s="5" t="s">
        <v>15</v>
      </c>
      <c r="B326" s="5">
        <v>10161460</v>
      </c>
      <c r="C326" s="6">
        <v>4987176273338</v>
      </c>
      <c r="D326" s="5" t="s">
        <v>949</v>
      </c>
      <c r="E326" s="5" t="s">
        <v>950</v>
      </c>
      <c r="F326" s="5" t="s">
        <v>951</v>
      </c>
      <c r="G326" s="5">
        <v>50</v>
      </c>
      <c r="H326" s="5">
        <v>1</v>
      </c>
      <c r="I326" s="5" t="s">
        <v>952</v>
      </c>
      <c r="J326" s="5" t="s">
        <v>20</v>
      </c>
      <c r="K326" s="5" t="s">
        <v>689</v>
      </c>
      <c r="L326" s="5">
        <f t="shared" si="5"/>
        <v>50</v>
      </c>
      <c r="M326" s="5">
        <v>0</v>
      </c>
      <c r="N326" s="5">
        <v>0</v>
      </c>
      <c r="O326" s="5" t="s">
        <v>538</v>
      </c>
    </row>
    <row r="327" spans="1:15">
      <c r="A327" s="5" t="s">
        <v>150</v>
      </c>
      <c r="B327" s="5">
        <v>10140972</v>
      </c>
      <c r="C327" s="6">
        <v>8906135453600</v>
      </c>
      <c r="D327" s="5" t="s">
        <v>953</v>
      </c>
      <c r="E327" s="5" t="s">
        <v>954</v>
      </c>
      <c r="F327" s="5" t="s">
        <v>153</v>
      </c>
      <c r="G327" s="5">
        <v>599</v>
      </c>
      <c r="H327" s="5">
        <v>1</v>
      </c>
      <c r="I327" s="5" t="s">
        <v>955</v>
      </c>
      <c r="J327" s="5" t="s">
        <v>20</v>
      </c>
      <c r="K327" s="5" t="s">
        <v>552</v>
      </c>
      <c r="L327" s="5">
        <f t="shared" si="5"/>
        <v>599</v>
      </c>
      <c r="M327" s="5">
        <v>0</v>
      </c>
      <c r="N327" s="5">
        <v>0</v>
      </c>
      <c r="O327" s="5" t="s">
        <v>538</v>
      </c>
    </row>
    <row r="328" spans="1:15">
      <c r="A328" s="5" t="s">
        <v>15</v>
      </c>
      <c r="B328" s="5">
        <v>10324011</v>
      </c>
      <c r="C328" s="6">
        <v>8906127700422</v>
      </c>
      <c r="D328" s="5" t="s">
        <v>956</v>
      </c>
      <c r="E328" s="5" t="s">
        <v>957</v>
      </c>
      <c r="F328" s="5" t="s">
        <v>728</v>
      </c>
      <c r="G328" s="5">
        <v>95</v>
      </c>
      <c r="H328" s="5">
        <v>1</v>
      </c>
      <c r="I328" s="5" t="s">
        <v>958</v>
      </c>
      <c r="J328" s="5" t="s">
        <v>20</v>
      </c>
      <c r="K328" s="5" t="s">
        <v>959</v>
      </c>
      <c r="L328" s="5">
        <f t="shared" si="5"/>
        <v>95</v>
      </c>
      <c r="M328" s="5">
        <v>0</v>
      </c>
      <c r="N328" s="5">
        <v>0</v>
      </c>
      <c r="O328" s="5" t="s">
        <v>538</v>
      </c>
    </row>
    <row r="329" spans="1:15">
      <c r="A329" s="5" t="s">
        <v>15</v>
      </c>
      <c r="B329" s="5">
        <v>10123742</v>
      </c>
      <c r="C329" s="6">
        <v>8901117269484</v>
      </c>
      <c r="D329" s="5" t="s">
        <v>960</v>
      </c>
      <c r="E329" s="5" t="s">
        <v>961</v>
      </c>
      <c r="F329" s="5" t="s">
        <v>743</v>
      </c>
      <c r="G329" s="5">
        <v>32.57</v>
      </c>
      <c r="H329" s="5">
        <v>62</v>
      </c>
      <c r="I329" s="5" t="s">
        <v>962</v>
      </c>
      <c r="J329" s="5" t="s">
        <v>20</v>
      </c>
      <c r="K329" s="5" t="s">
        <v>689</v>
      </c>
      <c r="L329" s="5">
        <f t="shared" si="5"/>
        <v>2019.34</v>
      </c>
      <c r="M329" s="5">
        <v>0</v>
      </c>
      <c r="N329" s="5">
        <v>0</v>
      </c>
      <c r="O329" s="5" t="s">
        <v>538</v>
      </c>
    </row>
    <row r="330" spans="1:15">
      <c r="A330" s="5" t="s">
        <v>15</v>
      </c>
      <c r="B330" s="5">
        <v>10304013</v>
      </c>
      <c r="C330" s="6">
        <v>30102513531454</v>
      </c>
      <c r="D330" s="5" t="s">
        <v>963</v>
      </c>
      <c r="E330" s="5" t="s">
        <v>964</v>
      </c>
      <c r="F330" s="5" t="s">
        <v>965</v>
      </c>
      <c r="G330" s="5">
        <v>249</v>
      </c>
      <c r="H330" s="5">
        <v>2</v>
      </c>
      <c r="I330" s="5" t="s">
        <v>966</v>
      </c>
      <c r="J330" s="5" t="s">
        <v>20</v>
      </c>
      <c r="K330" s="5" t="s">
        <v>552</v>
      </c>
      <c r="L330" s="5">
        <f t="shared" si="5"/>
        <v>498</v>
      </c>
      <c r="M330" s="5">
        <v>0</v>
      </c>
      <c r="N330" s="5">
        <v>0</v>
      </c>
      <c r="O330" s="5" t="s">
        <v>538</v>
      </c>
    </row>
    <row r="331" spans="1:15">
      <c r="A331" s="5" t="s">
        <v>15</v>
      </c>
      <c r="B331" s="5">
        <v>10012329</v>
      </c>
      <c r="C331" s="6">
        <v>8904422700987</v>
      </c>
      <c r="D331" s="5" t="s">
        <v>967</v>
      </c>
      <c r="E331" s="5" t="s">
        <v>98</v>
      </c>
      <c r="F331" s="5" t="s">
        <v>968</v>
      </c>
      <c r="G331" s="5">
        <v>950</v>
      </c>
      <c r="H331" s="5">
        <v>1</v>
      </c>
      <c r="I331" s="5" t="s">
        <v>969</v>
      </c>
      <c r="J331" s="5" t="s">
        <v>20</v>
      </c>
      <c r="K331" s="5" t="s">
        <v>547</v>
      </c>
      <c r="L331" s="5">
        <f t="shared" si="5"/>
        <v>950</v>
      </c>
      <c r="M331" s="5">
        <v>0</v>
      </c>
      <c r="N331" s="5">
        <v>0</v>
      </c>
      <c r="O331" s="5" t="s">
        <v>538</v>
      </c>
    </row>
    <row r="332" spans="1:15">
      <c r="A332" s="5" t="s">
        <v>15</v>
      </c>
      <c r="B332" s="5">
        <v>10117518</v>
      </c>
      <c r="C332" s="6">
        <v>8908016386540</v>
      </c>
      <c r="D332" s="5" t="s">
        <v>970</v>
      </c>
      <c r="E332" s="5" t="s">
        <v>971</v>
      </c>
      <c r="F332" s="5" t="s">
        <v>623</v>
      </c>
      <c r="G332" s="5">
        <v>66</v>
      </c>
      <c r="H332" s="5">
        <v>1</v>
      </c>
      <c r="I332" s="5" t="s">
        <v>972</v>
      </c>
      <c r="J332" s="5" t="s">
        <v>20</v>
      </c>
      <c r="K332" s="5" t="s">
        <v>547</v>
      </c>
      <c r="L332" s="5">
        <f t="shared" si="5"/>
        <v>66</v>
      </c>
      <c r="M332" s="5">
        <v>0</v>
      </c>
      <c r="N332" s="5">
        <v>0</v>
      </c>
      <c r="O332" s="5" t="s">
        <v>538</v>
      </c>
    </row>
    <row r="333" spans="1:15">
      <c r="A333" s="5" t="s">
        <v>15</v>
      </c>
      <c r="B333" s="5">
        <v>10013356</v>
      </c>
      <c r="C333" s="6">
        <v>8902587721113</v>
      </c>
      <c r="D333" s="5" t="s">
        <v>973</v>
      </c>
      <c r="E333" s="5" t="s">
        <v>974</v>
      </c>
      <c r="F333" s="5" t="s">
        <v>975</v>
      </c>
      <c r="G333" s="5">
        <v>695</v>
      </c>
      <c r="H333" s="5">
        <v>1</v>
      </c>
      <c r="I333" s="5" t="s">
        <v>976</v>
      </c>
      <c r="J333" s="5" t="s">
        <v>20</v>
      </c>
      <c r="K333" s="5" t="s">
        <v>552</v>
      </c>
      <c r="L333" s="5">
        <f t="shared" si="5"/>
        <v>695</v>
      </c>
      <c r="M333" s="5">
        <v>0</v>
      </c>
      <c r="N333" s="5">
        <v>0</v>
      </c>
      <c r="O333" s="5" t="s">
        <v>538</v>
      </c>
    </row>
    <row r="334" spans="1:15">
      <c r="A334" s="5" t="s">
        <v>15</v>
      </c>
      <c r="B334" s="5">
        <v>10001344</v>
      </c>
      <c r="C334" s="6">
        <v>8902587181115</v>
      </c>
      <c r="D334" s="5" t="s">
        <v>977</v>
      </c>
      <c r="E334" s="5" t="s">
        <v>974</v>
      </c>
      <c r="F334" s="5" t="s">
        <v>978</v>
      </c>
      <c r="G334" s="5">
        <v>240</v>
      </c>
      <c r="H334" s="5">
        <v>3</v>
      </c>
      <c r="I334" s="5" t="s">
        <v>979</v>
      </c>
      <c r="J334" s="5" t="s">
        <v>20</v>
      </c>
      <c r="K334" s="5" t="s">
        <v>552</v>
      </c>
      <c r="L334" s="5">
        <f t="shared" si="5"/>
        <v>720</v>
      </c>
      <c r="M334" s="5">
        <v>0</v>
      </c>
      <c r="N334" s="5">
        <v>0</v>
      </c>
      <c r="O334" s="5" t="s">
        <v>538</v>
      </c>
    </row>
    <row r="335" spans="1:15">
      <c r="A335" s="5" t="s">
        <v>15</v>
      </c>
      <c r="B335" s="5">
        <v>10311550</v>
      </c>
      <c r="C335" s="6">
        <v>8902519000323</v>
      </c>
      <c r="D335" s="5" t="s">
        <v>980</v>
      </c>
      <c r="E335" s="5" t="s">
        <v>981</v>
      </c>
      <c r="F335" s="5" t="s">
        <v>658</v>
      </c>
      <c r="G335" s="5">
        <v>125</v>
      </c>
      <c r="H335" s="5">
        <v>3</v>
      </c>
      <c r="I335" s="5" t="s">
        <v>982</v>
      </c>
      <c r="J335" s="5" t="s">
        <v>20</v>
      </c>
      <c r="K335" s="5" t="s">
        <v>660</v>
      </c>
      <c r="L335" s="5">
        <f t="shared" si="5"/>
        <v>375</v>
      </c>
      <c r="M335" s="5">
        <v>0</v>
      </c>
      <c r="N335" s="5">
        <v>0</v>
      </c>
      <c r="O335" s="5" t="s">
        <v>538</v>
      </c>
    </row>
    <row r="336" spans="1:15">
      <c r="A336" s="5" t="s">
        <v>15</v>
      </c>
      <c r="B336" s="5">
        <v>10176797</v>
      </c>
      <c r="C336" s="6">
        <v>8908024977006</v>
      </c>
      <c r="D336" s="5" t="s">
        <v>983</v>
      </c>
      <c r="E336" s="5" t="s">
        <v>984</v>
      </c>
      <c r="F336" s="5" t="s">
        <v>985</v>
      </c>
      <c r="G336" s="5">
        <v>55</v>
      </c>
      <c r="H336" s="5">
        <v>1</v>
      </c>
      <c r="I336" s="5" t="s">
        <v>986</v>
      </c>
      <c r="J336" s="5" t="s">
        <v>20</v>
      </c>
      <c r="K336" s="5" t="s">
        <v>959</v>
      </c>
      <c r="L336" s="5">
        <f t="shared" si="5"/>
        <v>55</v>
      </c>
      <c r="M336" s="5">
        <v>0</v>
      </c>
      <c r="N336" s="5">
        <v>0</v>
      </c>
      <c r="O336" s="5" t="s">
        <v>538</v>
      </c>
    </row>
    <row r="337" spans="1:15">
      <c r="A337" s="5" t="s">
        <v>15</v>
      </c>
      <c r="B337" s="5">
        <v>10142586</v>
      </c>
      <c r="C337" s="6">
        <v>8906167242920</v>
      </c>
      <c r="D337" s="5" t="s">
        <v>987</v>
      </c>
      <c r="E337" s="5" t="s">
        <v>451</v>
      </c>
      <c r="F337" s="5" t="s">
        <v>608</v>
      </c>
      <c r="G337" s="5">
        <v>140</v>
      </c>
      <c r="H337" s="5">
        <v>1</v>
      </c>
      <c r="I337" s="5" t="s">
        <v>988</v>
      </c>
      <c r="J337" s="5" t="s">
        <v>20</v>
      </c>
      <c r="K337" s="5" t="s">
        <v>547</v>
      </c>
      <c r="L337" s="5">
        <f t="shared" si="5"/>
        <v>140</v>
      </c>
      <c r="M337" s="5">
        <v>0</v>
      </c>
      <c r="N337" s="5">
        <v>0</v>
      </c>
      <c r="O337" s="5" t="s">
        <v>538</v>
      </c>
    </row>
    <row r="338" spans="1:15">
      <c r="A338" s="5" t="s">
        <v>15</v>
      </c>
      <c r="B338" s="5">
        <v>10152121</v>
      </c>
      <c r="C338" s="6">
        <v>7435875536201</v>
      </c>
      <c r="D338" s="5" t="s">
        <v>989</v>
      </c>
      <c r="E338" s="5" t="s">
        <v>831</v>
      </c>
      <c r="F338" s="5" t="s">
        <v>990</v>
      </c>
      <c r="G338" s="5">
        <v>230</v>
      </c>
      <c r="H338" s="5">
        <v>1</v>
      </c>
      <c r="I338" s="5" t="s">
        <v>991</v>
      </c>
      <c r="J338" s="5" t="s">
        <v>20</v>
      </c>
      <c r="K338" s="5" t="s">
        <v>678</v>
      </c>
      <c r="L338" s="5">
        <f t="shared" si="5"/>
        <v>230</v>
      </c>
      <c r="M338" s="5">
        <v>0</v>
      </c>
      <c r="N338" s="5">
        <v>0</v>
      </c>
      <c r="O338" s="5" t="s">
        <v>538</v>
      </c>
    </row>
    <row r="339" spans="1:15">
      <c r="A339" s="5" t="s">
        <v>15</v>
      </c>
      <c r="B339" s="5">
        <v>10000809</v>
      </c>
      <c r="C339" s="6">
        <v>8908001705448</v>
      </c>
      <c r="D339" s="5" t="s">
        <v>992</v>
      </c>
      <c r="E339" s="5" t="s">
        <v>993</v>
      </c>
      <c r="F339" s="5" t="s">
        <v>938</v>
      </c>
      <c r="G339" s="5">
        <v>38</v>
      </c>
      <c r="H339" s="5">
        <v>1</v>
      </c>
      <c r="I339" s="5" t="s">
        <v>994</v>
      </c>
      <c r="J339" s="5" t="s">
        <v>20</v>
      </c>
      <c r="K339" s="5" t="s">
        <v>870</v>
      </c>
      <c r="L339" s="5">
        <f t="shared" si="5"/>
        <v>38</v>
      </c>
      <c r="M339" s="5">
        <v>0</v>
      </c>
      <c r="N339" s="5">
        <v>0</v>
      </c>
      <c r="O339" s="5" t="s">
        <v>538</v>
      </c>
    </row>
    <row r="340" spans="1:15">
      <c r="A340" s="5" t="s">
        <v>15</v>
      </c>
      <c r="B340" s="5">
        <v>10153981</v>
      </c>
      <c r="C340" s="6">
        <v>8909081008108</v>
      </c>
      <c r="D340" s="5" t="s">
        <v>995</v>
      </c>
      <c r="E340" s="5" t="s">
        <v>996</v>
      </c>
      <c r="F340" s="5" t="s">
        <v>997</v>
      </c>
      <c r="G340" s="5">
        <v>50</v>
      </c>
      <c r="H340" s="5">
        <v>1</v>
      </c>
      <c r="I340" s="5" t="s">
        <v>998</v>
      </c>
      <c r="J340" s="5" t="s">
        <v>20</v>
      </c>
      <c r="K340" s="5" t="s">
        <v>578</v>
      </c>
      <c r="L340" s="5">
        <f t="shared" si="5"/>
        <v>50</v>
      </c>
      <c r="M340" s="5">
        <v>0</v>
      </c>
      <c r="N340" s="5">
        <v>0</v>
      </c>
      <c r="O340" s="5" t="s">
        <v>538</v>
      </c>
    </row>
    <row r="341" spans="1:15">
      <c r="A341" s="5" t="s">
        <v>15</v>
      </c>
      <c r="B341" s="5">
        <v>10145949</v>
      </c>
      <c r="C341" s="6">
        <v>8901207026621</v>
      </c>
      <c r="D341" s="5" t="s">
        <v>999</v>
      </c>
      <c r="E341" s="5" t="s">
        <v>1000</v>
      </c>
      <c r="F341" s="5" t="s">
        <v>1001</v>
      </c>
      <c r="G341" s="5">
        <v>320</v>
      </c>
      <c r="H341" s="5">
        <v>1</v>
      </c>
      <c r="I341" s="5" t="s">
        <v>1002</v>
      </c>
      <c r="J341" s="5" t="s">
        <v>20</v>
      </c>
      <c r="K341" s="5" t="s">
        <v>573</v>
      </c>
      <c r="L341" s="5">
        <f t="shared" si="5"/>
        <v>320</v>
      </c>
      <c r="M341" s="5">
        <v>0</v>
      </c>
      <c r="N341" s="5">
        <v>0</v>
      </c>
      <c r="O341" s="5" t="s">
        <v>538</v>
      </c>
    </row>
    <row r="342" spans="1:15">
      <c r="A342" s="5" t="s">
        <v>15</v>
      </c>
      <c r="B342" s="5">
        <v>10091543</v>
      </c>
      <c r="C342" s="6">
        <v>8901030819407</v>
      </c>
      <c r="D342" s="5" t="s">
        <v>1003</v>
      </c>
      <c r="E342" s="5" t="s">
        <v>1004</v>
      </c>
      <c r="F342" s="5" t="s">
        <v>1005</v>
      </c>
      <c r="G342" s="5">
        <v>99</v>
      </c>
      <c r="H342" s="5">
        <v>1</v>
      </c>
      <c r="I342" s="5" t="s">
        <v>1006</v>
      </c>
      <c r="J342" s="5" t="s">
        <v>20</v>
      </c>
      <c r="K342" s="5" t="s">
        <v>573</v>
      </c>
      <c r="L342" s="5">
        <f t="shared" si="5"/>
        <v>99</v>
      </c>
      <c r="M342" s="5">
        <v>0</v>
      </c>
      <c r="N342" s="5">
        <v>0</v>
      </c>
      <c r="O342" s="5" t="s">
        <v>538</v>
      </c>
    </row>
    <row r="343" spans="1:15">
      <c r="A343" s="5" t="s">
        <v>15</v>
      </c>
      <c r="B343" s="5">
        <v>10149356</v>
      </c>
      <c r="C343" s="6">
        <v>8901725006686</v>
      </c>
      <c r="D343" s="5" t="s">
        <v>1007</v>
      </c>
      <c r="E343" s="5" t="s">
        <v>889</v>
      </c>
      <c r="F343" s="5" t="s">
        <v>120</v>
      </c>
      <c r="G343" s="5">
        <v>169</v>
      </c>
      <c r="H343" s="5">
        <v>3</v>
      </c>
      <c r="I343" s="5" t="s">
        <v>1008</v>
      </c>
      <c r="J343" s="5" t="s">
        <v>20</v>
      </c>
      <c r="K343" s="5" t="s">
        <v>415</v>
      </c>
      <c r="L343" s="5">
        <f t="shared" si="5"/>
        <v>507</v>
      </c>
      <c r="M343" s="5">
        <v>0</v>
      </c>
      <c r="N343" s="5">
        <v>0</v>
      </c>
      <c r="O343" s="5" t="s">
        <v>538</v>
      </c>
    </row>
    <row r="344" spans="1:15">
      <c r="A344" s="5" t="s">
        <v>15</v>
      </c>
      <c r="B344" s="5">
        <v>10149092</v>
      </c>
      <c r="C344" s="6">
        <v>9810706353511</v>
      </c>
      <c r="D344" s="5" t="s">
        <v>1009</v>
      </c>
      <c r="E344" s="5" t="s">
        <v>1010</v>
      </c>
      <c r="F344" s="5" t="s">
        <v>124</v>
      </c>
      <c r="G344" s="5">
        <v>199</v>
      </c>
      <c r="H344" s="5">
        <v>1</v>
      </c>
      <c r="I344" s="5" t="s">
        <v>1011</v>
      </c>
      <c r="J344" s="5" t="s">
        <v>20</v>
      </c>
      <c r="K344" s="5" t="s">
        <v>552</v>
      </c>
      <c r="L344" s="5">
        <f t="shared" si="5"/>
        <v>199</v>
      </c>
      <c r="M344" s="5">
        <v>0</v>
      </c>
      <c r="N344" s="5">
        <v>0</v>
      </c>
      <c r="O344" s="5" t="s">
        <v>538</v>
      </c>
    </row>
    <row r="345" spans="1:15">
      <c r="A345" s="5" t="s">
        <v>15</v>
      </c>
      <c r="B345" s="5">
        <v>10148647</v>
      </c>
      <c r="C345" s="6">
        <v>8906022205220</v>
      </c>
      <c r="D345" s="5" t="s">
        <v>1012</v>
      </c>
      <c r="E345" s="5" t="s">
        <v>902</v>
      </c>
      <c r="F345" s="5" t="s">
        <v>117</v>
      </c>
      <c r="G345" s="5">
        <v>249</v>
      </c>
      <c r="H345" s="5">
        <v>2</v>
      </c>
      <c r="I345" s="5" t="s">
        <v>1013</v>
      </c>
      <c r="J345" s="5" t="s">
        <v>20</v>
      </c>
      <c r="K345" s="5" t="s">
        <v>415</v>
      </c>
      <c r="L345" s="5">
        <f t="shared" si="5"/>
        <v>498</v>
      </c>
      <c r="M345" s="5">
        <v>0</v>
      </c>
      <c r="N345" s="5">
        <v>0</v>
      </c>
      <c r="O345" s="5" t="s">
        <v>538</v>
      </c>
    </row>
    <row r="346" spans="1:15">
      <c r="A346" s="5" t="s">
        <v>15</v>
      </c>
      <c r="B346" s="5">
        <v>10263437</v>
      </c>
      <c r="C346" s="6">
        <v>8906161173329</v>
      </c>
      <c r="D346" s="5" t="s">
        <v>1014</v>
      </c>
      <c r="E346" s="5" t="s">
        <v>1015</v>
      </c>
      <c r="F346" s="5" t="s">
        <v>1016</v>
      </c>
      <c r="G346" s="5">
        <v>130</v>
      </c>
      <c r="H346" s="5">
        <v>1</v>
      </c>
      <c r="I346" s="5" t="s">
        <v>1017</v>
      </c>
      <c r="J346" s="5" t="s">
        <v>20</v>
      </c>
      <c r="K346" s="5" t="s">
        <v>699</v>
      </c>
      <c r="L346" s="5">
        <f t="shared" si="5"/>
        <v>130</v>
      </c>
      <c r="M346" s="5">
        <v>0</v>
      </c>
      <c r="N346" s="5">
        <v>0</v>
      </c>
      <c r="O346" s="5" t="s">
        <v>538</v>
      </c>
    </row>
    <row r="347" spans="1:15">
      <c r="A347" s="5" t="s">
        <v>15</v>
      </c>
      <c r="B347" s="5">
        <v>10004172</v>
      </c>
      <c r="C347" s="6">
        <v>8904043926582</v>
      </c>
      <c r="D347" s="5" t="s">
        <v>1018</v>
      </c>
      <c r="E347" s="5" t="s">
        <v>835</v>
      </c>
      <c r="F347" s="5" t="s">
        <v>615</v>
      </c>
      <c r="G347" s="5">
        <v>86</v>
      </c>
      <c r="H347" s="5">
        <v>3</v>
      </c>
      <c r="I347" s="5" t="s">
        <v>1019</v>
      </c>
      <c r="J347" s="5" t="s">
        <v>20</v>
      </c>
      <c r="K347" s="5" t="s">
        <v>415</v>
      </c>
      <c r="L347" s="5">
        <f t="shared" si="5"/>
        <v>258</v>
      </c>
      <c r="M347" s="5">
        <v>0</v>
      </c>
      <c r="N347" s="5">
        <v>0</v>
      </c>
      <c r="O347" s="5" t="s">
        <v>538</v>
      </c>
    </row>
    <row r="348" spans="1:15">
      <c r="A348" s="5" t="s">
        <v>15</v>
      </c>
      <c r="B348" s="5">
        <v>10004688</v>
      </c>
      <c r="C348" s="6">
        <v>8906055100011</v>
      </c>
      <c r="D348" s="5" t="s">
        <v>1020</v>
      </c>
      <c r="E348" s="5" t="s">
        <v>766</v>
      </c>
      <c r="F348" s="5" t="s">
        <v>120</v>
      </c>
      <c r="G348" s="5">
        <v>145</v>
      </c>
      <c r="H348" s="5">
        <v>13</v>
      </c>
      <c r="I348" s="5" t="s">
        <v>1021</v>
      </c>
      <c r="J348" s="5" t="s">
        <v>20</v>
      </c>
      <c r="K348" s="5" t="s">
        <v>415</v>
      </c>
      <c r="L348" s="5">
        <f t="shared" si="5"/>
        <v>1885</v>
      </c>
      <c r="M348" s="5">
        <v>0</v>
      </c>
      <c r="N348" s="5">
        <v>0</v>
      </c>
      <c r="O348" s="5" t="s">
        <v>538</v>
      </c>
    </row>
    <row r="349" spans="1:15">
      <c r="A349" s="5" t="s">
        <v>15</v>
      </c>
      <c r="B349" s="5">
        <v>10110835</v>
      </c>
      <c r="C349" s="6">
        <v>8908016849242</v>
      </c>
      <c r="D349" s="5" t="s">
        <v>1022</v>
      </c>
      <c r="E349" s="5" t="s">
        <v>1023</v>
      </c>
      <c r="F349" s="5" t="s">
        <v>717</v>
      </c>
      <c r="G349" s="5">
        <v>100</v>
      </c>
      <c r="H349" s="5">
        <v>3</v>
      </c>
      <c r="I349" s="5" t="s">
        <v>1024</v>
      </c>
      <c r="J349" s="5" t="s">
        <v>20</v>
      </c>
      <c r="K349" s="5" t="s">
        <v>578</v>
      </c>
      <c r="L349" s="5">
        <f t="shared" si="5"/>
        <v>300</v>
      </c>
      <c r="M349" s="5">
        <v>0</v>
      </c>
      <c r="N349" s="5">
        <v>0</v>
      </c>
      <c r="O349" s="5" t="s">
        <v>538</v>
      </c>
    </row>
    <row r="350" spans="1:15">
      <c r="A350" s="5" t="s">
        <v>15</v>
      </c>
      <c r="B350" s="5">
        <v>10287015</v>
      </c>
      <c r="C350" s="6">
        <v>8906069407960</v>
      </c>
      <c r="D350" s="5" t="s">
        <v>1025</v>
      </c>
      <c r="E350" s="5" t="s">
        <v>1026</v>
      </c>
      <c r="F350" s="5" t="s">
        <v>176</v>
      </c>
      <c r="G350" s="5">
        <v>60</v>
      </c>
      <c r="H350" s="5">
        <v>2</v>
      </c>
      <c r="I350" s="5" t="s">
        <v>1027</v>
      </c>
      <c r="J350" s="5" t="s">
        <v>20</v>
      </c>
      <c r="K350" s="5" t="s">
        <v>870</v>
      </c>
      <c r="L350" s="5">
        <f t="shared" si="5"/>
        <v>120</v>
      </c>
      <c r="M350" s="5">
        <v>0</v>
      </c>
      <c r="N350" s="5">
        <v>0</v>
      </c>
      <c r="O350" s="5" t="s">
        <v>538</v>
      </c>
    </row>
    <row r="351" spans="1:15">
      <c r="A351" s="5" t="s">
        <v>15</v>
      </c>
      <c r="B351" s="5">
        <v>10007917</v>
      </c>
      <c r="C351" s="6">
        <v>8906009531533</v>
      </c>
      <c r="D351" s="5" t="s">
        <v>1028</v>
      </c>
      <c r="E351" s="5" t="s">
        <v>864</v>
      </c>
      <c r="F351" s="5" t="s">
        <v>832</v>
      </c>
      <c r="G351" s="5">
        <v>80</v>
      </c>
      <c r="H351" s="5">
        <v>1</v>
      </c>
      <c r="I351" s="5" t="s">
        <v>1029</v>
      </c>
      <c r="J351" s="5" t="s">
        <v>20</v>
      </c>
      <c r="K351" s="5" t="s">
        <v>959</v>
      </c>
      <c r="L351" s="5">
        <f t="shared" si="5"/>
        <v>80</v>
      </c>
      <c r="M351" s="5">
        <v>0</v>
      </c>
      <c r="N351" s="5">
        <v>0</v>
      </c>
      <c r="O351" s="5" t="s">
        <v>538</v>
      </c>
    </row>
    <row r="352" spans="1:15">
      <c r="A352" s="5" t="s">
        <v>150</v>
      </c>
      <c r="B352" s="5">
        <v>10015281</v>
      </c>
      <c r="C352" s="6">
        <v>8901023029066</v>
      </c>
      <c r="D352" s="5" t="s">
        <v>1030</v>
      </c>
      <c r="E352" s="5" t="s">
        <v>304</v>
      </c>
      <c r="F352" s="5" t="s">
        <v>1031</v>
      </c>
      <c r="G352" s="5">
        <v>210</v>
      </c>
      <c r="H352" s="5">
        <v>7</v>
      </c>
      <c r="I352" s="5" t="s">
        <v>1032</v>
      </c>
      <c r="J352" s="5" t="s">
        <v>20</v>
      </c>
      <c r="K352" s="5" t="s">
        <v>21</v>
      </c>
      <c r="L352" s="5">
        <f t="shared" si="5"/>
        <v>1470</v>
      </c>
      <c r="M352" s="5">
        <v>0</v>
      </c>
      <c r="N352" s="5">
        <v>0</v>
      </c>
      <c r="O352" s="5" t="s">
        <v>538</v>
      </c>
    </row>
    <row r="353" spans="1:15">
      <c r="A353" s="5" t="s">
        <v>15</v>
      </c>
      <c r="B353" s="5">
        <v>10028159</v>
      </c>
      <c r="C353" s="6">
        <v>7622202852275</v>
      </c>
      <c r="D353" s="5" t="s">
        <v>1033</v>
      </c>
      <c r="E353" s="5" t="s">
        <v>1034</v>
      </c>
      <c r="F353" s="5" t="s">
        <v>1035</v>
      </c>
      <c r="G353" s="5">
        <v>210</v>
      </c>
      <c r="H353" s="5">
        <v>1</v>
      </c>
      <c r="I353" s="5" t="s">
        <v>1036</v>
      </c>
      <c r="J353" s="5" t="s">
        <v>20</v>
      </c>
      <c r="K353" s="5" t="s">
        <v>537</v>
      </c>
      <c r="L353" s="5">
        <f t="shared" si="5"/>
        <v>210</v>
      </c>
      <c r="M353" s="5">
        <v>0</v>
      </c>
      <c r="N353" s="5">
        <v>0</v>
      </c>
      <c r="O353" s="5" t="s">
        <v>538</v>
      </c>
    </row>
    <row r="354" spans="1:15">
      <c r="A354" s="5" t="s">
        <v>15</v>
      </c>
      <c r="B354" s="5">
        <v>10178510</v>
      </c>
      <c r="C354" s="6">
        <v>8906108894355</v>
      </c>
      <c r="D354" s="5" t="s">
        <v>1037</v>
      </c>
      <c r="E354" s="5" t="s">
        <v>611</v>
      </c>
      <c r="F354" s="5" t="s">
        <v>608</v>
      </c>
      <c r="G354" s="5">
        <v>60</v>
      </c>
      <c r="H354" s="5">
        <v>1</v>
      </c>
      <c r="I354" s="5" t="s">
        <v>1038</v>
      </c>
      <c r="J354" s="5" t="s">
        <v>20</v>
      </c>
      <c r="K354" s="5" t="s">
        <v>537</v>
      </c>
      <c r="L354" s="5">
        <f t="shared" si="5"/>
        <v>60</v>
      </c>
      <c r="M354" s="5">
        <v>0</v>
      </c>
      <c r="N354" s="5">
        <v>0</v>
      </c>
      <c r="O354" s="5" t="s">
        <v>538</v>
      </c>
    </row>
    <row r="355" spans="1:15">
      <c r="A355" s="5" t="s">
        <v>15</v>
      </c>
      <c r="B355" s="5">
        <v>10288558</v>
      </c>
      <c r="C355" s="6">
        <v>8901719139536</v>
      </c>
      <c r="D355" s="5" t="s">
        <v>1039</v>
      </c>
      <c r="E355" s="5" t="s">
        <v>1040</v>
      </c>
      <c r="F355" s="5" t="s">
        <v>1041</v>
      </c>
      <c r="G355" s="5">
        <v>50</v>
      </c>
      <c r="H355" s="5">
        <v>1</v>
      </c>
      <c r="I355" s="5" t="s">
        <v>1042</v>
      </c>
      <c r="J355" s="5" t="s">
        <v>20</v>
      </c>
      <c r="K355" s="5" t="s">
        <v>537</v>
      </c>
      <c r="L355" s="5">
        <f t="shared" si="5"/>
        <v>50</v>
      </c>
      <c r="M355" s="5">
        <v>0</v>
      </c>
      <c r="N355" s="5">
        <v>0</v>
      </c>
      <c r="O355" s="5" t="s">
        <v>538</v>
      </c>
    </row>
    <row r="356" spans="1:15">
      <c r="A356" s="5" t="s">
        <v>15</v>
      </c>
      <c r="B356" s="5">
        <v>10050627</v>
      </c>
      <c r="C356" s="6">
        <v>7622202332289</v>
      </c>
      <c r="D356" s="5" t="s">
        <v>1043</v>
      </c>
      <c r="E356" s="5" t="s">
        <v>1044</v>
      </c>
      <c r="F356" s="5" t="s">
        <v>1045</v>
      </c>
      <c r="G356" s="5">
        <v>75</v>
      </c>
      <c r="H356" s="5">
        <v>1</v>
      </c>
      <c r="I356" s="5" t="s">
        <v>1046</v>
      </c>
      <c r="J356" s="5" t="s">
        <v>20</v>
      </c>
      <c r="K356" s="5" t="s">
        <v>644</v>
      </c>
      <c r="L356" s="5">
        <f t="shared" si="5"/>
        <v>75</v>
      </c>
      <c r="M356" s="5">
        <v>0</v>
      </c>
      <c r="N356" s="5">
        <v>0</v>
      </c>
      <c r="O356" s="5" t="s">
        <v>538</v>
      </c>
    </row>
    <row r="357" spans="1:15">
      <c r="A357" s="5" t="s">
        <v>15</v>
      </c>
      <c r="B357" s="5">
        <v>10001282</v>
      </c>
      <c r="C357" s="6">
        <v>8904117900180</v>
      </c>
      <c r="D357" s="5" t="s">
        <v>1047</v>
      </c>
      <c r="E357" s="5" t="s">
        <v>1048</v>
      </c>
      <c r="F357" s="5" t="s">
        <v>413</v>
      </c>
      <c r="G357" s="5">
        <v>146</v>
      </c>
      <c r="H357" s="5">
        <v>1</v>
      </c>
      <c r="I357" s="5" t="s">
        <v>1049</v>
      </c>
      <c r="J357" s="5" t="s">
        <v>20</v>
      </c>
      <c r="K357" s="5" t="s">
        <v>415</v>
      </c>
      <c r="L357" s="5">
        <f t="shared" si="5"/>
        <v>146</v>
      </c>
      <c r="M357" s="5">
        <v>0</v>
      </c>
      <c r="N357" s="5">
        <v>0</v>
      </c>
      <c r="O357" s="5" t="s">
        <v>538</v>
      </c>
    </row>
    <row r="358" spans="1:15">
      <c r="A358" s="5" t="s">
        <v>15</v>
      </c>
      <c r="B358" s="5">
        <v>10166405</v>
      </c>
      <c r="C358" s="6">
        <v>8906169990485</v>
      </c>
      <c r="D358" s="5" t="s">
        <v>1050</v>
      </c>
      <c r="E358" s="5" t="s">
        <v>607</v>
      </c>
      <c r="F358" s="5" t="s">
        <v>580</v>
      </c>
      <c r="G358" s="5">
        <v>199</v>
      </c>
      <c r="H358" s="5">
        <v>3</v>
      </c>
      <c r="I358" s="5" t="s">
        <v>1051</v>
      </c>
      <c r="J358" s="5" t="s">
        <v>20</v>
      </c>
      <c r="K358" s="5" t="s">
        <v>537</v>
      </c>
      <c r="L358" s="5">
        <f t="shared" si="5"/>
        <v>597</v>
      </c>
      <c r="M358" s="5">
        <v>0</v>
      </c>
      <c r="N358" s="5">
        <v>0</v>
      </c>
      <c r="O358" s="5" t="s">
        <v>538</v>
      </c>
    </row>
    <row r="359" spans="1:15">
      <c r="A359" s="5" t="s">
        <v>15</v>
      </c>
      <c r="B359" s="5">
        <v>10150783</v>
      </c>
      <c r="C359" s="6">
        <v>8906167240735</v>
      </c>
      <c r="D359" s="5" t="s">
        <v>1052</v>
      </c>
      <c r="E359" s="5" t="s">
        <v>1053</v>
      </c>
      <c r="F359" s="5" t="s">
        <v>1054</v>
      </c>
      <c r="G359" s="5">
        <v>30</v>
      </c>
      <c r="H359" s="5">
        <v>3</v>
      </c>
      <c r="I359" s="5" t="s">
        <v>1055</v>
      </c>
      <c r="J359" s="5" t="s">
        <v>20</v>
      </c>
      <c r="K359" s="5" t="s">
        <v>21</v>
      </c>
      <c r="L359" s="5">
        <f t="shared" si="5"/>
        <v>90</v>
      </c>
      <c r="M359" s="5">
        <v>0</v>
      </c>
      <c r="N359" s="5">
        <v>0</v>
      </c>
      <c r="O359" s="5" t="s">
        <v>538</v>
      </c>
    </row>
    <row r="360" spans="1:15">
      <c r="A360" s="5" t="s">
        <v>15</v>
      </c>
      <c r="B360" s="5">
        <v>10005285</v>
      </c>
      <c r="C360" s="6">
        <v>8901030900297</v>
      </c>
      <c r="D360" s="5" t="s">
        <v>1056</v>
      </c>
      <c r="E360" s="5" t="s">
        <v>1057</v>
      </c>
      <c r="F360" s="5" t="s">
        <v>1058</v>
      </c>
      <c r="G360" s="5">
        <v>70</v>
      </c>
      <c r="H360" s="5">
        <v>1</v>
      </c>
      <c r="I360" s="5" t="s">
        <v>1059</v>
      </c>
      <c r="J360" s="5" t="s">
        <v>20</v>
      </c>
      <c r="K360" s="5" t="s">
        <v>959</v>
      </c>
      <c r="L360" s="5">
        <f t="shared" si="5"/>
        <v>70</v>
      </c>
      <c r="M360" s="5">
        <v>0</v>
      </c>
      <c r="N360" s="5">
        <v>0</v>
      </c>
      <c r="O360" s="5" t="s">
        <v>538</v>
      </c>
    </row>
    <row r="361" spans="1:15">
      <c r="A361" s="5" t="s">
        <v>15</v>
      </c>
      <c r="B361" s="5">
        <v>10115792</v>
      </c>
      <c r="C361" s="6">
        <v>4987176241474</v>
      </c>
      <c r="D361" s="5" t="s">
        <v>1060</v>
      </c>
      <c r="E361" s="5" t="s">
        <v>1061</v>
      </c>
      <c r="F361" s="5" t="s">
        <v>153</v>
      </c>
      <c r="G361" s="5">
        <v>425</v>
      </c>
      <c r="H361" s="5">
        <v>1</v>
      </c>
      <c r="I361" s="5" t="s">
        <v>1062</v>
      </c>
      <c r="J361" s="5" t="s">
        <v>20</v>
      </c>
      <c r="K361" s="5" t="s">
        <v>573</v>
      </c>
      <c r="L361" s="5">
        <f t="shared" si="5"/>
        <v>425</v>
      </c>
      <c r="M361" s="5">
        <v>0</v>
      </c>
      <c r="N361" s="5">
        <v>0</v>
      </c>
      <c r="O361" s="5" t="s">
        <v>538</v>
      </c>
    </row>
    <row r="362" spans="1:15">
      <c r="A362" s="5" t="s">
        <v>15</v>
      </c>
      <c r="B362" s="5">
        <v>10164932</v>
      </c>
      <c r="C362" s="6">
        <v>8000500359358</v>
      </c>
      <c r="D362" s="5" t="s">
        <v>1063</v>
      </c>
      <c r="E362" s="5" t="s">
        <v>1064</v>
      </c>
      <c r="F362" s="5" t="s">
        <v>1065</v>
      </c>
      <c r="G362" s="5">
        <v>187</v>
      </c>
      <c r="H362" s="5">
        <v>1</v>
      </c>
      <c r="I362" s="5" t="s">
        <v>1066</v>
      </c>
      <c r="J362" s="5" t="s">
        <v>20</v>
      </c>
      <c r="K362" s="5" t="s">
        <v>644</v>
      </c>
      <c r="L362" s="5">
        <f t="shared" si="5"/>
        <v>187</v>
      </c>
      <c r="M362" s="5">
        <v>0</v>
      </c>
      <c r="N362" s="5">
        <v>0</v>
      </c>
      <c r="O362" s="5" t="s">
        <v>538</v>
      </c>
    </row>
    <row r="363" spans="1:15">
      <c r="A363" s="5" t="s">
        <v>15</v>
      </c>
      <c r="B363" s="5">
        <v>10146669</v>
      </c>
      <c r="C363" s="6">
        <v>8904057715981</v>
      </c>
      <c r="D363" s="5" t="s">
        <v>1067</v>
      </c>
      <c r="E363" s="5" t="s">
        <v>1068</v>
      </c>
      <c r="F363" s="5" t="s">
        <v>728</v>
      </c>
      <c r="G363" s="5">
        <v>50</v>
      </c>
      <c r="H363" s="5">
        <v>1</v>
      </c>
      <c r="I363" s="5" t="s">
        <v>1069</v>
      </c>
      <c r="J363" s="5" t="s">
        <v>20</v>
      </c>
      <c r="K363" s="5" t="s">
        <v>415</v>
      </c>
      <c r="L363" s="5">
        <f t="shared" si="5"/>
        <v>50</v>
      </c>
      <c r="M363" s="5">
        <v>0</v>
      </c>
      <c r="N363" s="5">
        <v>0</v>
      </c>
      <c r="O363" s="5" t="s">
        <v>538</v>
      </c>
    </row>
    <row r="364" spans="1:15">
      <c r="A364" s="5" t="s">
        <v>511</v>
      </c>
      <c r="B364" s="5">
        <v>10293860</v>
      </c>
      <c r="C364" s="6">
        <v>8939111644860</v>
      </c>
      <c r="D364" s="5" t="s">
        <v>1070</v>
      </c>
      <c r="E364" s="5" t="s">
        <v>1071</v>
      </c>
      <c r="F364" s="5" t="s">
        <v>580</v>
      </c>
      <c r="G364" s="5">
        <v>150</v>
      </c>
      <c r="H364" s="5">
        <v>1</v>
      </c>
      <c r="I364" s="5" t="s">
        <v>1072</v>
      </c>
      <c r="J364" s="5" t="s">
        <v>698</v>
      </c>
      <c r="K364" s="5" t="s">
        <v>644</v>
      </c>
      <c r="L364" s="5">
        <f t="shared" si="5"/>
        <v>150</v>
      </c>
      <c r="M364" s="5">
        <v>0</v>
      </c>
      <c r="N364" s="5">
        <v>0</v>
      </c>
      <c r="O364" s="5" t="s">
        <v>538</v>
      </c>
    </row>
    <row r="365" spans="1:15">
      <c r="A365" s="5" t="s">
        <v>15</v>
      </c>
      <c r="B365" s="5">
        <v>10020456</v>
      </c>
      <c r="C365" s="6">
        <v>8904043926681</v>
      </c>
      <c r="D365" s="5" t="s">
        <v>1073</v>
      </c>
      <c r="E365" s="5" t="s">
        <v>835</v>
      </c>
      <c r="F365" s="5" t="s">
        <v>615</v>
      </c>
      <c r="G365" s="5">
        <v>119</v>
      </c>
      <c r="H365" s="5">
        <v>1</v>
      </c>
      <c r="I365" s="5" t="s">
        <v>1074</v>
      </c>
      <c r="J365" s="5" t="s">
        <v>20</v>
      </c>
      <c r="K365" s="5" t="s">
        <v>415</v>
      </c>
      <c r="L365" s="5">
        <f t="shared" si="5"/>
        <v>119</v>
      </c>
      <c r="M365" s="5">
        <v>0</v>
      </c>
      <c r="N365" s="5">
        <v>0</v>
      </c>
      <c r="O365" s="5" t="s">
        <v>538</v>
      </c>
    </row>
    <row r="366" spans="1:15">
      <c r="A366" s="5" t="s">
        <v>15</v>
      </c>
      <c r="B366" s="5">
        <v>10129990</v>
      </c>
      <c r="C366" s="6">
        <v>8906161390344</v>
      </c>
      <c r="D366" s="5" t="s">
        <v>1075</v>
      </c>
      <c r="E366" s="5" t="s">
        <v>575</v>
      </c>
      <c r="F366" s="5" t="s">
        <v>728</v>
      </c>
      <c r="G366" s="5">
        <v>100</v>
      </c>
      <c r="H366" s="5">
        <v>1</v>
      </c>
      <c r="I366" s="5" t="s">
        <v>1076</v>
      </c>
      <c r="J366" s="5" t="s">
        <v>20</v>
      </c>
      <c r="K366" s="5" t="s">
        <v>578</v>
      </c>
      <c r="L366" s="5">
        <f t="shared" si="5"/>
        <v>100</v>
      </c>
      <c r="M366" s="5">
        <v>0</v>
      </c>
      <c r="N366" s="5">
        <v>0</v>
      </c>
      <c r="O366" s="5" t="s">
        <v>538</v>
      </c>
    </row>
    <row r="367" spans="1:15">
      <c r="A367" s="5" t="s">
        <v>15</v>
      </c>
      <c r="B367" s="5">
        <v>10124993</v>
      </c>
      <c r="C367" s="6">
        <v>8906199102018</v>
      </c>
      <c r="D367" s="5" t="s">
        <v>1077</v>
      </c>
      <c r="E367" s="5" t="s">
        <v>1078</v>
      </c>
      <c r="F367" s="5" t="s">
        <v>1079</v>
      </c>
      <c r="G367" s="5">
        <v>135</v>
      </c>
      <c r="H367" s="5">
        <v>1</v>
      </c>
      <c r="I367" s="5" t="s">
        <v>1080</v>
      </c>
      <c r="J367" s="5" t="s">
        <v>20</v>
      </c>
      <c r="K367" s="5" t="s">
        <v>21</v>
      </c>
      <c r="L367" s="5">
        <f t="shared" si="5"/>
        <v>135</v>
      </c>
      <c r="M367" s="5">
        <v>0</v>
      </c>
      <c r="N367" s="5">
        <v>0</v>
      </c>
      <c r="O367" s="5" t="s">
        <v>538</v>
      </c>
    </row>
    <row r="368" spans="1:15">
      <c r="A368" s="5" t="s">
        <v>15</v>
      </c>
      <c r="B368" s="5">
        <v>10265962</v>
      </c>
      <c r="C368" s="6">
        <v>4987176374158</v>
      </c>
      <c r="D368" s="5" t="s">
        <v>1081</v>
      </c>
      <c r="E368" s="5" t="s">
        <v>47</v>
      </c>
      <c r="F368" s="5" t="s">
        <v>92</v>
      </c>
      <c r="G368" s="5">
        <v>335</v>
      </c>
      <c r="H368" s="5">
        <v>1</v>
      </c>
      <c r="I368" s="5" t="s">
        <v>1082</v>
      </c>
      <c r="J368" s="5" t="s">
        <v>20</v>
      </c>
      <c r="K368" s="5" t="s">
        <v>21</v>
      </c>
      <c r="L368" s="5">
        <f t="shared" si="5"/>
        <v>335</v>
      </c>
      <c r="M368" s="5">
        <v>0</v>
      </c>
      <c r="N368" s="5">
        <v>0</v>
      </c>
      <c r="O368" s="5" t="s">
        <v>538</v>
      </c>
    </row>
    <row r="369" spans="1:15">
      <c r="A369" s="5" t="s">
        <v>15</v>
      </c>
      <c r="B369" s="5">
        <v>10225753</v>
      </c>
      <c r="C369" s="6">
        <v>8906090576970</v>
      </c>
      <c r="D369" s="5" t="s">
        <v>1083</v>
      </c>
      <c r="E369" s="5" t="s">
        <v>1084</v>
      </c>
      <c r="F369" s="5" t="s">
        <v>1079</v>
      </c>
      <c r="G369" s="5">
        <v>52</v>
      </c>
      <c r="H369" s="5">
        <v>1</v>
      </c>
      <c r="I369" s="5" t="s">
        <v>1085</v>
      </c>
      <c r="J369" s="5" t="s">
        <v>20</v>
      </c>
      <c r="K369" s="5" t="s">
        <v>578</v>
      </c>
      <c r="L369" s="5">
        <f t="shared" si="5"/>
        <v>52</v>
      </c>
      <c r="M369" s="5">
        <v>0</v>
      </c>
      <c r="N369" s="5">
        <v>0</v>
      </c>
      <c r="O369" s="5" t="s">
        <v>538</v>
      </c>
    </row>
    <row r="370" spans="1:15">
      <c r="A370" s="5" t="s">
        <v>15</v>
      </c>
      <c r="B370" s="5">
        <v>10162194</v>
      </c>
      <c r="C370" s="6">
        <v>7419871147890</v>
      </c>
      <c r="D370" s="5" t="s">
        <v>1086</v>
      </c>
      <c r="E370" s="5" t="s">
        <v>831</v>
      </c>
      <c r="F370" s="5" t="s">
        <v>153</v>
      </c>
      <c r="G370" s="5">
        <v>180</v>
      </c>
      <c r="H370" s="5">
        <v>1</v>
      </c>
      <c r="I370" s="5" t="s">
        <v>1087</v>
      </c>
      <c r="J370" s="5" t="s">
        <v>20</v>
      </c>
      <c r="K370" s="5" t="s">
        <v>678</v>
      </c>
      <c r="L370" s="5">
        <f t="shared" si="5"/>
        <v>180</v>
      </c>
      <c r="M370" s="5">
        <v>0</v>
      </c>
      <c r="N370" s="5">
        <v>0</v>
      </c>
      <c r="O370" s="5" t="s">
        <v>538</v>
      </c>
    </row>
    <row r="371" spans="1:15">
      <c r="A371" s="5" t="s">
        <v>511</v>
      </c>
      <c r="B371" s="5">
        <v>10003281</v>
      </c>
      <c r="C371" s="6">
        <v>8901262030151</v>
      </c>
      <c r="D371" s="5" t="s">
        <v>1088</v>
      </c>
      <c r="E371" s="5" t="s">
        <v>513</v>
      </c>
      <c r="F371" s="5" t="s">
        <v>784</v>
      </c>
      <c r="G371" s="5">
        <v>650</v>
      </c>
      <c r="H371" s="5">
        <v>2</v>
      </c>
      <c r="I371" s="5" t="s">
        <v>1089</v>
      </c>
      <c r="J371" s="5" t="s">
        <v>20</v>
      </c>
      <c r="K371" s="5" t="s">
        <v>547</v>
      </c>
      <c r="L371" s="5">
        <f t="shared" si="5"/>
        <v>1300</v>
      </c>
      <c r="M371" s="5">
        <v>0</v>
      </c>
      <c r="N371" s="5">
        <v>0</v>
      </c>
      <c r="O371" s="5" t="s">
        <v>538</v>
      </c>
    </row>
    <row r="372" spans="1:15">
      <c r="A372" s="5" t="s">
        <v>150</v>
      </c>
      <c r="B372" s="5">
        <v>10139426</v>
      </c>
      <c r="C372" s="6">
        <v>8935001726449</v>
      </c>
      <c r="D372" s="5" t="s">
        <v>1090</v>
      </c>
      <c r="E372" s="5" t="s">
        <v>1091</v>
      </c>
      <c r="F372" s="5" t="s">
        <v>646</v>
      </c>
      <c r="G372" s="5">
        <v>35</v>
      </c>
      <c r="H372" s="5">
        <v>1</v>
      </c>
      <c r="I372" s="5" t="s">
        <v>1092</v>
      </c>
      <c r="J372" s="5" t="s">
        <v>20</v>
      </c>
      <c r="K372" s="5" t="s">
        <v>537</v>
      </c>
      <c r="L372" s="5">
        <f t="shared" si="5"/>
        <v>35</v>
      </c>
      <c r="M372" s="5">
        <v>0</v>
      </c>
      <c r="N372" s="5">
        <v>0</v>
      </c>
      <c r="O372" s="5" t="s">
        <v>538</v>
      </c>
    </row>
    <row r="373" spans="1:15">
      <c r="A373" s="5" t="s">
        <v>15</v>
      </c>
      <c r="B373" s="5">
        <v>10142616</v>
      </c>
      <c r="C373" s="6">
        <v>8906167242852</v>
      </c>
      <c r="D373" s="5" t="s">
        <v>1093</v>
      </c>
      <c r="E373" s="5" t="s">
        <v>451</v>
      </c>
      <c r="F373" s="5" t="s">
        <v>615</v>
      </c>
      <c r="G373" s="5">
        <v>80</v>
      </c>
      <c r="H373" s="5">
        <v>1</v>
      </c>
      <c r="I373" s="5" t="s">
        <v>1094</v>
      </c>
      <c r="J373" s="5" t="s">
        <v>20</v>
      </c>
      <c r="K373" s="5" t="s">
        <v>415</v>
      </c>
      <c r="L373" s="5">
        <f t="shared" si="5"/>
        <v>80</v>
      </c>
      <c r="M373" s="5">
        <v>0</v>
      </c>
      <c r="N373" s="5">
        <v>0</v>
      </c>
      <c r="O373" s="5" t="s">
        <v>538</v>
      </c>
    </row>
    <row r="374" spans="1:15">
      <c r="A374" s="5" t="s">
        <v>15</v>
      </c>
      <c r="B374" s="5">
        <v>10010002</v>
      </c>
      <c r="C374" s="6">
        <v>8076802085738</v>
      </c>
      <c r="D374" s="5" t="s">
        <v>1095</v>
      </c>
      <c r="E374" s="5" t="s">
        <v>1096</v>
      </c>
      <c r="F374" s="5" t="s">
        <v>615</v>
      </c>
      <c r="G374" s="5">
        <v>329</v>
      </c>
      <c r="H374" s="5">
        <v>1</v>
      </c>
      <c r="I374" s="5" t="s">
        <v>1097</v>
      </c>
      <c r="J374" s="5" t="s">
        <v>20</v>
      </c>
      <c r="K374" s="5" t="s">
        <v>959</v>
      </c>
      <c r="L374" s="5">
        <f t="shared" si="5"/>
        <v>329</v>
      </c>
      <c r="M374" s="5">
        <v>0</v>
      </c>
      <c r="N374" s="5">
        <v>0</v>
      </c>
      <c r="O374" s="5" t="s">
        <v>538</v>
      </c>
    </row>
    <row r="375" spans="1:15">
      <c r="A375" s="5" t="s">
        <v>15</v>
      </c>
      <c r="B375" s="5">
        <v>10162575</v>
      </c>
      <c r="C375" s="6">
        <v>7419871202803</v>
      </c>
      <c r="D375" s="5" t="s">
        <v>1098</v>
      </c>
      <c r="E375" s="5" t="s">
        <v>831</v>
      </c>
      <c r="F375" s="5" t="s">
        <v>124</v>
      </c>
      <c r="G375" s="5">
        <v>160</v>
      </c>
      <c r="H375" s="5">
        <v>1</v>
      </c>
      <c r="I375" s="5" t="s">
        <v>1099</v>
      </c>
      <c r="J375" s="5" t="s">
        <v>20</v>
      </c>
      <c r="K375" s="5" t="s">
        <v>678</v>
      </c>
      <c r="L375" s="5">
        <f t="shared" si="5"/>
        <v>160</v>
      </c>
      <c r="M375" s="5">
        <v>0</v>
      </c>
      <c r="N375" s="5">
        <v>0</v>
      </c>
      <c r="O375" s="5" t="s">
        <v>538</v>
      </c>
    </row>
    <row r="376" spans="1:15">
      <c r="A376" s="5" t="s">
        <v>15</v>
      </c>
      <c r="B376" s="5">
        <v>10062452</v>
      </c>
      <c r="C376" s="6">
        <v>8906099701311</v>
      </c>
      <c r="D376" s="5" t="s">
        <v>1100</v>
      </c>
      <c r="E376" s="5" t="s">
        <v>1101</v>
      </c>
      <c r="F376" s="5" t="s">
        <v>608</v>
      </c>
      <c r="G376" s="5">
        <v>100</v>
      </c>
      <c r="H376" s="5">
        <v>2</v>
      </c>
      <c r="I376" s="5" t="s">
        <v>1102</v>
      </c>
      <c r="J376" s="5" t="s">
        <v>20</v>
      </c>
      <c r="K376" s="5" t="s">
        <v>547</v>
      </c>
      <c r="L376" s="5">
        <f t="shared" si="5"/>
        <v>200</v>
      </c>
      <c r="M376" s="5">
        <v>0</v>
      </c>
      <c r="N376" s="5">
        <v>0</v>
      </c>
      <c r="O376" s="5" t="s">
        <v>538</v>
      </c>
    </row>
    <row r="377" spans="1:15">
      <c r="A377" s="5" t="s">
        <v>15</v>
      </c>
      <c r="B377" s="5">
        <v>10146167</v>
      </c>
      <c r="C377" s="6">
        <v>8906055100530</v>
      </c>
      <c r="D377" s="5" t="s">
        <v>1103</v>
      </c>
      <c r="E377" s="5" t="s">
        <v>766</v>
      </c>
      <c r="F377" s="5" t="s">
        <v>836</v>
      </c>
      <c r="G377" s="5">
        <v>230</v>
      </c>
      <c r="H377" s="5">
        <v>1</v>
      </c>
      <c r="I377" s="5" t="s">
        <v>1104</v>
      </c>
      <c r="J377" s="5" t="s">
        <v>20</v>
      </c>
      <c r="K377" s="5" t="s">
        <v>547</v>
      </c>
      <c r="L377" s="5">
        <f t="shared" si="5"/>
        <v>230</v>
      </c>
      <c r="M377" s="5">
        <v>0</v>
      </c>
      <c r="N377" s="5">
        <v>0</v>
      </c>
      <c r="O377" s="5" t="s">
        <v>538</v>
      </c>
    </row>
    <row r="378" spans="1:15">
      <c r="A378" s="5" t="s">
        <v>15</v>
      </c>
      <c r="B378" s="5">
        <v>10005732</v>
      </c>
      <c r="C378" s="6">
        <v>4987176281227</v>
      </c>
      <c r="D378" s="5" t="s">
        <v>1105</v>
      </c>
      <c r="E378" s="5" t="s">
        <v>1106</v>
      </c>
      <c r="F378" s="5" t="s">
        <v>191</v>
      </c>
      <c r="G378" s="5">
        <v>85</v>
      </c>
      <c r="H378" s="5">
        <v>1</v>
      </c>
      <c r="I378" s="5" t="s">
        <v>1107</v>
      </c>
      <c r="J378" s="5" t="s">
        <v>20</v>
      </c>
      <c r="K378" s="5" t="s">
        <v>573</v>
      </c>
      <c r="L378" s="5">
        <f t="shared" si="5"/>
        <v>85</v>
      </c>
      <c r="M378" s="5">
        <v>0</v>
      </c>
      <c r="N378" s="5">
        <v>0</v>
      </c>
      <c r="O378" s="5" t="s">
        <v>538</v>
      </c>
    </row>
    <row r="379" spans="1:15">
      <c r="A379" s="5" t="s">
        <v>15</v>
      </c>
      <c r="B379" s="5">
        <v>10005882</v>
      </c>
      <c r="C379" s="6">
        <v>8906007280990</v>
      </c>
      <c r="D379" s="5" t="s">
        <v>1108</v>
      </c>
      <c r="E379" s="5" t="s">
        <v>425</v>
      </c>
      <c r="F379" s="5" t="s">
        <v>1109</v>
      </c>
      <c r="G379" s="5">
        <v>1175</v>
      </c>
      <c r="H379" s="5">
        <v>1</v>
      </c>
      <c r="I379" s="5" t="s">
        <v>1110</v>
      </c>
      <c r="J379" s="5" t="s">
        <v>20</v>
      </c>
      <c r="K379" s="5" t="s">
        <v>547</v>
      </c>
      <c r="L379" s="5">
        <f t="shared" si="5"/>
        <v>1175</v>
      </c>
      <c r="M379" s="5">
        <v>0</v>
      </c>
      <c r="N379" s="5">
        <v>0</v>
      </c>
      <c r="O379" s="5" t="s">
        <v>538</v>
      </c>
    </row>
    <row r="380" spans="1:15">
      <c r="A380" s="5" t="s">
        <v>15</v>
      </c>
      <c r="B380" s="5">
        <v>10193328</v>
      </c>
      <c r="C380" s="6">
        <v>8906150741881</v>
      </c>
      <c r="D380" s="5" t="s">
        <v>1111</v>
      </c>
      <c r="E380" s="5" t="s">
        <v>1112</v>
      </c>
      <c r="F380" s="5" t="s">
        <v>124</v>
      </c>
      <c r="G380" s="5">
        <v>1099</v>
      </c>
      <c r="H380" s="5">
        <v>1</v>
      </c>
      <c r="I380" s="5" t="s">
        <v>1113</v>
      </c>
      <c r="J380" s="5" t="s">
        <v>20</v>
      </c>
      <c r="K380" s="5" t="s">
        <v>552</v>
      </c>
      <c r="L380" s="5">
        <f t="shared" si="5"/>
        <v>1099</v>
      </c>
      <c r="M380" s="5">
        <v>0</v>
      </c>
      <c r="N380" s="5">
        <v>0</v>
      </c>
      <c r="O380" s="5" t="s">
        <v>538</v>
      </c>
    </row>
    <row r="381" spans="1:15">
      <c r="A381" s="5" t="s">
        <v>15</v>
      </c>
      <c r="B381" s="5">
        <v>10021345</v>
      </c>
      <c r="C381" s="6">
        <v>8410179009896</v>
      </c>
      <c r="D381" s="5" t="s">
        <v>1114</v>
      </c>
      <c r="E381" s="5" t="s">
        <v>1115</v>
      </c>
      <c r="F381" s="5" t="s">
        <v>615</v>
      </c>
      <c r="G381" s="5">
        <v>349</v>
      </c>
      <c r="H381" s="5">
        <v>1</v>
      </c>
      <c r="I381" s="5" t="s">
        <v>1116</v>
      </c>
      <c r="J381" s="5" t="s">
        <v>20</v>
      </c>
      <c r="K381" s="5" t="s">
        <v>959</v>
      </c>
      <c r="L381" s="5">
        <f t="shared" si="5"/>
        <v>349</v>
      </c>
      <c r="M381" s="5">
        <v>0</v>
      </c>
      <c r="N381" s="5">
        <v>0</v>
      </c>
      <c r="O381" s="5" t="s">
        <v>538</v>
      </c>
    </row>
    <row r="382" spans="1:15">
      <c r="A382" s="5" t="s">
        <v>15</v>
      </c>
      <c r="B382" s="5">
        <v>10253559</v>
      </c>
      <c r="C382" s="6">
        <v>8906113491709</v>
      </c>
      <c r="D382" s="5" t="s">
        <v>1117</v>
      </c>
      <c r="E382" s="5" t="s">
        <v>1118</v>
      </c>
      <c r="F382" s="5" t="s">
        <v>717</v>
      </c>
      <c r="G382" s="5">
        <v>65</v>
      </c>
      <c r="H382" s="5">
        <v>1</v>
      </c>
      <c r="I382" s="5" t="s">
        <v>1119</v>
      </c>
      <c r="J382" s="5" t="s">
        <v>20</v>
      </c>
      <c r="K382" s="5" t="s">
        <v>644</v>
      </c>
      <c r="L382" s="5">
        <f t="shared" si="5"/>
        <v>65</v>
      </c>
      <c r="M382" s="5">
        <v>0</v>
      </c>
      <c r="N382" s="5">
        <v>0</v>
      </c>
      <c r="O382" s="5" t="s">
        <v>538</v>
      </c>
    </row>
    <row r="383" spans="1:15">
      <c r="A383" s="5" t="s">
        <v>15</v>
      </c>
      <c r="B383" s="5">
        <v>10143043</v>
      </c>
      <c r="C383" s="6">
        <v>8908016849118</v>
      </c>
      <c r="D383" s="5" t="s">
        <v>1120</v>
      </c>
      <c r="E383" s="5" t="s">
        <v>1023</v>
      </c>
      <c r="F383" s="5" t="s">
        <v>1121</v>
      </c>
      <c r="G383" s="5">
        <v>455</v>
      </c>
      <c r="H383" s="5">
        <v>5</v>
      </c>
      <c r="I383" s="5" t="s">
        <v>1122</v>
      </c>
      <c r="J383" s="5" t="s">
        <v>20</v>
      </c>
      <c r="K383" s="5" t="s">
        <v>537</v>
      </c>
      <c r="L383" s="5">
        <f t="shared" si="5"/>
        <v>2275</v>
      </c>
      <c r="M383" s="5">
        <v>0</v>
      </c>
      <c r="N383" s="5">
        <v>0</v>
      </c>
      <c r="O383" s="5" t="s">
        <v>538</v>
      </c>
    </row>
    <row r="384" spans="1:15">
      <c r="A384" s="5" t="s">
        <v>15</v>
      </c>
      <c r="B384" s="5">
        <v>10113503</v>
      </c>
      <c r="C384" s="6">
        <v>8901088716574</v>
      </c>
      <c r="D384" s="5" t="s">
        <v>1123</v>
      </c>
      <c r="E384" s="5" t="s">
        <v>1124</v>
      </c>
      <c r="F384" s="5" t="s">
        <v>1125</v>
      </c>
      <c r="G384" s="5">
        <v>245</v>
      </c>
      <c r="H384" s="5">
        <v>4</v>
      </c>
      <c r="I384" s="5" t="s">
        <v>1126</v>
      </c>
      <c r="J384" s="5" t="s">
        <v>20</v>
      </c>
      <c r="K384" s="5" t="s">
        <v>547</v>
      </c>
      <c r="L384" s="5">
        <f t="shared" si="5"/>
        <v>980</v>
      </c>
      <c r="M384" s="5">
        <v>0</v>
      </c>
      <c r="N384" s="5">
        <v>0</v>
      </c>
      <c r="O384" s="5" t="s">
        <v>538</v>
      </c>
    </row>
    <row r="385" spans="1:15">
      <c r="A385" s="5" t="s">
        <v>15</v>
      </c>
      <c r="B385" s="5">
        <v>10291362</v>
      </c>
      <c r="C385" s="6">
        <v>8906000922064</v>
      </c>
      <c r="D385" s="5" t="s">
        <v>1127</v>
      </c>
      <c r="E385" s="5" t="s">
        <v>1128</v>
      </c>
      <c r="F385" s="5" t="s">
        <v>717</v>
      </c>
      <c r="G385" s="5">
        <v>210</v>
      </c>
      <c r="H385" s="5">
        <v>3</v>
      </c>
      <c r="I385" s="5" t="s">
        <v>1129</v>
      </c>
      <c r="J385" s="5" t="s">
        <v>20</v>
      </c>
      <c r="K385" s="5" t="s">
        <v>537</v>
      </c>
      <c r="L385" s="5">
        <f t="shared" si="5"/>
        <v>630</v>
      </c>
      <c r="M385" s="5">
        <v>0</v>
      </c>
      <c r="N385" s="5">
        <v>0</v>
      </c>
      <c r="O385" s="5" t="s">
        <v>538</v>
      </c>
    </row>
    <row r="386" spans="1:15">
      <c r="A386" s="5" t="s">
        <v>15</v>
      </c>
      <c r="B386" s="5">
        <v>10249915</v>
      </c>
      <c r="C386" s="6">
        <v>8901365505617</v>
      </c>
      <c r="D386" s="5" t="s">
        <v>1130</v>
      </c>
      <c r="E386" s="5" t="s">
        <v>1131</v>
      </c>
      <c r="F386" s="5" t="s">
        <v>124</v>
      </c>
      <c r="G386" s="5">
        <v>260</v>
      </c>
      <c r="H386" s="5">
        <v>1</v>
      </c>
      <c r="I386" s="5" t="s">
        <v>1132</v>
      </c>
      <c r="J386" s="5" t="s">
        <v>20</v>
      </c>
      <c r="K386" s="5" t="s">
        <v>598</v>
      </c>
      <c r="L386" s="5">
        <f t="shared" si="5"/>
        <v>260</v>
      </c>
      <c r="M386" s="5">
        <v>0</v>
      </c>
      <c r="N386" s="5">
        <v>0</v>
      </c>
      <c r="O386" s="5" t="s">
        <v>538</v>
      </c>
    </row>
    <row r="387" spans="1:15">
      <c r="A387" s="5" t="s">
        <v>15</v>
      </c>
      <c r="B387" s="5">
        <v>10159825</v>
      </c>
      <c r="C387" s="6">
        <v>8908004643044</v>
      </c>
      <c r="D387" s="5" t="s">
        <v>1133</v>
      </c>
      <c r="E387" s="5" t="s">
        <v>1134</v>
      </c>
      <c r="F387" s="5" t="s">
        <v>836</v>
      </c>
      <c r="G387" s="5">
        <v>80</v>
      </c>
      <c r="H387" s="5">
        <v>1</v>
      </c>
      <c r="I387" s="5" t="s">
        <v>1135</v>
      </c>
      <c r="J387" s="5" t="s">
        <v>20</v>
      </c>
      <c r="K387" s="5" t="s">
        <v>547</v>
      </c>
      <c r="L387" s="5">
        <f t="shared" ref="L387:L450" si="6">H387*G387</f>
        <v>80</v>
      </c>
      <c r="M387" s="5">
        <v>0</v>
      </c>
      <c r="N387" s="5">
        <v>0</v>
      </c>
      <c r="O387" s="5" t="s">
        <v>538</v>
      </c>
    </row>
    <row r="388" spans="1:15">
      <c r="A388" s="5" t="s">
        <v>15</v>
      </c>
      <c r="B388" s="5">
        <v>10161063</v>
      </c>
      <c r="C388" s="6">
        <v>8901725019754</v>
      </c>
      <c r="D388" s="5" t="s">
        <v>1136</v>
      </c>
      <c r="E388" s="5" t="s">
        <v>1137</v>
      </c>
      <c r="F388" s="5" t="s">
        <v>1138</v>
      </c>
      <c r="G388" s="5">
        <v>55</v>
      </c>
      <c r="H388" s="5">
        <v>2</v>
      </c>
      <c r="I388" s="5" t="s">
        <v>1139</v>
      </c>
      <c r="J388" s="5" t="s">
        <v>20</v>
      </c>
      <c r="K388" s="5" t="s">
        <v>959</v>
      </c>
      <c r="L388" s="5">
        <f t="shared" si="6"/>
        <v>110</v>
      </c>
      <c r="M388" s="5">
        <v>0</v>
      </c>
      <c r="N388" s="5">
        <v>0</v>
      </c>
      <c r="O388" s="5" t="s">
        <v>538</v>
      </c>
    </row>
    <row r="389" spans="1:15">
      <c r="A389" s="5" t="s">
        <v>15</v>
      </c>
      <c r="B389" s="5">
        <v>10269972</v>
      </c>
      <c r="C389" s="6">
        <v>8906163833214</v>
      </c>
      <c r="D389" s="5" t="s">
        <v>1140</v>
      </c>
      <c r="E389" s="5" t="s">
        <v>1141</v>
      </c>
      <c r="F389" s="5" t="s">
        <v>683</v>
      </c>
      <c r="G389" s="5">
        <v>50</v>
      </c>
      <c r="H389" s="5">
        <v>1</v>
      </c>
      <c r="I389" s="5" t="s">
        <v>1142</v>
      </c>
      <c r="J389" s="5" t="s">
        <v>20</v>
      </c>
      <c r="K389" s="5" t="s">
        <v>547</v>
      </c>
      <c r="L389" s="5">
        <f t="shared" si="6"/>
        <v>50</v>
      </c>
      <c r="M389" s="5">
        <v>0</v>
      </c>
      <c r="N389" s="5">
        <v>0</v>
      </c>
      <c r="O389" s="5" t="s">
        <v>538</v>
      </c>
    </row>
    <row r="390" spans="1:15">
      <c r="A390" s="5" t="s">
        <v>15</v>
      </c>
      <c r="B390" s="5">
        <v>10112342</v>
      </c>
      <c r="C390" s="6">
        <v>8908017853003</v>
      </c>
      <c r="D390" s="5" t="s">
        <v>1143</v>
      </c>
      <c r="E390" s="5" t="s">
        <v>1144</v>
      </c>
      <c r="F390" s="5" t="s">
        <v>1145</v>
      </c>
      <c r="G390" s="5">
        <v>1080</v>
      </c>
      <c r="H390" s="5">
        <v>2</v>
      </c>
      <c r="I390" s="5" t="s">
        <v>1146</v>
      </c>
      <c r="J390" s="5" t="s">
        <v>20</v>
      </c>
      <c r="K390" s="5" t="s">
        <v>547</v>
      </c>
      <c r="L390" s="5">
        <f t="shared" si="6"/>
        <v>2160</v>
      </c>
      <c r="M390" s="5">
        <v>0</v>
      </c>
      <c r="N390" s="5">
        <v>0</v>
      </c>
      <c r="O390" s="5" t="s">
        <v>538</v>
      </c>
    </row>
    <row r="391" spans="1:15">
      <c r="A391" s="5" t="s">
        <v>15</v>
      </c>
      <c r="B391" s="5">
        <v>10049601</v>
      </c>
      <c r="C391" s="6">
        <v>8901747002277</v>
      </c>
      <c r="D391" s="5" t="s">
        <v>1147</v>
      </c>
      <c r="E391" s="5" t="s">
        <v>1148</v>
      </c>
      <c r="F391" s="5" t="s">
        <v>1149</v>
      </c>
      <c r="G391" s="5">
        <v>150</v>
      </c>
      <c r="H391" s="5">
        <v>3</v>
      </c>
      <c r="I391" s="5" t="s">
        <v>1150</v>
      </c>
      <c r="J391" s="5" t="s">
        <v>20</v>
      </c>
      <c r="K391" s="5" t="s">
        <v>699</v>
      </c>
      <c r="L391" s="5">
        <f t="shared" si="6"/>
        <v>450</v>
      </c>
      <c r="M391" s="5">
        <v>0</v>
      </c>
      <c r="N391" s="5">
        <v>0</v>
      </c>
      <c r="O391" s="5" t="s">
        <v>538</v>
      </c>
    </row>
    <row r="392" spans="1:15">
      <c r="A392" s="5" t="s">
        <v>15</v>
      </c>
      <c r="B392" s="5">
        <v>10230158</v>
      </c>
      <c r="C392" s="6">
        <v>8909081007118</v>
      </c>
      <c r="D392" s="5" t="s">
        <v>1151</v>
      </c>
      <c r="E392" s="5" t="s">
        <v>996</v>
      </c>
      <c r="F392" s="5" t="s">
        <v>1152</v>
      </c>
      <c r="G392" s="5">
        <v>100</v>
      </c>
      <c r="H392" s="5">
        <v>1</v>
      </c>
      <c r="I392" s="5" t="s">
        <v>1153</v>
      </c>
      <c r="J392" s="5" t="s">
        <v>20</v>
      </c>
      <c r="K392" s="5" t="s">
        <v>578</v>
      </c>
      <c r="L392" s="5">
        <f t="shared" si="6"/>
        <v>100</v>
      </c>
      <c r="M392" s="5">
        <v>0</v>
      </c>
      <c r="N392" s="5">
        <v>0</v>
      </c>
      <c r="O392" s="5" t="s">
        <v>538</v>
      </c>
    </row>
    <row r="393" spans="1:15">
      <c r="A393" s="5" t="s">
        <v>15</v>
      </c>
      <c r="B393" s="5">
        <v>10013077</v>
      </c>
      <c r="C393" s="6">
        <v>8902587121111</v>
      </c>
      <c r="D393" s="5" t="s">
        <v>1154</v>
      </c>
      <c r="E393" s="5" t="s">
        <v>974</v>
      </c>
      <c r="F393" s="5" t="s">
        <v>1155</v>
      </c>
      <c r="G393" s="5">
        <v>135</v>
      </c>
      <c r="H393" s="5">
        <v>7</v>
      </c>
      <c r="I393" s="5" t="s">
        <v>1156</v>
      </c>
      <c r="J393" s="5" t="s">
        <v>20</v>
      </c>
      <c r="K393" s="5" t="s">
        <v>552</v>
      </c>
      <c r="L393" s="5">
        <f t="shared" si="6"/>
        <v>945</v>
      </c>
      <c r="M393" s="5">
        <v>0</v>
      </c>
      <c r="N393" s="5">
        <v>0</v>
      </c>
      <c r="O393" s="5" t="s">
        <v>538</v>
      </c>
    </row>
    <row r="394" spans="1:15">
      <c r="A394" s="5" t="s">
        <v>15</v>
      </c>
      <c r="B394" s="5">
        <v>10116505</v>
      </c>
      <c r="C394" s="6">
        <v>7610400039796</v>
      </c>
      <c r="D394" s="5" t="s">
        <v>1157</v>
      </c>
      <c r="E394" s="5" t="s">
        <v>1158</v>
      </c>
      <c r="F394" s="5" t="s">
        <v>1159</v>
      </c>
      <c r="G394" s="5">
        <v>195</v>
      </c>
      <c r="H394" s="5">
        <v>2</v>
      </c>
      <c r="I394" s="5" t="s">
        <v>1160</v>
      </c>
      <c r="J394" s="5" t="s">
        <v>20</v>
      </c>
      <c r="K394" s="5" t="s">
        <v>537</v>
      </c>
      <c r="L394" s="5">
        <f t="shared" si="6"/>
        <v>390</v>
      </c>
      <c r="M394" s="5">
        <v>0</v>
      </c>
      <c r="N394" s="5">
        <v>0</v>
      </c>
      <c r="O394" s="5" t="s">
        <v>538</v>
      </c>
    </row>
    <row r="395" spans="1:15">
      <c r="A395" s="5" t="s">
        <v>15</v>
      </c>
      <c r="B395" s="5">
        <v>10302104</v>
      </c>
      <c r="C395" s="6">
        <v>8909081007873</v>
      </c>
      <c r="D395" s="5" t="s">
        <v>1161</v>
      </c>
      <c r="E395" s="5" t="s">
        <v>996</v>
      </c>
      <c r="F395" s="5" t="s">
        <v>1162</v>
      </c>
      <c r="G395" s="5">
        <v>50</v>
      </c>
      <c r="H395" s="5">
        <v>1</v>
      </c>
      <c r="I395" s="5" t="s">
        <v>1163</v>
      </c>
      <c r="J395" s="5" t="s">
        <v>20</v>
      </c>
      <c r="K395" s="5" t="s">
        <v>578</v>
      </c>
      <c r="L395" s="5">
        <f t="shared" si="6"/>
        <v>50</v>
      </c>
      <c r="M395" s="5">
        <v>0</v>
      </c>
      <c r="N395" s="5">
        <v>0</v>
      </c>
      <c r="O395" s="5" t="s">
        <v>538</v>
      </c>
    </row>
    <row r="396" spans="1:15">
      <c r="A396" s="5" t="s">
        <v>15</v>
      </c>
      <c r="B396" s="5">
        <v>10175607</v>
      </c>
      <c r="C396" s="6">
        <v>8901063365827</v>
      </c>
      <c r="D396" s="5" t="s">
        <v>1164</v>
      </c>
      <c r="E396" s="5" t="s">
        <v>804</v>
      </c>
      <c r="F396" s="5" t="s">
        <v>1165</v>
      </c>
      <c r="G396" s="5">
        <v>260</v>
      </c>
      <c r="H396" s="5">
        <v>5</v>
      </c>
      <c r="I396" s="5" t="s">
        <v>1166</v>
      </c>
      <c r="J396" s="5" t="s">
        <v>20</v>
      </c>
      <c r="K396" s="5" t="s">
        <v>644</v>
      </c>
      <c r="L396" s="5">
        <f t="shared" si="6"/>
        <v>1300</v>
      </c>
      <c r="M396" s="5">
        <v>0</v>
      </c>
      <c r="N396" s="5">
        <v>0</v>
      </c>
      <c r="O396" s="5" t="s">
        <v>538</v>
      </c>
    </row>
    <row r="397" spans="1:15">
      <c r="A397" s="5" t="s">
        <v>15</v>
      </c>
      <c r="B397" s="5">
        <v>10166004</v>
      </c>
      <c r="C397" s="6">
        <v>8906004971075</v>
      </c>
      <c r="D397" s="5" t="s">
        <v>1167</v>
      </c>
      <c r="E397" s="5" t="s">
        <v>1168</v>
      </c>
      <c r="F397" s="5" t="s">
        <v>1169</v>
      </c>
      <c r="G397" s="5">
        <v>410</v>
      </c>
      <c r="H397" s="5">
        <v>1</v>
      </c>
      <c r="I397" s="5" t="s">
        <v>1170</v>
      </c>
      <c r="J397" s="5" t="s">
        <v>20</v>
      </c>
      <c r="K397" s="5" t="s">
        <v>547</v>
      </c>
      <c r="L397" s="5">
        <f t="shared" si="6"/>
        <v>410</v>
      </c>
      <c r="M397" s="5">
        <v>0</v>
      </c>
      <c r="N397" s="5">
        <v>0</v>
      </c>
      <c r="O397" s="5" t="s">
        <v>538</v>
      </c>
    </row>
    <row r="398" spans="1:15">
      <c r="A398" s="5" t="s">
        <v>15</v>
      </c>
      <c r="B398" s="5">
        <v>10055622</v>
      </c>
      <c r="C398" s="6">
        <v>8906130900048</v>
      </c>
      <c r="D398" s="5" t="s">
        <v>1171</v>
      </c>
      <c r="E398" s="5" t="s">
        <v>1172</v>
      </c>
      <c r="F398" s="5" t="s">
        <v>1173</v>
      </c>
      <c r="G398" s="5">
        <v>180</v>
      </c>
      <c r="H398" s="5">
        <v>1</v>
      </c>
      <c r="I398" s="5" t="s">
        <v>1174</v>
      </c>
      <c r="J398" s="5" t="s">
        <v>20</v>
      </c>
      <c r="K398" s="5" t="s">
        <v>644</v>
      </c>
      <c r="L398" s="5">
        <f t="shared" si="6"/>
        <v>180</v>
      </c>
      <c r="M398" s="5">
        <v>0</v>
      </c>
      <c r="N398" s="5">
        <v>0</v>
      </c>
      <c r="O398" s="5" t="s">
        <v>538</v>
      </c>
    </row>
    <row r="399" spans="1:15">
      <c r="A399" s="5" t="s">
        <v>15</v>
      </c>
      <c r="B399" s="5">
        <v>10261837</v>
      </c>
      <c r="C399" s="6">
        <v>8285987741765</v>
      </c>
      <c r="D399" s="5" t="s">
        <v>1175</v>
      </c>
      <c r="E399" s="5" t="s">
        <v>1010</v>
      </c>
      <c r="F399" s="5" t="s">
        <v>92</v>
      </c>
      <c r="G399" s="5">
        <v>399</v>
      </c>
      <c r="H399" s="5">
        <v>1</v>
      </c>
      <c r="I399" s="5" t="s">
        <v>1176</v>
      </c>
      <c r="J399" s="5" t="s">
        <v>20</v>
      </c>
      <c r="K399" s="5" t="s">
        <v>552</v>
      </c>
      <c r="L399" s="5">
        <f t="shared" si="6"/>
        <v>399</v>
      </c>
      <c r="M399" s="5">
        <v>0</v>
      </c>
      <c r="N399" s="5">
        <v>0</v>
      </c>
      <c r="O399" s="5" t="s">
        <v>538</v>
      </c>
    </row>
    <row r="400" spans="1:15">
      <c r="A400" s="5" t="s">
        <v>150</v>
      </c>
      <c r="B400" s="5">
        <v>10001139</v>
      </c>
      <c r="C400" s="6">
        <v>8901157045147</v>
      </c>
      <c r="D400" s="5" t="s">
        <v>1177</v>
      </c>
      <c r="E400" s="5" t="s">
        <v>304</v>
      </c>
      <c r="F400" s="5" t="s">
        <v>1178</v>
      </c>
      <c r="G400" s="5">
        <v>169</v>
      </c>
      <c r="H400" s="5">
        <v>1</v>
      </c>
      <c r="I400" s="5" t="s">
        <v>1179</v>
      </c>
      <c r="J400" s="5" t="s">
        <v>20</v>
      </c>
      <c r="K400" s="5" t="s">
        <v>21</v>
      </c>
      <c r="L400" s="5">
        <f t="shared" si="6"/>
        <v>169</v>
      </c>
      <c r="M400" s="5">
        <v>0</v>
      </c>
      <c r="N400" s="5">
        <v>0</v>
      </c>
      <c r="O400" s="5" t="s">
        <v>538</v>
      </c>
    </row>
    <row r="401" spans="1:15">
      <c r="A401" s="5" t="s">
        <v>15</v>
      </c>
      <c r="B401" s="5">
        <v>10319728</v>
      </c>
      <c r="C401" s="6">
        <v>8904430207188</v>
      </c>
      <c r="D401" s="5" t="s">
        <v>1180</v>
      </c>
      <c r="E401" s="5" t="s">
        <v>780</v>
      </c>
      <c r="F401" s="5" t="s">
        <v>1181</v>
      </c>
      <c r="G401" s="5">
        <v>99</v>
      </c>
      <c r="H401" s="5">
        <v>12</v>
      </c>
      <c r="I401" s="5" t="s">
        <v>1182</v>
      </c>
      <c r="J401" s="5" t="s">
        <v>20</v>
      </c>
      <c r="K401" s="5" t="s">
        <v>573</v>
      </c>
      <c r="L401" s="5">
        <f t="shared" si="6"/>
        <v>1188</v>
      </c>
      <c r="M401" s="5">
        <v>0</v>
      </c>
      <c r="N401" s="5">
        <v>0</v>
      </c>
      <c r="O401" s="5" t="s">
        <v>538</v>
      </c>
    </row>
    <row r="402" spans="1:15">
      <c r="A402" s="5" t="s">
        <v>15</v>
      </c>
      <c r="B402" s="5">
        <v>10015563</v>
      </c>
      <c r="C402" s="6">
        <v>8901468117076</v>
      </c>
      <c r="D402" s="5" t="s">
        <v>1183</v>
      </c>
      <c r="E402" s="5" t="s">
        <v>1184</v>
      </c>
      <c r="F402" s="5" t="s">
        <v>1185</v>
      </c>
      <c r="G402" s="5">
        <v>120</v>
      </c>
      <c r="H402" s="5">
        <v>2</v>
      </c>
      <c r="I402" s="5" t="s">
        <v>1186</v>
      </c>
      <c r="J402" s="5" t="s">
        <v>20</v>
      </c>
      <c r="K402" s="5" t="s">
        <v>21</v>
      </c>
      <c r="L402" s="5">
        <f t="shared" si="6"/>
        <v>240</v>
      </c>
      <c r="M402" s="5">
        <v>0</v>
      </c>
      <c r="N402" s="5">
        <v>0</v>
      </c>
      <c r="O402" s="5" t="s">
        <v>538</v>
      </c>
    </row>
    <row r="403" spans="1:15">
      <c r="A403" s="5" t="s">
        <v>15</v>
      </c>
      <c r="B403" s="5">
        <v>10205916</v>
      </c>
      <c r="C403" s="6">
        <v>8901138500719</v>
      </c>
      <c r="D403" s="5" t="s">
        <v>1187</v>
      </c>
      <c r="E403" s="5" t="s">
        <v>1188</v>
      </c>
      <c r="F403" s="5" t="s">
        <v>1189</v>
      </c>
      <c r="G403" s="5">
        <v>281</v>
      </c>
      <c r="H403" s="5">
        <v>1</v>
      </c>
      <c r="I403" s="5" t="s">
        <v>1190</v>
      </c>
      <c r="J403" s="5" t="s">
        <v>20</v>
      </c>
      <c r="K403" s="5" t="s">
        <v>689</v>
      </c>
      <c r="L403" s="5">
        <f t="shared" si="6"/>
        <v>281</v>
      </c>
      <c r="M403" s="5">
        <v>0</v>
      </c>
      <c r="N403" s="5">
        <v>0</v>
      </c>
      <c r="O403" s="5" t="s">
        <v>538</v>
      </c>
    </row>
    <row r="404" spans="1:15">
      <c r="A404" s="5" t="s">
        <v>15</v>
      </c>
      <c r="B404" s="5">
        <v>10138775</v>
      </c>
      <c r="C404" s="6">
        <v>8906009620497</v>
      </c>
      <c r="D404" s="5" t="s">
        <v>1191</v>
      </c>
      <c r="E404" s="5" t="s">
        <v>1192</v>
      </c>
      <c r="F404" s="5" t="s">
        <v>120</v>
      </c>
      <c r="G404" s="5">
        <v>145</v>
      </c>
      <c r="H404" s="5">
        <v>2</v>
      </c>
      <c r="I404" s="5" t="s">
        <v>1193</v>
      </c>
      <c r="J404" s="5" t="s">
        <v>20</v>
      </c>
      <c r="K404" s="5" t="s">
        <v>547</v>
      </c>
      <c r="L404" s="5">
        <f t="shared" si="6"/>
        <v>290</v>
      </c>
      <c r="M404" s="5">
        <v>0</v>
      </c>
      <c r="N404" s="5">
        <v>0</v>
      </c>
      <c r="O404" s="5" t="s">
        <v>538</v>
      </c>
    </row>
    <row r="405" spans="1:15">
      <c r="A405" s="5" t="s">
        <v>15</v>
      </c>
      <c r="B405" s="5">
        <v>10298263</v>
      </c>
      <c r="C405" s="6">
        <v>8906112651210</v>
      </c>
      <c r="D405" s="5" t="s">
        <v>1194</v>
      </c>
      <c r="E405" s="5" t="s">
        <v>1195</v>
      </c>
      <c r="F405" s="5" t="s">
        <v>658</v>
      </c>
      <c r="G405" s="5">
        <v>999</v>
      </c>
      <c r="H405" s="5">
        <v>1</v>
      </c>
      <c r="I405" s="5" t="s">
        <v>1196</v>
      </c>
      <c r="J405" s="5" t="s">
        <v>20</v>
      </c>
      <c r="K405" s="5" t="s">
        <v>1197</v>
      </c>
      <c r="L405" s="5">
        <f t="shared" si="6"/>
        <v>999</v>
      </c>
      <c r="M405" s="5">
        <v>0</v>
      </c>
      <c r="N405" s="5">
        <v>0</v>
      </c>
      <c r="O405" s="5" t="s">
        <v>538</v>
      </c>
    </row>
    <row r="406" spans="1:15">
      <c r="A406" s="5" t="s">
        <v>15</v>
      </c>
      <c r="B406" s="5">
        <v>10151246</v>
      </c>
      <c r="C406" s="6">
        <v>8906163830640</v>
      </c>
      <c r="D406" s="5" t="s">
        <v>1198</v>
      </c>
      <c r="E406" s="5" t="s">
        <v>1141</v>
      </c>
      <c r="F406" s="5" t="s">
        <v>1199</v>
      </c>
      <c r="G406" s="5">
        <v>30</v>
      </c>
      <c r="H406" s="5">
        <v>1</v>
      </c>
      <c r="I406" s="5" t="s">
        <v>1200</v>
      </c>
      <c r="J406" s="5" t="s">
        <v>20</v>
      </c>
      <c r="K406" s="5" t="s">
        <v>578</v>
      </c>
      <c r="L406" s="5">
        <f t="shared" si="6"/>
        <v>30</v>
      </c>
      <c r="M406" s="5">
        <v>0</v>
      </c>
      <c r="N406" s="5">
        <v>0</v>
      </c>
      <c r="O406" s="5" t="s">
        <v>538</v>
      </c>
    </row>
    <row r="407" spans="1:15">
      <c r="A407" s="5" t="s">
        <v>15</v>
      </c>
      <c r="B407" s="5">
        <v>10001858</v>
      </c>
      <c r="C407" s="6">
        <v>8904422711358</v>
      </c>
      <c r="D407" s="5" t="s">
        <v>1201</v>
      </c>
      <c r="E407" s="5" t="s">
        <v>98</v>
      </c>
      <c r="F407" s="5" t="s">
        <v>1202</v>
      </c>
      <c r="G407" s="5">
        <v>30</v>
      </c>
      <c r="H407" s="5">
        <v>3</v>
      </c>
      <c r="I407" s="5" t="s">
        <v>1203</v>
      </c>
      <c r="J407" s="5" t="s">
        <v>20</v>
      </c>
      <c r="K407" s="5" t="s">
        <v>644</v>
      </c>
      <c r="L407" s="5">
        <f t="shared" si="6"/>
        <v>90</v>
      </c>
      <c r="M407" s="5">
        <v>0</v>
      </c>
      <c r="N407" s="5">
        <v>0</v>
      </c>
      <c r="O407" s="5" t="s">
        <v>538</v>
      </c>
    </row>
    <row r="408" spans="1:15">
      <c r="A408" s="5" t="s">
        <v>15</v>
      </c>
      <c r="B408" s="5">
        <v>10012020</v>
      </c>
      <c r="C408" s="6">
        <v>8904288603705</v>
      </c>
      <c r="D408" s="5" t="s">
        <v>1204</v>
      </c>
      <c r="E408" s="5" t="s">
        <v>1205</v>
      </c>
      <c r="F408" s="5" t="s">
        <v>1165</v>
      </c>
      <c r="G408" s="5">
        <v>63</v>
      </c>
      <c r="H408" s="5">
        <v>1</v>
      </c>
      <c r="I408" s="5" t="s">
        <v>1206</v>
      </c>
      <c r="J408" s="5" t="s">
        <v>20</v>
      </c>
      <c r="K408" s="5" t="s">
        <v>922</v>
      </c>
      <c r="L408" s="5">
        <f t="shared" si="6"/>
        <v>63</v>
      </c>
      <c r="M408" s="5">
        <v>0</v>
      </c>
      <c r="N408" s="5">
        <v>0</v>
      </c>
      <c r="O408" s="5" t="s">
        <v>538</v>
      </c>
    </row>
    <row r="409" spans="1:15">
      <c r="A409" s="5" t="s">
        <v>15</v>
      </c>
      <c r="B409" s="5">
        <v>10013403</v>
      </c>
      <c r="C409" s="6">
        <v>8901192204110</v>
      </c>
      <c r="D409" s="5" t="s">
        <v>1207</v>
      </c>
      <c r="E409" s="5" t="s">
        <v>1208</v>
      </c>
      <c r="F409" s="5" t="s">
        <v>836</v>
      </c>
      <c r="G409" s="5">
        <v>89</v>
      </c>
      <c r="H409" s="5">
        <v>2</v>
      </c>
      <c r="I409" s="5" t="s">
        <v>1209</v>
      </c>
      <c r="J409" s="5" t="s">
        <v>20</v>
      </c>
      <c r="K409" s="5" t="s">
        <v>547</v>
      </c>
      <c r="L409" s="5">
        <f t="shared" si="6"/>
        <v>178</v>
      </c>
      <c r="M409" s="5">
        <v>0</v>
      </c>
      <c r="N409" s="5">
        <v>0</v>
      </c>
      <c r="O409" s="5" t="s">
        <v>538</v>
      </c>
    </row>
    <row r="410" spans="1:15">
      <c r="A410" s="5" t="s">
        <v>15</v>
      </c>
      <c r="B410" s="5">
        <v>10269772</v>
      </c>
      <c r="C410" s="6">
        <v>9102453113779</v>
      </c>
      <c r="D410" s="5" t="s">
        <v>1210</v>
      </c>
      <c r="E410" s="5" t="s">
        <v>1211</v>
      </c>
      <c r="F410" s="5" t="s">
        <v>1212</v>
      </c>
      <c r="G410" s="5">
        <v>899</v>
      </c>
      <c r="H410" s="5">
        <v>2</v>
      </c>
      <c r="I410" s="5" t="s">
        <v>1213</v>
      </c>
      <c r="J410" s="5" t="s">
        <v>20</v>
      </c>
      <c r="K410" s="5" t="s">
        <v>573</v>
      </c>
      <c r="L410" s="5">
        <f t="shared" si="6"/>
        <v>1798</v>
      </c>
      <c r="M410" s="5">
        <v>0</v>
      </c>
      <c r="N410" s="5">
        <v>0</v>
      </c>
      <c r="O410" s="5" t="s">
        <v>538</v>
      </c>
    </row>
    <row r="411" spans="1:15">
      <c r="A411" s="5" t="s">
        <v>15</v>
      </c>
      <c r="B411" s="5">
        <v>10148003</v>
      </c>
      <c r="C411" s="6">
        <v>8901383173126</v>
      </c>
      <c r="D411" s="5" t="s">
        <v>1214</v>
      </c>
      <c r="E411" s="5" t="s">
        <v>1215</v>
      </c>
      <c r="F411" s="5" t="s">
        <v>1216</v>
      </c>
      <c r="G411" s="5">
        <v>275</v>
      </c>
      <c r="H411" s="5">
        <v>1</v>
      </c>
      <c r="I411" s="5" t="s">
        <v>1217</v>
      </c>
      <c r="J411" s="5" t="s">
        <v>20</v>
      </c>
      <c r="K411" s="5" t="s">
        <v>158</v>
      </c>
      <c r="L411" s="5">
        <f t="shared" si="6"/>
        <v>275</v>
      </c>
      <c r="M411" s="5">
        <v>0</v>
      </c>
      <c r="N411" s="5">
        <v>0</v>
      </c>
      <c r="O411" s="5" t="s">
        <v>538</v>
      </c>
    </row>
    <row r="412" spans="1:15">
      <c r="A412" s="5" t="s">
        <v>15</v>
      </c>
      <c r="B412" s="5">
        <v>10063573</v>
      </c>
      <c r="C412" s="6">
        <v>8906087771180</v>
      </c>
      <c r="D412" s="5" t="s">
        <v>1218</v>
      </c>
      <c r="E412" s="5" t="s">
        <v>1219</v>
      </c>
      <c r="F412" s="5" t="s">
        <v>623</v>
      </c>
      <c r="G412" s="5">
        <v>221</v>
      </c>
      <c r="H412" s="5">
        <v>1</v>
      </c>
      <c r="I412" s="5" t="s">
        <v>1220</v>
      </c>
      <c r="J412" s="5" t="s">
        <v>20</v>
      </c>
      <c r="K412" s="5" t="s">
        <v>561</v>
      </c>
      <c r="L412" s="5">
        <f t="shared" si="6"/>
        <v>221</v>
      </c>
      <c r="M412" s="5">
        <v>0</v>
      </c>
      <c r="N412" s="5">
        <v>0</v>
      </c>
      <c r="O412" s="5" t="s">
        <v>538</v>
      </c>
    </row>
    <row r="413" spans="1:15">
      <c r="A413" s="5" t="s">
        <v>15</v>
      </c>
      <c r="B413" s="5">
        <v>10281087</v>
      </c>
      <c r="C413" s="6">
        <v>8904086308215</v>
      </c>
      <c r="D413" s="5" t="s">
        <v>1221</v>
      </c>
      <c r="E413" s="5" t="s">
        <v>1222</v>
      </c>
      <c r="F413" s="5" t="s">
        <v>124</v>
      </c>
      <c r="G413" s="5">
        <v>179</v>
      </c>
      <c r="H413" s="5">
        <v>1</v>
      </c>
      <c r="I413" s="5" t="s">
        <v>1223</v>
      </c>
      <c r="J413" s="5" t="s">
        <v>20</v>
      </c>
      <c r="K413" s="5" t="s">
        <v>557</v>
      </c>
      <c r="L413" s="5">
        <f t="shared" si="6"/>
        <v>179</v>
      </c>
      <c r="M413" s="5">
        <v>0</v>
      </c>
      <c r="N413" s="5">
        <v>0</v>
      </c>
      <c r="O413" s="5" t="s">
        <v>538</v>
      </c>
    </row>
    <row r="414" spans="1:15">
      <c r="A414" s="5" t="s">
        <v>15</v>
      </c>
      <c r="B414" s="5">
        <v>10119919</v>
      </c>
      <c r="C414" s="6">
        <v>8906161390603</v>
      </c>
      <c r="D414" s="5" t="s">
        <v>1224</v>
      </c>
      <c r="E414" s="5" t="s">
        <v>575</v>
      </c>
      <c r="F414" s="5" t="s">
        <v>1225</v>
      </c>
      <c r="G414" s="5">
        <v>150</v>
      </c>
      <c r="H414" s="5">
        <v>1</v>
      </c>
      <c r="I414" s="5" t="s">
        <v>1226</v>
      </c>
      <c r="J414" s="5" t="s">
        <v>20</v>
      </c>
      <c r="K414" s="5" t="s">
        <v>578</v>
      </c>
      <c r="L414" s="5">
        <f t="shared" si="6"/>
        <v>150</v>
      </c>
      <c r="M414" s="5">
        <v>0</v>
      </c>
      <c r="N414" s="5">
        <v>0</v>
      </c>
      <c r="O414" s="5" t="s">
        <v>538</v>
      </c>
    </row>
    <row r="415" spans="1:15">
      <c r="A415" s="5" t="s">
        <v>15</v>
      </c>
      <c r="B415" s="5">
        <v>10137879</v>
      </c>
      <c r="C415" s="6">
        <v>8906167240094</v>
      </c>
      <c r="D415" s="5" t="s">
        <v>1227</v>
      </c>
      <c r="E415" s="5" t="s">
        <v>1053</v>
      </c>
      <c r="F415" s="5" t="s">
        <v>784</v>
      </c>
      <c r="G415" s="5">
        <v>190</v>
      </c>
      <c r="H415" s="5">
        <v>1</v>
      </c>
      <c r="I415" s="5" t="s">
        <v>1228</v>
      </c>
      <c r="J415" s="5" t="s">
        <v>20</v>
      </c>
      <c r="K415" s="5" t="s">
        <v>21</v>
      </c>
      <c r="L415" s="5">
        <f t="shared" si="6"/>
        <v>190</v>
      </c>
      <c r="M415" s="5">
        <v>0</v>
      </c>
      <c r="N415" s="5">
        <v>0</v>
      </c>
      <c r="O415" s="5" t="s">
        <v>538</v>
      </c>
    </row>
    <row r="416" spans="1:15">
      <c r="A416" s="5" t="s">
        <v>15</v>
      </c>
      <c r="B416" s="5">
        <v>10005541</v>
      </c>
      <c r="C416" s="6">
        <v>8908001158886</v>
      </c>
      <c r="D416" s="5" t="s">
        <v>1229</v>
      </c>
      <c r="E416" s="5" t="s">
        <v>1230</v>
      </c>
      <c r="F416" s="5" t="s">
        <v>753</v>
      </c>
      <c r="G416" s="5">
        <v>275</v>
      </c>
      <c r="H416" s="5">
        <v>2</v>
      </c>
      <c r="I416" s="5" t="s">
        <v>1231</v>
      </c>
      <c r="J416" s="5" t="s">
        <v>20</v>
      </c>
      <c r="K416" s="5" t="s">
        <v>573</v>
      </c>
      <c r="L416" s="5">
        <f t="shared" si="6"/>
        <v>550</v>
      </c>
      <c r="M416" s="5">
        <v>0</v>
      </c>
      <c r="N416" s="5">
        <v>0</v>
      </c>
      <c r="O416" s="5" t="s">
        <v>538</v>
      </c>
    </row>
    <row r="417" spans="1:15">
      <c r="A417" s="5" t="s">
        <v>15</v>
      </c>
      <c r="B417" s="5">
        <v>10118834</v>
      </c>
      <c r="C417" s="6">
        <v>8908015325427</v>
      </c>
      <c r="D417" s="5" t="s">
        <v>1232</v>
      </c>
      <c r="E417" s="5" t="s">
        <v>1233</v>
      </c>
      <c r="F417" s="5" t="s">
        <v>1234</v>
      </c>
      <c r="G417" s="5">
        <v>395</v>
      </c>
      <c r="H417" s="5">
        <v>3</v>
      </c>
      <c r="I417" s="5" t="s">
        <v>1235</v>
      </c>
      <c r="J417" s="5" t="s">
        <v>20</v>
      </c>
      <c r="K417" s="5" t="s">
        <v>552</v>
      </c>
      <c r="L417" s="5">
        <f t="shared" si="6"/>
        <v>1185</v>
      </c>
      <c r="M417" s="5">
        <v>0</v>
      </c>
      <c r="N417" s="5">
        <v>0</v>
      </c>
      <c r="O417" s="5" t="s">
        <v>538</v>
      </c>
    </row>
    <row r="418" spans="1:15">
      <c r="A418" s="5" t="s">
        <v>15</v>
      </c>
      <c r="B418" s="5">
        <v>10195748</v>
      </c>
      <c r="C418" s="6">
        <v>8904111604886</v>
      </c>
      <c r="D418" s="5" t="s">
        <v>1236</v>
      </c>
      <c r="E418" s="5" t="s">
        <v>1237</v>
      </c>
      <c r="F418" s="5" t="s">
        <v>413</v>
      </c>
      <c r="G418" s="5">
        <v>299</v>
      </c>
      <c r="H418" s="5">
        <v>2</v>
      </c>
      <c r="I418" s="5" t="s">
        <v>1238</v>
      </c>
      <c r="J418" s="5" t="s">
        <v>20</v>
      </c>
      <c r="K418" s="5" t="s">
        <v>644</v>
      </c>
      <c r="L418" s="5">
        <f t="shared" si="6"/>
        <v>598</v>
      </c>
      <c r="M418" s="5">
        <v>0</v>
      </c>
      <c r="N418" s="5">
        <v>0</v>
      </c>
      <c r="O418" s="5" t="s">
        <v>538</v>
      </c>
    </row>
    <row r="419" spans="1:15">
      <c r="A419" s="5" t="s">
        <v>15</v>
      </c>
      <c r="B419" s="5">
        <v>10222648</v>
      </c>
      <c r="C419" s="6">
        <v>8901372064039</v>
      </c>
      <c r="D419" s="5" t="s">
        <v>1239</v>
      </c>
      <c r="E419" s="5" t="s">
        <v>1240</v>
      </c>
      <c r="F419" s="5" t="s">
        <v>124</v>
      </c>
      <c r="G419" s="5">
        <v>366</v>
      </c>
      <c r="H419" s="5">
        <v>2</v>
      </c>
      <c r="I419" s="5" t="s">
        <v>1241</v>
      </c>
      <c r="J419" s="5" t="s">
        <v>20</v>
      </c>
      <c r="K419" s="5" t="s">
        <v>21</v>
      </c>
      <c r="L419" s="5">
        <f t="shared" si="6"/>
        <v>732</v>
      </c>
      <c r="M419" s="5">
        <v>0</v>
      </c>
      <c r="N419" s="5">
        <v>0</v>
      </c>
      <c r="O419" s="5" t="s">
        <v>538</v>
      </c>
    </row>
    <row r="420" spans="1:15">
      <c r="A420" s="5" t="s">
        <v>15</v>
      </c>
      <c r="B420" s="5">
        <v>10161864</v>
      </c>
      <c r="C420" s="6">
        <v>8004350000743</v>
      </c>
      <c r="D420" s="5" t="s">
        <v>1242</v>
      </c>
      <c r="E420" s="5" t="s">
        <v>1243</v>
      </c>
      <c r="F420" s="5" t="s">
        <v>413</v>
      </c>
      <c r="G420" s="5">
        <v>350</v>
      </c>
      <c r="H420" s="5">
        <v>1</v>
      </c>
      <c r="I420" s="5" t="s">
        <v>1244</v>
      </c>
      <c r="J420" s="5" t="s">
        <v>20</v>
      </c>
      <c r="K420" s="5" t="s">
        <v>959</v>
      </c>
      <c r="L420" s="5">
        <f t="shared" si="6"/>
        <v>350</v>
      </c>
      <c r="M420" s="5">
        <v>0</v>
      </c>
      <c r="N420" s="5">
        <v>0</v>
      </c>
      <c r="O420" s="5" t="s">
        <v>538</v>
      </c>
    </row>
    <row r="421" spans="1:15">
      <c r="A421" s="5" t="s">
        <v>15</v>
      </c>
      <c r="B421" s="5">
        <v>10240006</v>
      </c>
      <c r="C421" s="6">
        <v>8906055100622</v>
      </c>
      <c r="D421" s="5" t="s">
        <v>1245</v>
      </c>
      <c r="E421" s="5" t="s">
        <v>766</v>
      </c>
      <c r="F421" s="5" t="s">
        <v>27</v>
      </c>
      <c r="G421" s="5">
        <v>180</v>
      </c>
      <c r="H421" s="5">
        <v>10</v>
      </c>
      <c r="I421" s="5" t="s">
        <v>1246</v>
      </c>
      <c r="J421" s="5" t="s">
        <v>20</v>
      </c>
      <c r="K421" s="5" t="s">
        <v>415</v>
      </c>
      <c r="L421" s="5">
        <f t="shared" si="6"/>
        <v>1800</v>
      </c>
      <c r="M421" s="5">
        <v>0</v>
      </c>
      <c r="N421" s="5">
        <v>0</v>
      </c>
      <c r="O421" s="5" t="s">
        <v>538</v>
      </c>
    </row>
    <row r="422" spans="1:15">
      <c r="A422" s="5" t="s">
        <v>15</v>
      </c>
      <c r="B422" s="5">
        <v>10160845</v>
      </c>
      <c r="C422" s="6">
        <v>8906000921685</v>
      </c>
      <c r="D422" s="5" t="s">
        <v>1247</v>
      </c>
      <c r="E422" s="5" t="s">
        <v>1128</v>
      </c>
      <c r="F422" s="5" t="s">
        <v>717</v>
      </c>
      <c r="G422" s="5">
        <v>190</v>
      </c>
      <c r="H422" s="5">
        <v>2</v>
      </c>
      <c r="I422" s="5" t="s">
        <v>1248</v>
      </c>
      <c r="J422" s="5" t="s">
        <v>20</v>
      </c>
      <c r="K422" s="5" t="s">
        <v>537</v>
      </c>
      <c r="L422" s="5">
        <f t="shared" si="6"/>
        <v>380</v>
      </c>
      <c r="M422" s="5">
        <v>0</v>
      </c>
      <c r="N422" s="5">
        <v>0</v>
      </c>
      <c r="O422" s="5" t="s">
        <v>538</v>
      </c>
    </row>
    <row r="423" spans="1:15">
      <c r="A423" s="5" t="s">
        <v>15</v>
      </c>
      <c r="B423" s="5">
        <v>10028155</v>
      </c>
      <c r="C423" s="6">
        <v>7622202832819</v>
      </c>
      <c r="D423" s="5" t="s">
        <v>1033</v>
      </c>
      <c r="E423" s="5" t="s">
        <v>1034</v>
      </c>
      <c r="F423" s="5" t="s">
        <v>1249</v>
      </c>
      <c r="G423" s="5">
        <v>50</v>
      </c>
      <c r="H423" s="5">
        <v>4</v>
      </c>
      <c r="I423" s="5" t="s">
        <v>1250</v>
      </c>
      <c r="J423" s="5" t="s">
        <v>20</v>
      </c>
      <c r="K423" s="5" t="s">
        <v>537</v>
      </c>
      <c r="L423" s="5">
        <f t="shared" si="6"/>
        <v>200</v>
      </c>
      <c r="M423" s="5">
        <v>0</v>
      </c>
      <c r="N423" s="5">
        <v>0</v>
      </c>
      <c r="O423" s="5" t="s">
        <v>538</v>
      </c>
    </row>
    <row r="424" spans="1:15">
      <c r="A424" s="5" t="s">
        <v>15</v>
      </c>
      <c r="B424" s="5">
        <v>10003105</v>
      </c>
      <c r="C424" s="6">
        <v>8901396381808</v>
      </c>
      <c r="D424" s="5" t="s">
        <v>1251</v>
      </c>
      <c r="E424" s="5" t="s">
        <v>540</v>
      </c>
      <c r="F424" s="5" t="s">
        <v>743</v>
      </c>
      <c r="G424" s="5">
        <v>140</v>
      </c>
      <c r="H424" s="5">
        <v>2</v>
      </c>
      <c r="I424" s="5" t="s">
        <v>1252</v>
      </c>
      <c r="J424" s="5" t="s">
        <v>20</v>
      </c>
      <c r="K424" s="5" t="s">
        <v>689</v>
      </c>
      <c r="L424" s="5">
        <f t="shared" si="6"/>
        <v>280</v>
      </c>
      <c r="M424" s="5">
        <v>0</v>
      </c>
      <c r="N424" s="5">
        <v>0</v>
      </c>
      <c r="O424" s="5" t="s">
        <v>538</v>
      </c>
    </row>
    <row r="425" spans="1:15">
      <c r="A425" s="5" t="s">
        <v>15</v>
      </c>
      <c r="B425" s="5">
        <v>10317625</v>
      </c>
      <c r="C425" s="6">
        <v>991564988104</v>
      </c>
      <c r="D425" s="5" t="s">
        <v>1253</v>
      </c>
      <c r="E425" s="5" t="s">
        <v>1254</v>
      </c>
      <c r="F425" s="5" t="s">
        <v>658</v>
      </c>
      <c r="G425" s="5">
        <v>699</v>
      </c>
      <c r="H425" s="5">
        <v>1</v>
      </c>
      <c r="I425" s="5" t="s">
        <v>1255</v>
      </c>
      <c r="J425" s="5" t="s">
        <v>20</v>
      </c>
      <c r="K425" s="5" t="s">
        <v>552</v>
      </c>
      <c r="L425" s="5">
        <f t="shared" si="6"/>
        <v>699</v>
      </c>
      <c r="M425" s="5">
        <v>0</v>
      </c>
      <c r="N425" s="5">
        <v>0</v>
      </c>
      <c r="O425" s="5" t="s">
        <v>538</v>
      </c>
    </row>
    <row r="426" spans="1:15">
      <c r="A426" s="5" t="s">
        <v>15</v>
      </c>
      <c r="B426" s="5">
        <v>10068827</v>
      </c>
      <c r="C426" s="6">
        <v>8901491001021</v>
      </c>
      <c r="D426" s="5" t="s">
        <v>1256</v>
      </c>
      <c r="E426" s="5" t="s">
        <v>662</v>
      </c>
      <c r="F426" s="5" t="s">
        <v>642</v>
      </c>
      <c r="G426" s="5">
        <v>48</v>
      </c>
      <c r="H426" s="5">
        <v>8</v>
      </c>
      <c r="I426" s="5" t="s">
        <v>1257</v>
      </c>
      <c r="J426" s="5" t="s">
        <v>20</v>
      </c>
      <c r="K426" s="5" t="s">
        <v>578</v>
      </c>
      <c r="L426" s="5">
        <f t="shared" si="6"/>
        <v>384</v>
      </c>
      <c r="M426" s="5">
        <v>0</v>
      </c>
      <c r="N426" s="5">
        <v>0</v>
      </c>
      <c r="O426" s="5" t="s">
        <v>538</v>
      </c>
    </row>
    <row r="427" spans="1:15">
      <c r="A427" s="5" t="s">
        <v>15</v>
      </c>
      <c r="B427" s="5">
        <v>10161563</v>
      </c>
      <c r="C427" s="6">
        <v>8902080365043</v>
      </c>
      <c r="D427" s="5" t="s">
        <v>1258</v>
      </c>
      <c r="E427" s="5" t="s">
        <v>1259</v>
      </c>
      <c r="F427" s="5" t="s">
        <v>1260</v>
      </c>
      <c r="G427" s="5">
        <v>40</v>
      </c>
      <c r="H427" s="5">
        <v>5</v>
      </c>
      <c r="I427" s="5" t="s">
        <v>1261</v>
      </c>
      <c r="J427" s="5" t="s">
        <v>20</v>
      </c>
      <c r="K427" s="5" t="s">
        <v>870</v>
      </c>
      <c r="L427" s="5">
        <f t="shared" si="6"/>
        <v>200</v>
      </c>
      <c r="M427" s="5">
        <v>0</v>
      </c>
      <c r="N427" s="5">
        <v>0</v>
      </c>
      <c r="O427" s="5" t="s">
        <v>538</v>
      </c>
    </row>
    <row r="428" spans="1:15">
      <c r="A428" s="5" t="s">
        <v>15</v>
      </c>
      <c r="B428" s="5">
        <v>10000419</v>
      </c>
      <c r="C428" s="6">
        <v>7622202335655</v>
      </c>
      <c r="D428" s="5" t="s">
        <v>1262</v>
      </c>
      <c r="E428" s="5" t="s">
        <v>1263</v>
      </c>
      <c r="F428" s="5" t="s">
        <v>736</v>
      </c>
      <c r="G428" s="5">
        <v>125</v>
      </c>
      <c r="H428" s="5">
        <v>1</v>
      </c>
      <c r="I428" s="5" t="s">
        <v>1264</v>
      </c>
      <c r="J428" s="5" t="s">
        <v>20</v>
      </c>
      <c r="K428" s="5" t="s">
        <v>537</v>
      </c>
      <c r="L428" s="5">
        <f t="shared" si="6"/>
        <v>125</v>
      </c>
      <c r="M428" s="5">
        <v>0</v>
      </c>
      <c r="N428" s="5">
        <v>0</v>
      </c>
      <c r="O428" s="5" t="s">
        <v>538</v>
      </c>
    </row>
    <row r="429" spans="1:15">
      <c r="A429" s="5" t="s">
        <v>15</v>
      </c>
      <c r="B429" s="5">
        <v>10302479</v>
      </c>
      <c r="C429" s="6">
        <v>8906002348152</v>
      </c>
      <c r="D429" s="5" t="s">
        <v>1265</v>
      </c>
      <c r="E429" s="5" t="s">
        <v>766</v>
      </c>
      <c r="F429" s="5" t="s">
        <v>117</v>
      </c>
      <c r="G429" s="5">
        <v>160</v>
      </c>
      <c r="H429" s="5">
        <v>3</v>
      </c>
      <c r="I429" s="5" t="s">
        <v>1266</v>
      </c>
      <c r="J429" s="5" t="s">
        <v>20</v>
      </c>
      <c r="K429" s="5" t="s">
        <v>415</v>
      </c>
      <c r="L429" s="5">
        <f t="shared" si="6"/>
        <v>480</v>
      </c>
      <c r="M429" s="5">
        <v>0</v>
      </c>
      <c r="N429" s="5">
        <v>0</v>
      </c>
      <c r="O429" s="5" t="s">
        <v>538</v>
      </c>
    </row>
    <row r="430" spans="1:15">
      <c r="A430" s="5" t="s">
        <v>15</v>
      </c>
      <c r="B430" s="5">
        <v>10225350</v>
      </c>
      <c r="C430" s="6">
        <v>880030654288</v>
      </c>
      <c r="D430" s="5" t="s">
        <v>1267</v>
      </c>
      <c r="E430" s="5" t="s">
        <v>1268</v>
      </c>
      <c r="F430" s="5" t="s">
        <v>124</v>
      </c>
      <c r="G430" s="5">
        <v>249</v>
      </c>
      <c r="H430" s="5">
        <v>3</v>
      </c>
      <c r="I430" s="5" t="s">
        <v>1269</v>
      </c>
      <c r="J430" s="5" t="s">
        <v>20</v>
      </c>
      <c r="K430" s="5" t="s">
        <v>158</v>
      </c>
      <c r="L430" s="5">
        <f t="shared" si="6"/>
        <v>747</v>
      </c>
      <c r="M430" s="5">
        <v>0</v>
      </c>
      <c r="N430" s="5">
        <v>0</v>
      </c>
      <c r="O430" s="5" t="s">
        <v>538</v>
      </c>
    </row>
    <row r="431" spans="1:15">
      <c r="A431" s="5" t="s">
        <v>15</v>
      </c>
      <c r="B431" s="5">
        <v>10000608</v>
      </c>
      <c r="C431" s="6">
        <v>8901764111259</v>
      </c>
      <c r="D431" s="5" t="s">
        <v>1270</v>
      </c>
      <c r="E431" s="5" t="s">
        <v>1271</v>
      </c>
      <c r="F431" s="5" t="s">
        <v>1212</v>
      </c>
      <c r="G431" s="5">
        <v>50</v>
      </c>
      <c r="H431" s="5">
        <v>9</v>
      </c>
      <c r="I431" s="5" t="s">
        <v>1272</v>
      </c>
      <c r="J431" s="5" t="s">
        <v>20</v>
      </c>
      <c r="K431" s="5" t="s">
        <v>870</v>
      </c>
      <c r="L431" s="5">
        <f t="shared" si="6"/>
        <v>450</v>
      </c>
      <c r="M431" s="5">
        <v>0</v>
      </c>
      <c r="N431" s="5">
        <v>0</v>
      </c>
      <c r="O431" s="5" t="s">
        <v>538</v>
      </c>
    </row>
    <row r="432" spans="1:15">
      <c r="A432" s="5" t="s">
        <v>15</v>
      </c>
      <c r="B432" s="5">
        <v>10137699</v>
      </c>
      <c r="C432" s="6">
        <v>8901058002683</v>
      </c>
      <c r="D432" s="5" t="s">
        <v>1273</v>
      </c>
      <c r="E432" s="5" t="s">
        <v>1274</v>
      </c>
      <c r="F432" s="5" t="s">
        <v>1275</v>
      </c>
      <c r="G432" s="5">
        <v>100</v>
      </c>
      <c r="H432" s="5">
        <v>2</v>
      </c>
      <c r="I432" s="5" t="s">
        <v>1276</v>
      </c>
      <c r="J432" s="5" t="s">
        <v>20</v>
      </c>
      <c r="K432" s="5" t="s">
        <v>959</v>
      </c>
      <c r="L432" s="5">
        <f t="shared" si="6"/>
        <v>200</v>
      </c>
      <c r="M432" s="5">
        <v>0</v>
      </c>
      <c r="N432" s="5">
        <v>0</v>
      </c>
      <c r="O432" s="5" t="s">
        <v>538</v>
      </c>
    </row>
    <row r="433" spans="1:15">
      <c r="A433" s="5" t="s">
        <v>15</v>
      </c>
      <c r="B433" s="5">
        <v>10077636</v>
      </c>
      <c r="C433" s="6">
        <v>8906008815153</v>
      </c>
      <c r="D433" s="5" t="s">
        <v>1277</v>
      </c>
      <c r="E433" s="5" t="s">
        <v>425</v>
      </c>
      <c r="F433" s="5" t="s">
        <v>120</v>
      </c>
      <c r="G433" s="5">
        <v>210</v>
      </c>
      <c r="H433" s="5">
        <v>2</v>
      </c>
      <c r="I433" s="5" t="s">
        <v>1278</v>
      </c>
      <c r="J433" s="5" t="s">
        <v>20</v>
      </c>
      <c r="K433" s="5" t="s">
        <v>415</v>
      </c>
      <c r="L433" s="5">
        <f t="shared" si="6"/>
        <v>420</v>
      </c>
      <c r="M433" s="5">
        <v>0</v>
      </c>
      <c r="N433" s="5">
        <v>0</v>
      </c>
      <c r="O433" s="5" t="s">
        <v>538</v>
      </c>
    </row>
    <row r="434" spans="1:15">
      <c r="A434" s="5" t="s">
        <v>15</v>
      </c>
      <c r="B434" s="5">
        <v>10273002</v>
      </c>
      <c r="C434" s="6">
        <v>8905539014912</v>
      </c>
      <c r="D434" s="5" t="s">
        <v>1279</v>
      </c>
      <c r="E434" s="5" t="s">
        <v>657</v>
      </c>
      <c r="F434" s="5" t="s">
        <v>124</v>
      </c>
      <c r="G434" s="5">
        <v>200</v>
      </c>
      <c r="H434" s="5">
        <v>1</v>
      </c>
      <c r="I434" s="5" t="s">
        <v>1280</v>
      </c>
      <c r="J434" s="5" t="s">
        <v>20</v>
      </c>
      <c r="K434" s="5" t="s">
        <v>660</v>
      </c>
      <c r="L434" s="5">
        <f t="shared" si="6"/>
        <v>200</v>
      </c>
      <c r="M434" s="5">
        <v>0</v>
      </c>
      <c r="N434" s="5">
        <v>0</v>
      </c>
      <c r="O434" s="5" t="s">
        <v>538</v>
      </c>
    </row>
    <row r="435" spans="1:15">
      <c r="A435" s="5" t="s">
        <v>511</v>
      </c>
      <c r="B435" s="5">
        <v>10118015</v>
      </c>
      <c r="C435" s="6">
        <v>8906020589414</v>
      </c>
      <c r="D435" s="5" t="s">
        <v>1281</v>
      </c>
      <c r="E435" s="5" t="s">
        <v>1282</v>
      </c>
      <c r="F435" s="5" t="s">
        <v>1283</v>
      </c>
      <c r="G435" s="5">
        <v>144</v>
      </c>
      <c r="H435" s="5">
        <v>1</v>
      </c>
      <c r="I435" s="5" t="s">
        <v>1284</v>
      </c>
      <c r="J435" s="5" t="s">
        <v>20</v>
      </c>
      <c r="K435" s="5" t="s">
        <v>699</v>
      </c>
      <c r="L435" s="5">
        <f t="shared" si="6"/>
        <v>144</v>
      </c>
      <c r="M435" s="5">
        <v>0</v>
      </c>
      <c r="N435" s="5">
        <v>0</v>
      </c>
      <c r="O435" s="5" t="s">
        <v>538</v>
      </c>
    </row>
    <row r="436" spans="1:15">
      <c r="A436" s="5" t="s">
        <v>15</v>
      </c>
      <c r="B436" s="5">
        <v>10015096</v>
      </c>
      <c r="C436" s="6">
        <v>8902310100055</v>
      </c>
      <c r="D436" s="5" t="s">
        <v>1285</v>
      </c>
      <c r="E436" s="5" t="s">
        <v>1286</v>
      </c>
      <c r="F436" s="5" t="s">
        <v>191</v>
      </c>
      <c r="G436" s="5">
        <v>375</v>
      </c>
      <c r="H436" s="5">
        <v>2</v>
      </c>
      <c r="I436" s="5" t="s">
        <v>1287</v>
      </c>
      <c r="J436" s="5" t="s">
        <v>20</v>
      </c>
      <c r="K436" s="5" t="s">
        <v>660</v>
      </c>
      <c r="L436" s="5">
        <f t="shared" si="6"/>
        <v>750</v>
      </c>
      <c r="M436" s="5">
        <v>0</v>
      </c>
      <c r="N436" s="5">
        <v>0</v>
      </c>
      <c r="O436" s="5" t="s">
        <v>538</v>
      </c>
    </row>
    <row r="437" spans="1:15">
      <c r="A437" s="5" t="s">
        <v>15</v>
      </c>
      <c r="B437" s="5">
        <v>10068872</v>
      </c>
      <c r="C437" s="6">
        <v>4008033599184</v>
      </c>
      <c r="D437" s="5" t="s">
        <v>1288</v>
      </c>
      <c r="E437" s="5" t="s">
        <v>1289</v>
      </c>
      <c r="F437" s="5" t="s">
        <v>124</v>
      </c>
      <c r="G437" s="5">
        <v>149</v>
      </c>
      <c r="H437" s="5">
        <v>1</v>
      </c>
      <c r="I437" s="5" t="s">
        <v>1290</v>
      </c>
      <c r="J437" s="5" t="s">
        <v>20</v>
      </c>
      <c r="K437" s="5" t="s">
        <v>598</v>
      </c>
      <c r="L437" s="5">
        <f t="shared" si="6"/>
        <v>149</v>
      </c>
      <c r="M437" s="5">
        <v>0</v>
      </c>
      <c r="N437" s="5">
        <v>0</v>
      </c>
      <c r="O437" s="5" t="s">
        <v>538</v>
      </c>
    </row>
    <row r="438" spans="1:15">
      <c r="A438" s="5" t="s">
        <v>15</v>
      </c>
      <c r="B438" s="5">
        <v>10267889</v>
      </c>
      <c r="C438" s="6">
        <v>8909081009013</v>
      </c>
      <c r="D438" s="5" t="s">
        <v>1291</v>
      </c>
      <c r="E438" s="5" t="s">
        <v>1137</v>
      </c>
      <c r="F438" s="5" t="s">
        <v>1292</v>
      </c>
      <c r="G438" s="5">
        <v>60</v>
      </c>
      <c r="H438" s="5">
        <v>2</v>
      </c>
      <c r="I438" s="5" t="s">
        <v>1293</v>
      </c>
      <c r="J438" s="5" t="s">
        <v>20</v>
      </c>
      <c r="K438" s="5" t="s">
        <v>959</v>
      </c>
      <c r="L438" s="5">
        <f t="shared" si="6"/>
        <v>120</v>
      </c>
      <c r="M438" s="5">
        <v>0</v>
      </c>
      <c r="N438" s="5">
        <v>0</v>
      </c>
      <c r="O438" s="5" t="s">
        <v>538</v>
      </c>
    </row>
    <row r="439" spans="1:15">
      <c r="A439" s="5" t="s">
        <v>15</v>
      </c>
      <c r="B439" s="5">
        <v>10017945</v>
      </c>
      <c r="C439" s="6">
        <v>8906002480449</v>
      </c>
      <c r="D439" s="5" t="s">
        <v>1294</v>
      </c>
      <c r="E439" s="5" t="s">
        <v>1295</v>
      </c>
      <c r="F439" s="5" t="s">
        <v>1296</v>
      </c>
      <c r="G439" s="5">
        <v>310</v>
      </c>
      <c r="H439" s="5">
        <v>1</v>
      </c>
      <c r="I439" s="5" t="s">
        <v>1297</v>
      </c>
      <c r="J439" s="5" t="s">
        <v>20</v>
      </c>
      <c r="K439" s="5" t="s">
        <v>678</v>
      </c>
      <c r="L439" s="5">
        <f t="shared" si="6"/>
        <v>310</v>
      </c>
      <c r="M439" s="5">
        <v>0</v>
      </c>
      <c r="N439" s="5">
        <v>0</v>
      </c>
      <c r="O439" s="5" t="s">
        <v>538</v>
      </c>
    </row>
    <row r="440" spans="1:15">
      <c r="A440" s="5" t="s">
        <v>15</v>
      </c>
      <c r="B440" s="5">
        <v>10075248</v>
      </c>
      <c r="C440" s="6">
        <v>8906066202131</v>
      </c>
      <c r="D440" s="5" t="s">
        <v>1298</v>
      </c>
      <c r="E440" s="5" t="s">
        <v>1299</v>
      </c>
      <c r="F440" s="5" t="s">
        <v>30</v>
      </c>
      <c r="G440" s="5">
        <v>150</v>
      </c>
      <c r="H440" s="5">
        <v>2</v>
      </c>
      <c r="I440" s="5" t="s">
        <v>1300</v>
      </c>
      <c r="J440" s="5" t="s">
        <v>20</v>
      </c>
      <c r="K440" s="5" t="s">
        <v>959</v>
      </c>
      <c r="L440" s="5">
        <f t="shared" si="6"/>
        <v>300</v>
      </c>
      <c r="M440" s="5">
        <v>0</v>
      </c>
      <c r="N440" s="5">
        <v>0</v>
      </c>
      <c r="O440" s="5" t="s">
        <v>538</v>
      </c>
    </row>
    <row r="441" spans="1:15">
      <c r="A441" s="5" t="s">
        <v>15</v>
      </c>
      <c r="B441" s="5">
        <v>10004555</v>
      </c>
      <c r="C441" s="6">
        <v>8904063200488</v>
      </c>
      <c r="D441" s="5" t="s">
        <v>1301</v>
      </c>
      <c r="E441" s="5" t="s">
        <v>727</v>
      </c>
      <c r="F441" s="5" t="s">
        <v>717</v>
      </c>
      <c r="G441" s="5">
        <v>60</v>
      </c>
      <c r="H441" s="5">
        <v>1</v>
      </c>
      <c r="I441" s="5" t="s">
        <v>1302</v>
      </c>
      <c r="J441" s="5" t="s">
        <v>20</v>
      </c>
      <c r="K441" s="5" t="s">
        <v>578</v>
      </c>
      <c r="L441" s="5">
        <f t="shared" si="6"/>
        <v>60</v>
      </c>
      <c r="M441" s="5">
        <v>0</v>
      </c>
      <c r="N441" s="5">
        <v>0</v>
      </c>
      <c r="O441" s="5" t="s">
        <v>538</v>
      </c>
    </row>
    <row r="442" spans="1:15">
      <c r="A442" s="5" t="s">
        <v>15</v>
      </c>
      <c r="B442" s="5">
        <v>10172213</v>
      </c>
      <c r="C442" s="6">
        <v>8904424804317</v>
      </c>
      <c r="D442" s="5" t="s">
        <v>1303</v>
      </c>
      <c r="E442" s="5" t="s">
        <v>1304</v>
      </c>
      <c r="F442" s="5" t="s">
        <v>1305</v>
      </c>
      <c r="G442" s="5">
        <v>335</v>
      </c>
      <c r="H442" s="5">
        <v>1</v>
      </c>
      <c r="I442" s="5" t="s">
        <v>1306</v>
      </c>
      <c r="J442" s="5" t="s">
        <v>20</v>
      </c>
      <c r="K442" s="5" t="s">
        <v>547</v>
      </c>
      <c r="L442" s="5">
        <f t="shared" si="6"/>
        <v>335</v>
      </c>
      <c r="M442" s="5">
        <v>0</v>
      </c>
      <c r="N442" s="5">
        <v>0</v>
      </c>
      <c r="O442" s="5" t="s">
        <v>538</v>
      </c>
    </row>
    <row r="443" spans="1:15">
      <c r="A443" s="5" t="s">
        <v>15</v>
      </c>
      <c r="B443" s="5">
        <v>10299702</v>
      </c>
      <c r="C443" s="6">
        <v>8909372008466</v>
      </c>
      <c r="D443" s="5" t="s">
        <v>1307</v>
      </c>
      <c r="E443" s="5" t="s">
        <v>1195</v>
      </c>
      <c r="F443" s="5" t="s">
        <v>724</v>
      </c>
      <c r="G443" s="5">
        <v>799</v>
      </c>
      <c r="H443" s="5">
        <v>1</v>
      </c>
      <c r="I443" s="5" t="s">
        <v>1308</v>
      </c>
      <c r="J443" s="5" t="s">
        <v>20</v>
      </c>
      <c r="K443" s="5" t="s">
        <v>1197</v>
      </c>
      <c r="L443" s="5">
        <f t="shared" si="6"/>
        <v>799</v>
      </c>
      <c r="M443" s="5">
        <v>0</v>
      </c>
      <c r="N443" s="5">
        <v>0</v>
      </c>
      <c r="O443" s="5" t="s">
        <v>538</v>
      </c>
    </row>
    <row r="444" spans="1:15">
      <c r="A444" s="5" t="s">
        <v>15</v>
      </c>
      <c r="B444" s="5">
        <v>10142589</v>
      </c>
      <c r="C444" s="6">
        <v>8906167242838</v>
      </c>
      <c r="D444" s="5" t="s">
        <v>1309</v>
      </c>
      <c r="E444" s="5" t="s">
        <v>447</v>
      </c>
      <c r="F444" s="5" t="s">
        <v>120</v>
      </c>
      <c r="G444" s="5">
        <v>200</v>
      </c>
      <c r="H444" s="5">
        <v>1</v>
      </c>
      <c r="I444" s="5" t="s">
        <v>1310</v>
      </c>
      <c r="J444" s="5" t="s">
        <v>20</v>
      </c>
      <c r="K444" s="5" t="s">
        <v>415</v>
      </c>
      <c r="L444" s="5">
        <f t="shared" si="6"/>
        <v>200</v>
      </c>
      <c r="M444" s="5">
        <v>0</v>
      </c>
      <c r="N444" s="5">
        <v>0</v>
      </c>
      <c r="O444" s="5" t="s">
        <v>538</v>
      </c>
    </row>
    <row r="445" spans="1:15">
      <c r="A445" s="5" t="s">
        <v>15</v>
      </c>
      <c r="B445" s="5">
        <v>10001885</v>
      </c>
      <c r="C445" s="6">
        <v>89080658</v>
      </c>
      <c r="D445" s="5" t="s">
        <v>1311</v>
      </c>
      <c r="E445" s="5" t="s">
        <v>1312</v>
      </c>
      <c r="F445" s="5" t="s">
        <v>1313</v>
      </c>
      <c r="G445" s="5">
        <v>75</v>
      </c>
      <c r="H445" s="5">
        <v>2</v>
      </c>
      <c r="I445" s="5" t="s">
        <v>1314</v>
      </c>
      <c r="J445" s="5" t="s">
        <v>20</v>
      </c>
      <c r="K445" s="5" t="s">
        <v>922</v>
      </c>
      <c r="L445" s="5">
        <f t="shared" si="6"/>
        <v>150</v>
      </c>
      <c r="M445" s="5">
        <v>0</v>
      </c>
      <c r="N445" s="5">
        <v>0</v>
      </c>
      <c r="O445" s="5" t="s">
        <v>538</v>
      </c>
    </row>
    <row r="446" spans="1:15">
      <c r="A446" s="5" t="s">
        <v>15</v>
      </c>
      <c r="B446" s="5">
        <v>10156616</v>
      </c>
      <c r="C446" s="6">
        <v>8939120416564</v>
      </c>
      <c r="D446" s="5" t="s">
        <v>1315</v>
      </c>
      <c r="E446" s="5" t="s">
        <v>1316</v>
      </c>
      <c r="F446" s="5" t="s">
        <v>153</v>
      </c>
      <c r="G446" s="5">
        <v>50</v>
      </c>
      <c r="H446" s="5">
        <v>1</v>
      </c>
      <c r="I446" s="5" t="s">
        <v>1317</v>
      </c>
      <c r="J446" s="5" t="s">
        <v>20</v>
      </c>
      <c r="K446" s="5" t="s">
        <v>552</v>
      </c>
      <c r="L446" s="5">
        <f t="shared" si="6"/>
        <v>50</v>
      </c>
      <c r="M446" s="5">
        <v>0</v>
      </c>
      <c r="N446" s="5">
        <v>0</v>
      </c>
      <c r="O446" s="5" t="s">
        <v>538</v>
      </c>
    </row>
    <row r="447" spans="1:15">
      <c r="A447" s="5" t="s">
        <v>15</v>
      </c>
      <c r="B447" s="5">
        <v>10237889</v>
      </c>
      <c r="C447" s="6">
        <v>8906006644700</v>
      </c>
      <c r="D447" s="5" t="s">
        <v>1318</v>
      </c>
      <c r="E447" s="5" t="s">
        <v>1319</v>
      </c>
      <c r="F447" s="5" t="s">
        <v>1320</v>
      </c>
      <c r="G447" s="5">
        <v>269</v>
      </c>
      <c r="H447" s="5">
        <v>1</v>
      </c>
      <c r="I447" s="5" t="s">
        <v>1321</v>
      </c>
      <c r="J447" s="5" t="s">
        <v>20</v>
      </c>
      <c r="K447" s="5" t="s">
        <v>573</v>
      </c>
      <c r="L447" s="5">
        <f t="shared" si="6"/>
        <v>269</v>
      </c>
      <c r="M447" s="5">
        <v>0</v>
      </c>
      <c r="N447" s="5">
        <v>0</v>
      </c>
      <c r="O447" s="5" t="s">
        <v>538</v>
      </c>
    </row>
    <row r="448" spans="1:15">
      <c r="A448" s="5" t="s">
        <v>15</v>
      </c>
      <c r="B448" s="5">
        <v>10284551</v>
      </c>
      <c r="C448" s="6">
        <v>8901207055508</v>
      </c>
      <c r="D448" s="5" t="s">
        <v>1322</v>
      </c>
      <c r="E448" s="5" t="s">
        <v>1323</v>
      </c>
      <c r="F448" s="5" t="s">
        <v>1324</v>
      </c>
      <c r="G448" s="5">
        <v>240</v>
      </c>
      <c r="H448" s="5">
        <v>3</v>
      </c>
      <c r="I448" s="5" t="s">
        <v>1325</v>
      </c>
      <c r="J448" s="5" t="s">
        <v>20</v>
      </c>
      <c r="K448" s="5" t="s">
        <v>870</v>
      </c>
      <c r="L448" s="5">
        <f t="shared" si="6"/>
        <v>720</v>
      </c>
      <c r="M448" s="5">
        <v>0</v>
      </c>
      <c r="N448" s="5">
        <v>0</v>
      </c>
      <c r="O448" s="5" t="s">
        <v>538</v>
      </c>
    </row>
    <row r="449" spans="1:15">
      <c r="A449" s="5" t="s">
        <v>15</v>
      </c>
      <c r="B449" s="5">
        <v>10110011</v>
      </c>
      <c r="C449" s="6">
        <v>8901595853403</v>
      </c>
      <c r="D449" s="5" t="s">
        <v>1326</v>
      </c>
      <c r="E449" s="5" t="s">
        <v>1327</v>
      </c>
      <c r="F449" s="5" t="s">
        <v>1328</v>
      </c>
      <c r="G449" s="5">
        <v>120</v>
      </c>
      <c r="H449" s="5">
        <v>1</v>
      </c>
      <c r="I449" s="5" t="s">
        <v>1329</v>
      </c>
      <c r="J449" s="5" t="s">
        <v>20</v>
      </c>
      <c r="K449" s="5" t="s">
        <v>959</v>
      </c>
      <c r="L449" s="5">
        <f t="shared" si="6"/>
        <v>120</v>
      </c>
      <c r="M449" s="5">
        <v>0</v>
      </c>
      <c r="N449" s="5">
        <v>0</v>
      </c>
      <c r="O449" s="5" t="s">
        <v>538</v>
      </c>
    </row>
    <row r="450" spans="1:15">
      <c r="A450" s="5" t="s">
        <v>15</v>
      </c>
      <c r="B450" s="5">
        <v>10160402</v>
      </c>
      <c r="C450" s="6">
        <v>8906124338598</v>
      </c>
      <c r="D450" s="5" t="s">
        <v>1330</v>
      </c>
      <c r="E450" s="5" t="s">
        <v>1078</v>
      </c>
      <c r="F450" s="5" t="s">
        <v>153</v>
      </c>
      <c r="G450" s="5">
        <v>149</v>
      </c>
      <c r="H450" s="5">
        <v>1</v>
      </c>
      <c r="I450" s="5" t="s">
        <v>1331</v>
      </c>
      <c r="J450" s="5" t="s">
        <v>20</v>
      </c>
      <c r="K450" s="5" t="s">
        <v>21</v>
      </c>
      <c r="L450" s="5">
        <f t="shared" si="6"/>
        <v>149</v>
      </c>
      <c r="M450" s="5">
        <v>0</v>
      </c>
      <c r="N450" s="5">
        <v>0</v>
      </c>
      <c r="O450" s="5" t="s">
        <v>538</v>
      </c>
    </row>
    <row r="451" spans="1:15">
      <c r="A451" s="5" t="s">
        <v>15</v>
      </c>
      <c r="B451" s="5">
        <v>10024958</v>
      </c>
      <c r="C451" s="6">
        <v>8904112601280</v>
      </c>
      <c r="D451" s="5" t="s">
        <v>1332</v>
      </c>
      <c r="E451" s="5" t="s">
        <v>454</v>
      </c>
      <c r="F451" s="5" t="s">
        <v>1333</v>
      </c>
      <c r="G451" s="5">
        <v>1190</v>
      </c>
      <c r="H451" s="5">
        <v>6</v>
      </c>
      <c r="I451" s="5" t="s">
        <v>1334</v>
      </c>
      <c r="J451" s="5" t="s">
        <v>20</v>
      </c>
      <c r="K451" s="5" t="s">
        <v>547</v>
      </c>
      <c r="L451" s="5">
        <f t="shared" ref="L451:L514" si="7">H451*G451</f>
        <v>7140</v>
      </c>
      <c r="M451" s="5">
        <v>0</v>
      </c>
      <c r="N451" s="5">
        <v>0</v>
      </c>
      <c r="O451" s="5" t="s">
        <v>538</v>
      </c>
    </row>
    <row r="452" spans="1:15">
      <c r="A452" s="5" t="s">
        <v>15</v>
      </c>
      <c r="B452" s="5">
        <v>10266668</v>
      </c>
      <c r="C452" s="6">
        <v>8901052011018</v>
      </c>
      <c r="D452" s="5" t="s">
        <v>1335</v>
      </c>
      <c r="E452" s="5" t="s">
        <v>835</v>
      </c>
      <c r="F452" s="5" t="s">
        <v>413</v>
      </c>
      <c r="G452" s="5">
        <v>99</v>
      </c>
      <c r="H452" s="5">
        <v>1</v>
      </c>
      <c r="I452" s="5" t="s">
        <v>1336</v>
      </c>
      <c r="J452" s="5" t="s">
        <v>20</v>
      </c>
      <c r="K452" s="5" t="s">
        <v>415</v>
      </c>
      <c r="L452" s="5">
        <f t="shared" si="7"/>
        <v>99</v>
      </c>
      <c r="M452" s="5">
        <v>0</v>
      </c>
      <c r="N452" s="5">
        <v>0</v>
      </c>
      <c r="O452" s="5" t="s">
        <v>538</v>
      </c>
    </row>
    <row r="453" spans="1:15">
      <c r="A453" s="5" t="s">
        <v>15</v>
      </c>
      <c r="B453" s="5">
        <v>10250554</v>
      </c>
      <c r="C453" s="6">
        <v>8906022205824</v>
      </c>
      <c r="D453" s="5" t="s">
        <v>1337</v>
      </c>
      <c r="E453" s="5" t="s">
        <v>902</v>
      </c>
      <c r="F453" s="5" t="s">
        <v>117</v>
      </c>
      <c r="G453" s="5">
        <v>183</v>
      </c>
      <c r="H453" s="5">
        <v>1</v>
      </c>
      <c r="I453" s="5" t="s">
        <v>1338</v>
      </c>
      <c r="J453" s="5" t="s">
        <v>20</v>
      </c>
      <c r="K453" s="5" t="s">
        <v>415</v>
      </c>
      <c r="L453" s="5">
        <f t="shared" si="7"/>
        <v>183</v>
      </c>
      <c r="M453" s="5">
        <v>0</v>
      </c>
      <c r="N453" s="5">
        <v>0</v>
      </c>
      <c r="O453" s="5" t="s">
        <v>538</v>
      </c>
    </row>
    <row r="454" spans="1:15">
      <c r="A454" s="5" t="s">
        <v>15</v>
      </c>
      <c r="B454" s="5">
        <v>10155709</v>
      </c>
      <c r="C454" s="6">
        <v>8906080604751</v>
      </c>
      <c r="D454" s="5" t="s">
        <v>1339</v>
      </c>
      <c r="E454" s="5" t="s">
        <v>993</v>
      </c>
      <c r="F454" s="5" t="s">
        <v>1340</v>
      </c>
      <c r="G454" s="5">
        <v>180</v>
      </c>
      <c r="H454" s="5">
        <v>1</v>
      </c>
      <c r="I454" s="5" t="s">
        <v>1341</v>
      </c>
      <c r="J454" s="5" t="s">
        <v>20</v>
      </c>
      <c r="K454" s="5" t="s">
        <v>870</v>
      </c>
      <c r="L454" s="5">
        <f t="shared" si="7"/>
        <v>180</v>
      </c>
      <c r="M454" s="5">
        <v>0</v>
      </c>
      <c r="N454" s="5">
        <v>0</v>
      </c>
      <c r="O454" s="5" t="s">
        <v>538</v>
      </c>
    </row>
    <row r="455" spans="1:15">
      <c r="A455" s="5" t="s">
        <v>15</v>
      </c>
      <c r="B455" s="5">
        <v>10043739</v>
      </c>
      <c r="C455" s="6">
        <v>4987176135285</v>
      </c>
      <c r="D455" s="5" t="s">
        <v>1342</v>
      </c>
      <c r="E455" s="5" t="s">
        <v>1343</v>
      </c>
      <c r="F455" s="5" t="s">
        <v>1344</v>
      </c>
      <c r="G455" s="5">
        <v>1399</v>
      </c>
      <c r="H455" s="5">
        <v>1</v>
      </c>
      <c r="I455" s="5" t="s">
        <v>1345</v>
      </c>
      <c r="J455" s="5" t="s">
        <v>20</v>
      </c>
      <c r="K455" s="5" t="s">
        <v>561</v>
      </c>
      <c r="L455" s="5">
        <f t="shared" si="7"/>
        <v>1399</v>
      </c>
      <c r="M455" s="5">
        <v>0</v>
      </c>
      <c r="N455" s="5">
        <v>0</v>
      </c>
      <c r="O455" s="5" t="s">
        <v>538</v>
      </c>
    </row>
    <row r="456" spans="1:15">
      <c r="A456" s="5" t="s">
        <v>15</v>
      </c>
      <c r="B456" s="5">
        <v>10006205</v>
      </c>
      <c r="C456" s="6">
        <v>8901052010615</v>
      </c>
      <c r="D456" s="5" t="s">
        <v>1346</v>
      </c>
      <c r="E456" s="5" t="s">
        <v>820</v>
      </c>
      <c r="F456" s="5" t="s">
        <v>120</v>
      </c>
      <c r="G456" s="5">
        <v>480</v>
      </c>
      <c r="H456" s="5">
        <v>1</v>
      </c>
      <c r="I456" s="5" t="s">
        <v>1347</v>
      </c>
      <c r="J456" s="5" t="s">
        <v>20</v>
      </c>
      <c r="K456" s="5" t="s">
        <v>699</v>
      </c>
      <c r="L456" s="5">
        <f t="shared" si="7"/>
        <v>480</v>
      </c>
      <c r="M456" s="5">
        <v>0</v>
      </c>
      <c r="N456" s="5">
        <v>0</v>
      </c>
      <c r="O456" s="5" t="s">
        <v>538</v>
      </c>
    </row>
    <row r="457" spans="1:15">
      <c r="A457" s="5" t="s">
        <v>15</v>
      </c>
      <c r="B457" s="5">
        <v>10143938</v>
      </c>
      <c r="C457" s="6">
        <v>8904319303284</v>
      </c>
      <c r="D457" s="5" t="s">
        <v>1348</v>
      </c>
      <c r="E457" s="5" t="s">
        <v>727</v>
      </c>
      <c r="F457" s="5" t="s">
        <v>27</v>
      </c>
      <c r="G457" s="5">
        <v>435</v>
      </c>
      <c r="H457" s="5">
        <v>15</v>
      </c>
      <c r="I457" s="5" t="s">
        <v>1349</v>
      </c>
      <c r="J457" s="5" t="s">
        <v>20</v>
      </c>
      <c r="K457" s="5" t="s">
        <v>537</v>
      </c>
      <c r="L457" s="5">
        <f t="shared" si="7"/>
        <v>6525</v>
      </c>
      <c r="M457" s="5">
        <v>0</v>
      </c>
      <c r="N457" s="5">
        <v>0</v>
      </c>
      <c r="O457" s="5" t="s">
        <v>538</v>
      </c>
    </row>
    <row r="458" spans="1:15">
      <c r="A458" s="5" t="s">
        <v>15</v>
      </c>
      <c r="B458" s="5">
        <v>10204290</v>
      </c>
      <c r="C458" s="6">
        <v>8904043926179</v>
      </c>
      <c r="D458" s="5" t="s">
        <v>1350</v>
      </c>
      <c r="E458" s="5" t="s">
        <v>835</v>
      </c>
      <c r="F458" s="5" t="s">
        <v>117</v>
      </c>
      <c r="G458" s="5">
        <v>152</v>
      </c>
      <c r="H458" s="5">
        <v>1</v>
      </c>
      <c r="I458" s="5" t="s">
        <v>1351</v>
      </c>
      <c r="J458" s="5" t="s">
        <v>20</v>
      </c>
      <c r="K458" s="5" t="s">
        <v>415</v>
      </c>
      <c r="L458" s="5">
        <f t="shared" si="7"/>
        <v>152</v>
      </c>
      <c r="M458" s="5">
        <v>0</v>
      </c>
      <c r="N458" s="5">
        <v>0</v>
      </c>
      <c r="O458" s="5" t="s">
        <v>538</v>
      </c>
    </row>
    <row r="459" spans="1:15">
      <c r="A459" s="5" t="s">
        <v>15</v>
      </c>
      <c r="B459" s="5">
        <v>10273279</v>
      </c>
      <c r="C459" s="6">
        <v>8906209900030</v>
      </c>
      <c r="D459" s="5" t="s">
        <v>1352</v>
      </c>
      <c r="E459" s="5" t="s">
        <v>716</v>
      </c>
      <c r="F459" s="5" t="s">
        <v>717</v>
      </c>
      <c r="G459" s="5">
        <v>150</v>
      </c>
      <c r="H459" s="5">
        <v>1</v>
      </c>
      <c r="I459" s="5" t="s">
        <v>1353</v>
      </c>
      <c r="J459" s="5" t="s">
        <v>20</v>
      </c>
      <c r="K459" s="5" t="s">
        <v>537</v>
      </c>
      <c r="L459" s="5">
        <f t="shared" si="7"/>
        <v>150</v>
      </c>
      <c r="M459" s="5">
        <v>0</v>
      </c>
      <c r="N459" s="5">
        <v>0</v>
      </c>
      <c r="O459" s="5" t="s">
        <v>538</v>
      </c>
    </row>
    <row r="460" spans="1:15">
      <c r="A460" s="5" t="s">
        <v>15</v>
      </c>
      <c r="B460" s="5">
        <v>10003334</v>
      </c>
      <c r="C460" s="6">
        <v>4005808516469</v>
      </c>
      <c r="D460" s="5" t="s">
        <v>1354</v>
      </c>
      <c r="E460" s="5" t="s">
        <v>1355</v>
      </c>
      <c r="F460" s="5" t="s">
        <v>1356</v>
      </c>
      <c r="G460" s="5">
        <v>499</v>
      </c>
      <c r="H460" s="5">
        <v>1</v>
      </c>
      <c r="I460" s="5" t="s">
        <v>1357</v>
      </c>
      <c r="J460" s="5" t="s">
        <v>20</v>
      </c>
      <c r="K460" s="5" t="s">
        <v>573</v>
      </c>
      <c r="L460" s="5">
        <f t="shared" si="7"/>
        <v>499</v>
      </c>
      <c r="M460" s="5">
        <v>0</v>
      </c>
      <c r="N460" s="5">
        <v>0</v>
      </c>
      <c r="O460" s="5" t="s">
        <v>538</v>
      </c>
    </row>
    <row r="461" spans="1:15">
      <c r="A461" s="5" t="s">
        <v>15</v>
      </c>
      <c r="B461" s="5">
        <v>10278135</v>
      </c>
      <c r="C461" s="6">
        <v>8906081127389</v>
      </c>
      <c r="D461" s="5" t="s">
        <v>1358</v>
      </c>
      <c r="E461" s="5" t="s">
        <v>1304</v>
      </c>
      <c r="F461" s="5" t="s">
        <v>413</v>
      </c>
      <c r="G461" s="5">
        <v>1299</v>
      </c>
      <c r="H461" s="5">
        <v>3</v>
      </c>
      <c r="I461" s="5" t="s">
        <v>1359</v>
      </c>
      <c r="J461" s="5" t="s">
        <v>20</v>
      </c>
      <c r="K461" s="5" t="s">
        <v>547</v>
      </c>
      <c r="L461" s="5">
        <f t="shared" si="7"/>
        <v>3897</v>
      </c>
      <c r="M461" s="5">
        <v>0</v>
      </c>
      <c r="N461" s="5">
        <v>0</v>
      </c>
      <c r="O461" s="5" t="s">
        <v>538</v>
      </c>
    </row>
    <row r="462" spans="1:15">
      <c r="A462" s="5" t="s">
        <v>15</v>
      </c>
      <c r="B462" s="5">
        <v>10272907</v>
      </c>
      <c r="C462" s="6">
        <v>6281036124708</v>
      </c>
      <c r="D462" s="5" t="s">
        <v>1360</v>
      </c>
      <c r="E462" s="5" t="s">
        <v>662</v>
      </c>
      <c r="F462" s="5" t="s">
        <v>646</v>
      </c>
      <c r="G462" s="5">
        <v>199</v>
      </c>
      <c r="H462" s="5">
        <v>1</v>
      </c>
      <c r="I462" s="5" t="s">
        <v>1361</v>
      </c>
      <c r="J462" s="5" t="s">
        <v>20</v>
      </c>
      <c r="K462" s="5" t="s">
        <v>578</v>
      </c>
      <c r="L462" s="5">
        <f t="shared" si="7"/>
        <v>199</v>
      </c>
      <c r="M462" s="5">
        <v>0</v>
      </c>
      <c r="N462" s="5">
        <v>0</v>
      </c>
      <c r="O462" s="5" t="s">
        <v>538</v>
      </c>
    </row>
    <row r="463" spans="1:15">
      <c r="A463" s="5" t="s">
        <v>15</v>
      </c>
      <c r="B463" s="5">
        <v>10041358</v>
      </c>
      <c r="C463" s="6">
        <v>4987176231765</v>
      </c>
      <c r="D463" s="5" t="s">
        <v>1362</v>
      </c>
      <c r="E463" s="5" t="s">
        <v>1363</v>
      </c>
      <c r="F463" s="5" t="s">
        <v>1364</v>
      </c>
      <c r="G463" s="5">
        <v>175</v>
      </c>
      <c r="H463" s="5">
        <v>2</v>
      </c>
      <c r="I463" s="5" t="s">
        <v>1365</v>
      </c>
      <c r="J463" s="5" t="s">
        <v>20</v>
      </c>
      <c r="K463" s="5" t="s">
        <v>573</v>
      </c>
      <c r="L463" s="5">
        <f t="shared" si="7"/>
        <v>350</v>
      </c>
      <c r="M463" s="5">
        <v>0</v>
      </c>
      <c r="N463" s="5">
        <v>0</v>
      </c>
      <c r="O463" s="5" t="s">
        <v>538</v>
      </c>
    </row>
    <row r="464" spans="1:15">
      <c r="A464" s="5" t="s">
        <v>150</v>
      </c>
      <c r="B464" s="5">
        <v>10121360</v>
      </c>
      <c r="C464" s="6">
        <v>8908011866245</v>
      </c>
      <c r="D464" s="5" t="s">
        <v>1366</v>
      </c>
      <c r="E464" s="5" t="s">
        <v>1367</v>
      </c>
      <c r="F464" s="5" t="s">
        <v>1368</v>
      </c>
      <c r="G464" s="5">
        <v>80</v>
      </c>
      <c r="H464" s="5">
        <v>2</v>
      </c>
      <c r="I464" s="5" t="s">
        <v>1369</v>
      </c>
      <c r="J464" s="5" t="s">
        <v>20</v>
      </c>
      <c r="K464" s="5" t="s">
        <v>689</v>
      </c>
      <c r="L464" s="5">
        <f t="shared" si="7"/>
        <v>160</v>
      </c>
      <c r="M464" s="5">
        <v>0</v>
      </c>
      <c r="N464" s="5">
        <v>0</v>
      </c>
      <c r="O464" s="5" t="s">
        <v>538</v>
      </c>
    </row>
    <row r="465" spans="1:15">
      <c r="A465" s="5" t="s">
        <v>15</v>
      </c>
      <c r="B465" s="5">
        <v>10000925</v>
      </c>
      <c r="C465" s="6">
        <v>8906002340279</v>
      </c>
      <c r="D465" s="5" t="s">
        <v>1370</v>
      </c>
      <c r="E465" s="5" t="s">
        <v>766</v>
      </c>
      <c r="F465" s="5" t="s">
        <v>117</v>
      </c>
      <c r="G465" s="5">
        <v>98</v>
      </c>
      <c r="H465" s="5">
        <v>13</v>
      </c>
      <c r="I465" s="5" t="s">
        <v>1371</v>
      </c>
      <c r="J465" s="5" t="s">
        <v>20</v>
      </c>
      <c r="K465" s="5" t="s">
        <v>415</v>
      </c>
      <c r="L465" s="5">
        <f t="shared" si="7"/>
        <v>1274</v>
      </c>
      <c r="M465" s="5">
        <v>0</v>
      </c>
      <c r="N465" s="5">
        <v>0</v>
      </c>
      <c r="O465" s="5" t="s">
        <v>538</v>
      </c>
    </row>
    <row r="466" spans="1:15">
      <c r="A466" s="5" t="s">
        <v>15</v>
      </c>
      <c r="B466" s="5">
        <v>10221609</v>
      </c>
      <c r="C466" s="6">
        <v>8906112659292</v>
      </c>
      <c r="D466" s="5" t="s">
        <v>1372</v>
      </c>
      <c r="E466" s="5" t="s">
        <v>1195</v>
      </c>
      <c r="F466" s="5" t="s">
        <v>124</v>
      </c>
      <c r="G466" s="5">
        <v>149</v>
      </c>
      <c r="H466" s="5">
        <v>1</v>
      </c>
      <c r="I466" s="5" t="s">
        <v>1373</v>
      </c>
      <c r="J466" s="5" t="s">
        <v>20</v>
      </c>
      <c r="K466" s="5" t="s">
        <v>1197</v>
      </c>
      <c r="L466" s="5">
        <f t="shared" si="7"/>
        <v>149</v>
      </c>
      <c r="M466" s="5">
        <v>0</v>
      </c>
      <c r="N466" s="5">
        <v>0</v>
      </c>
      <c r="O466" s="5" t="s">
        <v>538</v>
      </c>
    </row>
    <row r="467" spans="1:15">
      <c r="A467" s="5" t="s">
        <v>15</v>
      </c>
      <c r="B467" s="5">
        <v>10105521</v>
      </c>
      <c r="C467" s="6">
        <v>42419983</v>
      </c>
      <c r="D467" s="5" t="s">
        <v>1374</v>
      </c>
      <c r="E467" s="5" t="s">
        <v>1355</v>
      </c>
      <c r="F467" s="5" t="s">
        <v>732</v>
      </c>
      <c r="G467" s="5">
        <v>245</v>
      </c>
      <c r="H467" s="5">
        <v>1</v>
      </c>
      <c r="I467" s="5" t="s">
        <v>1375</v>
      </c>
      <c r="J467" s="5" t="s">
        <v>20</v>
      </c>
      <c r="K467" s="5" t="s">
        <v>573</v>
      </c>
      <c r="L467" s="5">
        <f t="shared" si="7"/>
        <v>245</v>
      </c>
      <c r="M467" s="5">
        <v>0</v>
      </c>
      <c r="N467" s="5">
        <v>0</v>
      </c>
      <c r="O467" s="5" t="s">
        <v>538</v>
      </c>
    </row>
    <row r="468" spans="1:15">
      <c r="A468" s="5" t="s">
        <v>15</v>
      </c>
      <c r="B468" s="5">
        <v>10239471</v>
      </c>
      <c r="C468" s="6">
        <v>8906090577977</v>
      </c>
      <c r="D468" s="5" t="s">
        <v>1376</v>
      </c>
      <c r="E468" s="5" t="s">
        <v>1084</v>
      </c>
      <c r="F468" s="5" t="s">
        <v>1377</v>
      </c>
      <c r="G468" s="5">
        <v>55</v>
      </c>
      <c r="H468" s="5">
        <v>1</v>
      </c>
      <c r="I468" s="5" t="s">
        <v>1378</v>
      </c>
      <c r="J468" s="5" t="s">
        <v>20</v>
      </c>
      <c r="K468" s="5" t="s">
        <v>578</v>
      </c>
      <c r="L468" s="5">
        <f t="shared" si="7"/>
        <v>55</v>
      </c>
      <c r="M468" s="5">
        <v>0</v>
      </c>
      <c r="N468" s="5">
        <v>0</v>
      </c>
      <c r="O468" s="5" t="s">
        <v>538</v>
      </c>
    </row>
    <row r="469" spans="1:15">
      <c r="A469" s="5" t="s">
        <v>150</v>
      </c>
      <c r="B469" s="5">
        <v>10045460</v>
      </c>
      <c r="C469" s="6">
        <v>8901277016386</v>
      </c>
      <c r="D469" s="5" t="s">
        <v>1379</v>
      </c>
      <c r="E469" s="5" t="s">
        <v>1380</v>
      </c>
      <c r="F469" s="5" t="s">
        <v>732</v>
      </c>
      <c r="G469" s="5">
        <v>250</v>
      </c>
      <c r="H469" s="5">
        <v>1</v>
      </c>
      <c r="I469" s="5" t="s">
        <v>1381</v>
      </c>
      <c r="J469" s="5" t="s">
        <v>20</v>
      </c>
      <c r="K469" s="5" t="s">
        <v>573</v>
      </c>
      <c r="L469" s="5">
        <f t="shared" si="7"/>
        <v>250</v>
      </c>
      <c r="M469" s="5">
        <v>0</v>
      </c>
      <c r="N469" s="5">
        <v>0</v>
      </c>
      <c r="O469" s="5" t="s">
        <v>538</v>
      </c>
    </row>
    <row r="470" spans="1:15">
      <c r="A470" s="5" t="s">
        <v>15</v>
      </c>
      <c r="B470" s="5">
        <v>10105531</v>
      </c>
      <c r="C470" s="6">
        <v>8908005144441</v>
      </c>
      <c r="D470" s="5" t="s">
        <v>1382</v>
      </c>
      <c r="E470" s="5" t="s">
        <v>1383</v>
      </c>
      <c r="F470" s="5" t="s">
        <v>1384</v>
      </c>
      <c r="G470" s="5">
        <v>320</v>
      </c>
      <c r="H470" s="5">
        <v>2</v>
      </c>
      <c r="I470" s="5" t="s">
        <v>1385</v>
      </c>
      <c r="J470" s="5" t="s">
        <v>20</v>
      </c>
      <c r="K470" s="5" t="s">
        <v>959</v>
      </c>
      <c r="L470" s="5">
        <f t="shared" si="7"/>
        <v>640</v>
      </c>
      <c r="M470" s="5">
        <v>0</v>
      </c>
      <c r="N470" s="5">
        <v>0</v>
      </c>
      <c r="O470" s="5" t="s">
        <v>538</v>
      </c>
    </row>
    <row r="471" spans="1:15">
      <c r="A471" s="5" t="s">
        <v>15</v>
      </c>
      <c r="B471" s="5">
        <v>10002020</v>
      </c>
      <c r="C471" s="6">
        <v>8904117900517</v>
      </c>
      <c r="D471" s="5" t="s">
        <v>1386</v>
      </c>
      <c r="E471" s="5" t="s">
        <v>1048</v>
      </c>
      <c r="F471" s="5" t="s">
        <v>615</v>
      </c>
      <c r="G471" s="5">
        <v>86</v>
      </c>
      <c r="H471" s="5">
        <v>2</v>
      </c>
      <c r="I471" s="5" t="s">
        <v>1387</v>
      </c>
      <c r="J471" s="5" t="s">
        <v>20</v>
      </c>
      <c r="K471" s="5" t="s">
        <v>415</v>
      </c>
      <c r="L471" s="5">
        <f t="shared" si="7"/>
        <v>172</v>
      </c>
      <c r="M471" s="5">
        <v>0</v>
      </c>
      <c r="N471" s="5">
        <v>0</v>
      </c>
      <c r="O471" s="5" t="s">
        <v>538</v>
      </c>
    </row>
    <row r="472" spans="1:15">
      <c r="A472" s="5" t="s">
        <v>15</v>
      </c>
      <c r="B472" s="5">
        <v>10000673</v>
      </c>
      <c r="C472" s="6">
        <v>8902579000370</v>
      </c>
      <c r="D472" s="5" t="s">
        <v>1388</v>
      </c>
      <c r="E472" s="5" t="s">
        <v>1389</v>
      </c>
      <c r="F472" s="5" t="s">
        <v>753</v>
      </c>
      <c r="G472" s="5">
        <v>10</v>
      </c>
      <c r="H472" s="5">
        <v>11</v>
      </c>
      <c r="I472" s="5" t="s">
        <v>1390</v>
      </c>
      <c r="J472" s="5" t="s">
        <v>20</v>
      </c>
      <c r="K472" s="5" t="s">
        <v>870</v>
      </c>
      <c r="L472" s="5">
        <f t="shared" si="7"/>
        <v>110</v>
      </c>
      <c r="M472" s="5">
        <v>0</v>
      </c>
      <c r="N472" s="5">
        <v>0</v>
      </c>
      <c r="O472" s="5" t="s">
        <v>538</v>
      </c>
    </row>
    <row r="473" spans="1:15">
      <c r="A473" s="5" t="s">
        <v>15</v>
      </c>
      <c r="B473" s="5">
        <v>10022903</v>
      </c>
      <c r="C473" s="6">
        <v>8904043927077</v>
      </c>
      <c r="D473" s="5" t="s">
        <v>1391</v>
      </c>
      <c r="E473" s="5" t="s">
        <v>835</v>
      </c>
      <c r="F473" s="5" t="s">
        <v>608</v>
      </c>
      <c r="G473" s="5">
        <v>83</v>
      </c>
      <c r="H473" s="5">
        <v>1</v>
      </c>
      <c r="I473" s="5" t="s">
        <v>1392</v>
      </c>
      <c r="J473" s="5" t="s">
        <v>20</v>
      </c>
      <c r="K473" s="5" t="s">
        <v>547</v>
      </c>
      <c r="L473" s="5">
        <f t="shared" si="7"/>
        <v>83</v>
      </c>
      <c r="M473" s="5">
        <v>0</v>
      </c>
      <c r="N473" s="5">
        <v>0</v>
      </c>
      <c r="O473" s="5" t="s">
        <v>538</v>
      </c>
    </row>
    <row r="474" spans="1:15">
      <c r="A474" s="5" t="s">
        <v>15</v>
      </c>
      <c r="B474" s="5">
        <v>10005131</v>
      </c>
      <c r="C474" s="6">
        <v>8901052010417</v>
      </c>
      <c r="D474" s="5" t="s">
        <v>1346</v>
      </c>
      <c r="E474" s="5" t="s">
        <v>820</v>
      </c>
      <c r="F474" s="5" t="s">
        <v>615</v>
      </c>
      <c r="G474" s="5">
        <v>255</v>
      </c>
      <c r="H474" s="5">
        <v>7</v>
      </c>
      <c r="I474" s="5" t="s">
        <v>1393</v>
      </c>
      <c r="J474" s="5" t="s">
        <v>20</v>
      </c>
      <c r="K474" s="5" t="s">
        <v>699</v>
      </c>
      <c r="L474" s="5">
        <f t="shared" si="7"/>
        <v>1785</v>
      </c>
      <c r="M474" s="5">
        <v>0</v>
      </c>
      <c r="N474" s="5">
        <v>0</v>
      </c>
      <c r="O474" s="5" t="s">
        <v>538</v>
      </c>
    </row>
    <row r="475" spans="1:15">
      <c r="A475" s="5" t="s">
        <v>15</v>
      </c>
      <c r="B475" s="5">
        <v>10171390</v>
      </c>
      <c r="C475" s="6">
        <v>8901138006235</v>
      </c>
      <c r="D475" s="5" t="s">
        <v>1394</v>
      </c>
      <c r="E475" s="5" t="s">
        <v>1188</v>
      </c>
      <c r="F475" s="5" t="s">
        <v>909</v>
      </c>
      <c r="G475" s="5">
        <v>579</v>
      </c>
      <c r="H475" s="5">
        <v>1</v>
      </c>
      <c r="I475" s="5" t="s">
        <v>1395</v>
      </c>
      <c r="J475" s="5" t="s">
        <v>20</v>
      </c>
      <c r="K475" s="5" t="s">
        <v>557</v>
      </c>
      <c r="L475" s="5">
        <f t="shared" si="7"/>
        <v>579</v>
      </c>
      <c r="M475" s="5">
        <v>0</v>
      </c>
      <c r="N475" s="5">
        <v>0</v>
      </c>
      <c r="O475" s="5" t="s">
        <v>538</v>
      </c>
    </row>
    <row r="476" spans="1:15">
      <c r="A476" s="5" t="s">
        <v>15</v>
      </c>
      <c r="B476" s="5">
        <v>10169273</v>
      </c>
      <c r="C476" s="6">
        <v>8901058004656</v>
      </c>
      <c r="D476" s="5" t="s">
        <v>1396</v>
      </c>
      <c r="E476" s="5" t="s">
        <v>1397</v>
      </c>
      <c r="F476" s="5" t="s">
        <v>30</v>
      </c>
      <c r="G476" s="5">
        <v>620</v>
      </c>
      <c r="H476" s="5">
        <v>1</v>
      </c>
      <c r="I476" s="5" t="s">
        <v>1398</v>
      </c>
      <c r="J476" s="5" t="s">
        <v>20</v>
      </c>
      <c r="K476" s="5" t="s">
        <v>561</v>
      </c>
      <c r="L476" s="5">
        <f t="shared" si="7"/>
        <v>620</v>
      </c>
      <c r="M476" s="5">
        <v>0</v>
      </c>
      <c r="N476" s="5">
        <v>0</v>
      </c>
      <c r="O476" s="5" t="s">
        <v>538</v>
      </c>
    </row>
    <row r="477" spans="1:15">
      <c r="A477" s="5" t="s">
        <v>15</v>
      </c>
      <c r="B477" s="5">
        <v>10173955</v>
      </c>
      <c r="C477" s="6">
        <v>8906171046088</v>
      </c>
      <c r="D477" s="5" t="s">
        <v>1399</v>
      </c>
      <c r="E477" s="5" t="s">
        <v>156</v>
      </c>
      <c r="F477" s="5" t="s">
        <v>724</v>
      </c>
      <c r="G477" s="5">
        <v>199</v>
      </c>
      <c r="H477" s="5">
        <v>1</v>
      </c>
      <c r="I477" s="5" t="s">
        <v>1400</v>
      </c>
      <c r="J477" s="5" t="s">
        <v>20</v>
      </c>
      <c r="K477" s="5" t="s">
        <v>158</v>
      </c>
      <c r="L477" s="5">
        <f t="shared" si="7"/>
        <v>199</v>
      </c>
      <c r="M477" s="5">
        <v>0</v>
      </c>
      <c r="N477" s="5">
        <v>0</v>
      </c>
      <c r="O477" s="5" t="s">
        <v>538</v>
      </c>
    </row>
    <row r="478" spans="1:15">
      <c r="A478" s="5" t="s">
        <v>15</v>
      </c>
      <c r="B478" s="5">
        <v>10221645</v>
      </c>
      <c r="C478" s="6">
        <v>8900300000774</v>
      </c>
      <c r="D478" s="5" t="s">
        <v>1401</v>
      </c>
      <c r="E478" s="5" t="s">
        <v>1402</v>
      </c>
      <c r="F478" s="5" t="s">
        <v>120</v>
      </c>
      <c r="G478" s="5">
        <v>219</v>
      </c>
      <c r="H478" s="5">
        <v>1</v>
      </c>
      <c r="I478" s="5" t="s">
        <v>1403</v>
      </c>
      <c r="J478" s="5" t="s">
        <v>20</v>
      </c>
      <c r="K478" s="5" t="s">
        <v>415</v>
      </c>
      <c r="L478" s="5">
        <f t="shared" si="7"/>
        <v>219</v>
      </c>
      <c r="M478" s="5">
        <v>0</v>
      </c>
      <c r="N478" s="5">
        <v>0</v>
      </c>
      <c r="O478" s="5" t="s">
        <v>538</v>
      </c>
    </row>
    <row r="479" spans="1:15">
      <c r="A479" s="5" t="s">
        <v>15</v>
      </c>
      <c r="B479" s="5">
        <v>10153134</v>
      </c>
      <c r="C479" s="6">
        <v>8904063226525</v>
      </c>
      <c r="D479" s="5" t="s">
        <v>1404</v>
      </c>
      <c r="E479" s="5" t="s">
        <v>727</v>
      </c>
      <c r="F479" s="5" t="s">
        <v>1405</v>
      </c>
      <c r="G479" s="5">
        <v>50</v>
      </c>
      <c r="H479" s="5">
        <v>3</v>
      </c>
      <c r="I479" s="5" t="s">
        <v>1406</v>
      </c>
      <c r="J479" s="5" t="s">
        <v>20</v>
      </c>
      <c r="K479" s="5" t="s">
        <v>578</v>
      </c>
      <c r="L479" s="5">
        <f t="shared" si="7"/>
        <v>150</v>
      </c>
      <c r="M479" s="5">
        <v>0</v>
      </c>
      <c r="N479" s="5">
        <v>0</v>
      </c>
      <c r="O479" s="5" t="s">
        <v>538</v>
      </c>
    </row>
    <row r="480" spans="1:15">
      <c r="A480" s="5" t="s">
        <v>15</v>
      </c>
      <c r="B480" s="5">
        <v>10004412</v>
      </c>
      <c r="C480" s="6">
        <v>8901088068734</v>
      </c>
      <c r="D480" s="5" t="s">
        <v>1407</v>
      </c>
      <c r="E480" s="5" t="s">
        <v>1124</v>
      </c>
      <c r="F480" s="5" t="s">
        <v>1408</v>
      </c>
      <c r="G480" s="5">
        <v>15</v>
      </c>
      <c r="H480" s="5">
        <v>2</v>
      </c>
      <c r="I480" s="5" t="s">
        <v>1409</v>
      </c>
      <c r="J480" s="5" t="s">
        <v>20</v>
      </c>
      <c r="K480" s="5" t="s">
        <v>625</v>
      </c>
      <c r="L480" s="5">
        <f t="shared" si="7"/>
        <v>30</v>
      </c>
      <c r="M480" s="5">
        <v>0</v>
      </c>
      <c r="N480" s="5">
        <v>0</v>
      </c>
      <c r="O480" s="5" t="s">
        <v>538</v>
      </c>
    </row>
    <row r="481" spans="1:15">
      <c r="A481" s="5" t="s">
        <v>15</v>
      </c>
      <c r="B481" s="5">
        <v>10111931</v>
      </c>
      <c r="C481" s="6">
        <v>8901399031403</v>
      </c>
      <c r="D481" s="5" t="s">
        <v>1410</v>
      </c>
      <c r="E481" s="5" t="s">
        <v>1411</v>
      </c>
      <c r="F481" s="5" t="s">
        <v>413</v>
      </c>
      <c r="G481" s="5">
        <v>120</v>
      </c>
      <c r="H481" s="5">
        <v>4</v>
      </c>
      <c r="I481" s="5" t="s">
        <v>1412</v>
      </c>
      <c r="J481" s="5" t="s">
        <v>20</v>
      </c>
      <c r="K481" s="5" t="s">
        <v>573</v>
      </c>
      <c r="L481" s="5">
        <f t="shared" si="7"/>
        <v>480</v>
      </c>
      <c r="M481" s="5">
        <v>0</v>
      </c>
      <c r="N481" s="5">
        <v>0</v>
      </c>
      <c r="O481" s="5" t="s">
        <v>538</v>
      </c>
    </row>
    <row r="482" spans="1:15">
      <c r="A482" s="5" t="s">
        <v>15</v>
      </c>
      <c r="B482" s="5">
        <v>10263468</v>
      </c>
      <c r="C482" s="6">
        <v>8901491100205</v>
      </c>
      <c r="D482" s="5" t="s">
        <v>1413</v>
      </c>
      <c r="E482" s="5" t="s">
        <v>1414</v>
      </c>
      <c r="F482" s="5" t="s">
        <v>1415</v>
      </c>
      <c r="G482" s="5">
        <v>60</v>
      </c>
      <c r="H482" s="5">
        <v>2</v>
      </c>
      <c r="I482" s="5" t="s">
        <v>1416</v>
      </c>
      <c r="J482" s="5" t="s">
        <v>20</v>
      </c>
      <c r="K482" s="5" t="s">
        <v>578</v>
      </c>
      <c r="L482" s="5">
        <f t="shared" si="7"/>
        <v>120</v>
      </c>
      <c r="M482" s="5">
        <v>0</v>
      </c>
      <c r="N482" s="5">
        <v>0</v>
      </c>
      <c r="O482" s="5" t="s">
        <v>538</v>
      </c>
    </row>
    <row r="483" spans="1:15">
      <c r="A483" s="5" t="s">
        <v>15</v>
      </c>
      <c r="B483" s="5">
        <v>10174303</v>
      </c>
      <c r="C483" s="6">
        <v>6161137307746</v>
      </c>
      <c r="D483" s="5" t="s">
        <v>1417</v>
      </c>
      <c r="E483" s="5" t="s">
        <v>1418</v>
      </c>
      <c r="F483" s="5" t="s">
        <v>743</v>
      </c>
      <c r="G483" s="5">
        <v>449</v>
      </c>
      <c r="H483" s="5">
        <v>1</v>
      </c>
      <c r="I483" s="5" t="s">
        <v>1419</v>
      </c>
      <c r="J483" s="5" t="s">
        <v>698</v>
      </c>
      <c r="K483" s="5" t="s">
        <v>573</v>
      </c>
      <c r="L483" s="5">
        <f t="shared" si="7"/>
        <v>449</v>
      </c>
      <c r="M483" s="5">
        <v>0</v>
      </c>
      <c r="N483" s="5">
        <v>0</v>
      </c>
      <c r="O483" s="5" t="s">
        <v>538</v>
      </c>
    </row>
    <row r="484" spans="1:15">
      <c r="A484" s="5" t="s">
        <v>15</v>
      </c>
      <c r="B484" s="5">
        <v>10074460</v>
      </c>
      <c r="C484" s="6">
        <v>8901725004903</v>
      </c>
      <c r="D484" s="5" t="s">
        <v>1420</v>
      </c>
      <c r="E484" s="5" t="s">
        <v>996</v>
      </c>
      <c r="F484" s="5" t="s">
        <v>1421</v>
      </c>
      <c r="G484" s="5">
        <v>20</v>
      </c>
      <c r="H484" s="5">
        <v>3</v>
      </c>
      <c r="I484" s="5" t="s">
        <v>1422</v>
      </c>
      <c r="J484" s="5" t="s">
        <v>20</v>
      </c>
      <c r="K484" s="5" t="s">
        <v>578</v>
      </c>
      <c r="L484" s="5">
        <f t="shared" si="7"/>
        <v>60</v>
      </c>
      <c r="M484" s="5">
        <v>0</v>
      </c>
      <c r="N484" s="5">
        <v>0</v>
      </c>
      <c r="O484" s="5" t="s">
        <v>538</v>
      </c>
    </row>
    <row r="485" spans="1:15">
      <c r="A485" s="5" t="s">
        <v>15</v>
      </c>
      <c r="B485" s="5">
        <v>10229802</v>
      </c>
      <c r="C485" s="6">
        <v>8901725104337</v>
      </c>
      <c r="D485" s="5" t="s">
        <v>1423</v>
      </c>
      <c r="E485" s="5" t="s">
        <v>1424</v>
      </c>
      <c r="F485" s="5" t="s">
        <v>1425</v>
      </c>
      <c r="G485" s="5">
        <v>575</v>
      </c>
      <c r="H485" s="5">
        <v>1</v>
      </c>
      <c r="I485" s="5" t="s">
        <v>1426</v>
      </c>
      <c r="J485" s="5" t="s">
        <v>20</v>
      </c>
      <c r="K485" s="5" t="s">
        <v>537</v>
      </c>
      <c r="L485" s="5">
        <f t="shared" si="7"/>
        <v>575</v>
      </c>
      <c r="M485" s="5">
        <v>0</v>
      </c>
      <c r="N485" s="5">
        <v>0</v>
      </c>
      <c r="O485" s="5" t="s">
        <v>538</v>
      </c>
    </row>
    <row r="486" spans="1:15">
      <c r="A486" s="5" t="s">
        <v>15</v>
      </c>
      <c r="B486" s="5">
        <v>10238101</v>
      </c>
      <c r="C486" s="6">
        <v>8906161392904</v>
      </c>
      <c r="D486" s="5" t="s">
        <v>1427</v>
      </c>
      <c r="E486" s="5" t="s">
        <v>575</v>
      </c>
      <c r="F486" s="5" t="s">
        <v>1428</v>
      </c>
      <c r="G486" s="5">
        <v>60</v>
      </c>
      <c r="H486" s="5">
        <v>2</v>
      </c>
      <c r="I486" s="5" t="s">
        <v>1429</v>
      </c>
      <c r="J486" s="5" t="s">
        <v>20</v>
      </c>
      <c r="K486" s="5" t="s">
        <v>578</v>
      </c>
      <c r="L486" s="5">
        <f t="shared" si="7"/>
        <v>120</v>
      </c>
      <c r="M486" s="5">
        <v>0</v>
      </c>
      <c r="N486" s="5">
        <v>0</v>
      </c>
      <c r="O486" s="5" t="s">
        <v>538</v>
      </c>
    </row>
    <row r="487" spans="1:15">
      <c r="A487" s="5" t="s">
        <v>15</v>
      </c>
      <c r="B487" s="5">
        <v>10110034</v>
      </c>
      <c r="C487" s="6">
        <v>8901090223763</v>
      </c>
      <c r="D487" s="5" t="s">
        <v>1430</v>
      </c>
      <c r="E487" s="5" t="s">
        <v>1431</v>
      </c>
      <c r="F487" s="5" t="s">
        <v>1283</v>
      </c>
      <c r="G487" s="5">
        <v>400</v>
      </c>
      <c r="H487" s="5">
        <v>1</v>
      </c>
      <c r="I487" s="5" t="s">
        <v>1432</v>
      </c>
      <c r="J487" s="5" t="s">
        <v>20</v>
      </c>
      <c r="K487" s="5" t="s">
        <v>699</v>
      </c>
      <c r="L487" s="5">
        <f t="shared" si="7"/>
        <v>400</v>
      </c>
      <c r="M487" s="5">
        <v>0</v>
      </c>
      <c r="N487" s="5">
        <v>0</v>
      </c>
      <c r="O487" s="5" t="s">
        <v>538</v>
      </c>
    </row>
    <row r="488" spans="1:15">
      <c r="A488" s="5" t="s">
        <v>15</v>
      </c>
      <c r="B488" s="5">
        <v>10000751</v>
      </c>
      <c r="C488" s="6">
        <v>8904083511601</v>
      </c>
      <c r="D488" s="5" t="s">
        <v>1433</v>
      </c>
      <c r="E488" s="5" t="s">
        <v>516</v>
      </c>
      <c r="F488" s="5" t="s">
        <v>728</v>
      </c>
      <c r="G488" s="5">
        <v>80</v>
      </c>
      <c r="H488" s="5">
        <v>1</v>
      </c>
      <c r="I488" s="5" t="s">
        <v>1434</v>
      </c>
      <c r="J488" s="5" t="s">
        <v>20</v>
      </c>
      <c r="K488" s="5" t="s">
        <v>547</v>
      </c>
      <c r="L488" s="5">
        <f t="shared" si="7"/>
        <v>80</v>
      </c>
      <c r="M488" s="5">
        <v>0</v>
      </c>
      <c r="N488" s="5">
        <v>0</v>
      </c>
      <c r="O488" s="5" t="s">
        <v>538</v>
      </c>
    </row>
    <row r="489" spans="1:15">
      <c r="A489" s="5" t="s">
        <v>15</v>
      </c>
      <c r="B489" s="5">
        <v>10242044</v>
      </c>
      <c r="C489" s="6">
        <v>8905945054427</v>
      </c>
      <c r="D489" s="5" t="s">
        <v>1435</v>
      </c>
      <c r="E489" s="5" t="s">
        <v>1436</v>
      </c>
      <c r="F489" s="5" t="s">
        <v>724</v>
      </c>
      <c r="G489" s="5">
        <v>1999</v>
      </c>
      <c r="H489" s="5">
        <v>1</v>
      </c>
      <c r="I489" s="5" t="s">
        <v>1437</v>
      </c>
      <c r="J489" s="5" t="s">
        <v>20</v>
      </c>
      <c r="K489" s="5" t="s">
        <v>561</v>
      </c>
      <c r="L489" s="5">
        <f t="shared" si="7"/>
        <v>1999</v>
      </c>
      <c r="M489" s="5">
        <v>0</v>
      </c>
      <c r="N489" s="5">
        <v>0</v>
      </c>
      <c r="O489" s="5" t="s">
        <v>538</v>
      </c>
    </row>
    <row r="490" spans="1:15">
      <c r="A490" s="5" t="s">
        <v>150</v>
      </c>
      <c r="B490" s="5">
        <v>10004491</v>
      </c>
      <c r="C490" s="6">
        <v>8901764061257</v>
      </c>
      <c r="D490" s="5" t="s">
        <v>1438</v>
      </c>
      <c r="E490" s="5" t="s">
        <v>1271</v>
      </c>
      <c r="F490" s="5" t="s">
        <v>1439</v>
      </c>
      <c r="G490" s="5">
        <v>40</v>
      </c>
      <c r="H490" s="5">
        <v>6</v>
      </c>
      <c r="I490" s="5" t="s">
        <v>1440</v>
      </c>
      <c r="J490" s="5" t="s">
        <v>20</v>
      </c>
      <c r="K490" s="5" t="s">
        <v>870</v>
      </c>
      <c r="L490" s="5">
        <f t="shared" si="7"/>
        <v>240</v>
      </c>
      <c r="M490" s="5">
        <v>0</v>
      </c>
      <c r="N490" s="5">
        <v>0</v>
      </c>
      <c r="O490" s="5" t="s">
        <v>538</v>
      </c>
    </row>
    <row r="491" spans="1:15">
      <c r="A491" s="5" t="s">
        <v>511</v>
      </c>
      <c r="B491" s="5">
        <v>10037684</v>
      </c>
      <c r="C491" s="6">
        <v>8906019270002</v>
      </c>
      <c r="D491" s="5" t="s">
        <v>1441</v>
      </c>
      <c r="E491" s="5" t="s">
        <v>1442</v>
      </c>
      <c r="F491" s="5" t="s">
        <v>1443</v>
      </c>
      <c r="G491" s="5">
        <v>100</v>
      </c>
      <c r="H491" s="5">
        <v>7</v>
      </c>
      <c r="I491" s="5" t="s">
        <v>1444</v>
      </c>
      <c r="J491" s="5" t="s">
        <v>20</v>
      </c>
      <c r="K491" s="5" t="s">
        <v>625</v>
      </c>
      <c r="L491" s="5">
        <f t="shared" si="7"/>
        <v>700</v>
      </c>
      <c r="M491" s="5">
        <v>0</v>
      </c>
      <c r="N491" s="5">
        <v>0</v>
      </c>
      <c r="O491" s="5" t="s">
        <v>538</v>
      </c>
    </row>
    <row r="492" spans="1:15">
      <c r="A492" s="5" t="s">
        <v>15</v>
      </c>
      <c r="B492" s="5">
        <v>10030014</v>
      </c>
      <c r="C492" s="6">
        <v>8904071704565</v>
      </c>
      <c r="D492" s="5" t="s">
        <v>1445</v>
      </c>
      <c r="E492" s="5" t="s">
        <v>746</v>
      </c>
      <c r="F492" s="5" t="s">
        <v>541</v>
      </c>
      <c r="G492" s="5">
        <v>90</v>
      </c>
      <c r="H492" s="5">
        <v>1</v>
      </c>
      <c r="I492" s="5" t="s">
        <v>1446</v>
      </c>
      <c r="J492" s="5" t="s">
        <v>20</v>
      </c>
      <c r="K492" s="5" t="s">
        <v>578</v>
      </c>
      <c r="L492" s="5">
        <f t="shared" si="7"/>
        <v>90</v>
      </c>
      <c r="M492" s="5">
        <v>0</v>
      </c>
      <c r="N492" s="5">
        <v>0</v>
      </c>
      <c r="O492" s="5" t="s">
        <v>538</v>
      </c>
    </row>
    <row r="493" spans="1:15">
      <c r="A493" s="5" t="s">
        <v>15</v>
      </c>
      <c r="B493" s="5">
        <v>10108273</v>
      </c>
      <c r="C493" s="6">
        <v>8901725112646</v>
      </c>
      <c r="D493" s="5" t="s">
        <v>1447</v>
      </c>
      <c r="E493" s="5" t="s">
        <v>1448</v>
      </c>
      <c r="F493" s="5" t="s">
        <v>650</v>
      </c>
      <c r="G493" s="5">
        <v>60</v>
      </c>
      <c r="H493" s="5">
        <v>1</v>
      </c>
      <c r="I493" s="5" t="s">
        <v>1449</v>
      </c>
      <c r="J493" s="5" t="s">
        <v>20</v>
      </c>
      <c r="K493" s="5" t="s">
        <v>644</v>
      </c>
      <c r="L493" s="5">
        <f t="shared" si="7"/>
        <v>60</v>
      </c>
      <c r="M493" s="5">
        <v>0</v>
      </c>
      <c r="N493" s="5">
        <v>0</v>
      </c>
      <c r="O493" s="5" t="s">
        <v>538</v>
      </c>
    </row>
    <row r="494" spans="1:15">
      <c r="A494" s="5" t="s">
        <v>15</v>
      </c>
      <c r="B494" s="5">
        <v>10176113</v>
      </c>
      <c r="C494" s="6">
        <v>8906167245549</v>
      </c>
      <c r="D494" s="5" t="s">
        <v>1450</v>
      </c>
      <c r="E494" s="5" t="s">
        <v>451</v>
      </c>
      <c r="F494" s="5" t="s">
        <v>608</v>
      </c>
      <c r="G494" s="5">
        <v>345</v>
      </c>
      <c r="H494" s="5">
        <v>5</v>
      </c>
      <c r="I494" s="5" t="s">
        <v>1451</v>
      </c>
      <c r="J494" s="5" t="s">
        <v>20</v>
      </c>
      <c r="K494" s="5" t="s">
        <v>547</v>
      </c>
      <c r="L494" s="5">
        <f t="shared" si="7"/>
        <v>1725</v>
      </c>
      <c r="M494" s="5">
        <v>0</v>
      </c>
      <c r="N494" s="5">
        <v>0</v>
      </c>
      <c r="O494" s="5" t="s">
        <v>538</v>
      </c>
    </row>
    <row r="495" spans="1:15">
      <c r="A495" s="5" t="s">
        <v>15</v>
      </c>
      <c r="B495" s="5">
        <v>10010327</v>
      </c>
      <c r="C495" s="6">
        <v>9556023896744</v>
      </c>
      <c r="D495" s="5" t="s">
        <v>1452</v>
      </c>
      <c r="E495" s="5" t="s">
        <v>1453</v>
      </c>
      <c r="F495" s="5" t="s">
        <v>580</v>
      </c>
      <c r="G495" s="5">
        <v>200</v>
      </c>
      <c r="H495" s="5">
        <v>1</v>
      </c>
      <c r="I495" s="5" t="s">
        <v>1454</v>
      </c>
      <c r="J495" s="5" t="s">
        <v>20</v>
      </c>
      <c r="K495" s="5" t="s">
        <v>578</v>
      </c>
      <c r="L495" s="5">
        <f t="shared" si="7"/>
        <v>200</v>
      </c>
      <c r="M495" s="5">
        <v>0</v>
      </c>
      <c r="N495" s="5">
        <v>0</v>
      </c>
      <c r="O495" s="5" t="s">
        <v>538</v>
      </c>
    </row>
    <row r="496" spans="1:15">
      <c r="A496" s="5" t="s">
        <v>15</v>
      </c>
      <c r="B496" s="5">
        <v>10141019</v>
      </c>
      <c r="C496" s="6">
        <v>8906167240346</v>
      </c>
      <c r="D496" s="5" t="s">
        <v>1455</v>
      </c>
      <c r="E496" s="5" t="s">
        <v>451</v>
      </c>
      <c r="F496" s="5" t="s">
        <v>608</v>
      </c>
      <c r="G496" s="5">
        <v>29</v>
      </c>
      <c r="H496" s="5">
        <v>2</v>
      </c>
      <c r="I496" s="5" t="s">
        <v>1456</v>
      </c>
      <c r="J496" s="5" t="s">
        <v>20</v>
      </c>
      <c r="K496" s="5" t="s">
        <v>547</v>
      </c>
      <c r="L496" s="5">
        <f t="shared" si="7"/>
        <v>58</v>
      </c>
      <c r="M496" s="5">
        <v>0</v>
      </c>
      <c r="N496" s="5">
        <v>0</v>
      </c>
      <c r="O496" s="5" t="s">
        <v>538</v>
      </c>
    </row>
    <row r="497" spans="1:15">
      <c r="A497" s="5" t="s">
        <v>15</v>
      </c>
      <c r="B497" s="5">
        <v>10119823</v>
      </c>
      <c r="C497" s="6">
        <v>8906157900113</v>
      </c>
      <c r="D497" s="5" t="s">
        <v>1457</v>
      </c>
      <c r="E497" s="5" t="s">
        <v>1458</v>
      </c>
      <c r="F497" s="5" t="s">
        <v>176</v>
      </c>
      <c r="G497" s="5">
        <v>545</v>
      </c>
      <c r="H497" s="5">
        <v>1</v>
      </c>
      <c r="I497" s="5" t="s">
        <v>1459</v>
      </c>
      <c r="J497" s="5" t="s">
        <v>20</v>
      </c>
      <c r="K497" s="5" t="s">
        <v>573</v>
      </c>
      <c r="L497" s="5">
        <f t="shared" si="7"/>
        <v>545</v>
      </c>
      <c r="M497" s="5">
        <v>0</v>
      </c>
      <c r="N497" s="5">
        <v>0</v>
      </c>
      <c r="O497" s="5" t="s">
        <v>538</v>
      </c>
    </row>
    <row r="498" spans="1:15">
      <c r="A498" s="5" t="s">
        <v>15</v>
      </c>
      <c r="B498" s="5">
        <v>10005673</v>
      </c>
      <c r="C498" s="6">
        <v>8908003634050</v>
      </c>
      <c r="D498" s="5" t="s">
        <v>1460</v>
      </c>
      <c r="E498" s="5" t="s">
        <v>1461</v>
      </c>
      <c r="F498" s="5" t="s">
        <v>968</v>
      </c>
      <c r="G498" s="5">
        <v>250</v>
      </c>
      <c r="H498" s="5">
        <v>1</v>
      </c>
      <c r="I498" s="5" t="s">
        <v>1462</v>
      </c>
      <c r="J498" s="5" t="s">
        <v>20</v>
      </c>
      <c r="K498" s="5" t="s">
        <v>21</v>
      </c>
      <c r="L498" s="5">
        <f t="shared" si="7"/>
        <v>250</v>
      </c>
      <c r="M498" s="5">
        <v>0</v>
      </c>
      <c r="N498" s="5">
        <v>0</v>
      </c>
      <c r="O498" s="5" t="s">
        <v>538</v>
      </c>
    </row>
    <row r="499" spans="1:15">
      <c r="A499" s="5" t="s">
        <v>15</v>
      </c>
      <c r="B499" s="5">
        <v>10002486</v>
      </c>
      <c r="C499" s="6">
        <v>8901058903164</v>
      </c>
      <c r="D499" s="5" t="s">
        <v>1463</v>
      </c>
      <c r="E499" s="5" t="s">
        <v>1464</v>
      </c>
      <c r="F499" s="5" t="s">
        <v>1465</v>
      </c>
      <c r="G499" s="5">
        <v>30</v>
      </c>
      <c r="H499" s="5">
        <v>2</v>
      </c>
      <c r="I499" s="5" t="s">
        <v>1466</v>
      </c>
      <c r="J499" s="5" t="s">
        <v>20</v>
      </c>
      <c r="K499" s="5" t="s">
        <v>537</v>
      </c>
      <c r="L499" s="5">
        <f t="shared" si="7"/>
        <v>60</v>
      </c>
      <c r="M499" s="5">
        <v>0</v>
      </c>
      <c r="N499" s="5">
        <v>0</v>
      </c>
      <c r="O499" s="5" t="s">
        <v>538</v>
      </c>
    </row>
    <row r="500" spans="1:15">
      <c r="A500" s="5" t="s">
        <v>15</v>
      </c>
      <c r="B500" s="5">
        <v>10137863</v>
      </c>
      <c r="C500" s="6">
        <v>8908020463138</v>
      </c>
      <c r="D500" s="5" t="s">
        <v>1467</v>
      </c>
      <c r="E500" s="5" t="s">
        <v>816</v>
      </c>
      <c r="F500" s="5" t="s">
        <v>1468</v>
      </c>
      <c r="G500" s="5">
        <v>60</v>
      </c>
      <c r="H500" s="5">
        <v>1</v>
      </c>
      <c r="I500" s="5" t="s">
        <v>1469</v>
      </c>
      <c r="J500" s="5" t="s">
        <v>20</v>
      </c>
      <c r="K500" s="5" t="s">
        <v>578</v>
      </c>
      <c r="L500" s="5">
        <f t="shared" si="7"/>
        <v>60</v>
      </c>
      <c r="M500" s="5">
        <v>0</v>
      </c>
      <c r="N500" s="5">
        <v>0</v>
      </c>
      <c r="O500" s="5" t="s">
        <v>538</v>
      </c>
    </row>
    <row r="501" spans="1:15">
      <c r="A501" s="5" t="s">
        <v>15</v>
      </c>
      <c r="B501" s="5">
        <v>10119347</v>
      </c>
      <c r="C501" s="6">
        <v>8906120100106</v>
      </c>
      <c r="D501" s="5" t="s">
        <v>1470</v>
      </c>
      <c r="E501" s="5" t="s">
        <v>1141</v>
      </c>
      <c r="F501" s="5" t="s">
        <v>717</v>
      </c>
      <c r="G501" s="5">
        <v>250</v>
      </c>
      <c r="H501" s="5">
        <v>1</v>
      </c>
      <c r="I501" s="5" t="s">
        <v>1471</v>
      </c>
      <c r="J501" s="5" t="s">
        <v>20</v>
      </c>
      <c r="K501" s="5" t="s">
        <v>547</v>
      </c>
      <c r="L501" s="5">
        <f t="shared" si="7"/>
        <v>250</v>
      </c>
      <c r="M501" s="5">
        <v>0</v>
      </c>
      <c r="N501" s="5">
        <v>0</v>
      </c>
      <c r="O501" s="5" t="s">
        <v>538</v>
      </c>
    </row>
    <row r="502" spans="1:15">
      <c r="A502" s="5" t="s">
        <v>15</v>
      </c>
      <c r="B502" s="5">
        <v>10001390</v>
      </c>
      <c r="C502" s="6">
        <v>8901663102327</v>
      </c>
      <c r="D502" s="5" t="s">
        <v>1472</v>
      </c>
      <c r="E502" s="5" t="s">
        <v>1473</v>
      </c>
      <c r="F502" s="5" t="s">
        <v>394</v>
      </c>
      <c r="G502" s="5">
        <v>280</v>
      </c>
      <c r="H502" s="5">
        <v>2</v>
      </c>
      <c r="I502" s="5" t="s">
        <v>1474</v>
      </c>
      <c r="J502" s="5" t="s">
        <v>20</v>
      </c>
      <c r="K502" s="5" t="s">
        <v>21</v>
      </c>
      <c r="L502" s="5">
        <f t="shared" si="7"/>
        <v>560</v>
      </c>
      <c r="M502" s="5">
        <v>0</v>
      </c>
      <c r="N502" s="5">
        <v>0</v>
      </c>
      <c r="O502" s="5" t="s">
        <v>538</v>
      </c>
    </row>
    <row r="503" spans="1:15">
      <c r="A503" s="5" t="s">
        <v>15</v>
      </c>
      <c r="B503" s="5">
        <v>10076514</v>
      </c>
      <c r="C503" s="6">
        <v>8904043904054</v>
      </c>
      <c r="D503" s="5" t="s">
        <v>1475</v>
      </c>
      <c r="E503" s="5" t="s">
        <v>835</v>
      </c>
      <c r="F503" s="5" t="s">
        <v>615</v>
      </c>
      <c r="G503" s="5">
        <v>57</v>
      </c>
      <c r="H503" s="5">
        <v>2</v>
      </c>
      <c r="I503" s="5" t="s">
        <v>1476</v>
      </c>
      <c r="J503" s="5" t="s">
        <v>20</v>
      </c>
      <c r="K503" s="5" t="s">
        <v>415</v>
      </c>
      <c r="L503" s="5">
        <f t="shared" si="7"/>
        <v>114</v>
      </c>
      <c r="M503" s="5">
        <v>0</v>
      </c>
      <c r="N503" s="5">
        <v>0</v>
      </c>
      <c r="O503" s="5" t="s">
        <v>538</v>
      </c>
    </row>
    <row r="504" spans="1:15">
      <c r="A504" s="5" t="s">
        <v>15</v>
      </c>
      <c r="B504" s="5">
        <v>10140268</v>
      </c>
      <c r="C504" s="6">
        <v>8906161390900</v>
      </c>
      <c r="D504" s="5" t="s">
        <v>1477</v>
      </c>
      <c r="E504" s="5" t="s">
        <v>575</v>
      </c>
      <c r="F504" s="5" t="s">
        <v>1478</v>
      </c>
      <c r="G504" s="5">
        <v>120</v>
      </c>
      <c r="H504" s="5">
        <v>1</v>
      </c>
      <c r="I504" s="5" t="s">
        <v>1479</v>
      </c>
      <c r="J504" s="5" t="s">
        <v>20</v>
      </c>
      <c r="K504" s="5" t="s">
        <v>578</v>
      </c>
      <c r="L504" s="5">
        <f t="shared" si="7"/>
        <v>120</v>
      </c>
      <c r="M504" s="5">
        <v>0</v>
      </c>
      <c r="N504" s="5">
        <v>0</v>
      </c>
      <c r="O504" s="5" t="s">
        <v>538</v>
      </c>
    </row>
    <row r="505" spans="1:15">
      <c r="A505" s="5" t="s">
        <v>15</v>
      </c>
      <c r="B505" s="5">
        <v>10113077</v>
      </c>
      <c r="C505" s="6">
        <v>34000702329</v>
      </c>
      <c r="D505" s="5" t="s">
        <v>1480</v>
      </c>
      <c r="E505" s="5" t="s">
        <v>1481</v>
      </c>
      <c r="F505" s="5" t="s">
        <v>1482</v>
      </c>
      <c r="G505" s="5">
        <v>249</v>
      </c>
      <c r="H505" s="5">
        <v>1</v>
      </c>
      <c r="I505" s="5" t="s">
        <v>1483</v>
      </c>
      <c r="J505" s="5" t="s">
        <v>20</v>
      </c>
      <c r="K505" s="5" t="s">
        <v>537</v>
      </c>
      <c r="L505" s="5">
        <f t="shared" si="7"/>
        <v>249</v>
      </c>
      <c r="M505" s="5">
        <v>0</v>
      </c>
      <c r="N505" s="5">
        <v>0</v>
      </c>
      <c r="O505" s="5" t="s">
        <v>538</v>
      </c>
    </row>
    <row r="506" spans="1:15">
      <c r="A506" s="5" t="s">
        <v>15</v>
      </c>
      <c r="B506" s="5">
        <v>10144220</v>
      </c>
      <c r="C506" s="6">
        <v>8906167244023</v>
      </c>
      <c r="D506" s="5" t="s">
        <v>1484</v>
      </c>
      <c r="E506" s="5" t="s">
        <v>447</v>
      </c>
      <c r="F506" s="5" t="s">
        <v>615</v>
      </c>
      <c r="G506" s="5">
        <v>180</v>
      </c>
      <c r="H506" s="5">
        <v>1</v>
      </c>
      <c r="I506" s="5" t="s">
        <v>1485</v>
      </c>
      <c r="J506" s="5" t="s">
        <v>20</v>
      </c>
      <c r="K506" s="5" t="s">
        <v>547</v>
      </c>
      <c r="L506" s="5">
        <f t="shared" si="7"/>
        <v>180</v>
      </c>
      <c r="M506" s="5">
        <v>0</v>
      </c>
      <c r="N506" s="5">
        <v>0</v>
      </c>
      <c r="O506" s="5" t="s">
        <v>538</v>
      </c>
    </row>
    <row r="507" spans="1:15">
      <c r="A507" s="5" t="s">
        <v>15</v>
      </c>
      <c r="B507" s="5">
        <v>10181271</v>
      </c>
      <c r="C507" s="6">
        <v>8901088759533</v>
      </c>
      <c r="D507" s="5" t="s">
        <v>1486</v>
      </c>
      <c r="E507" s="5" t="s">
        <v>1124</v>
      </c>
      <c r="F507" s="5" t="s">
        <v>1487</v>
      </c>
      <c r="G507" s="5">
        <v>355</v>
      </c>
      <c r="H507" s="5">
        <v>1</v>
      </c>
      <c r="I507" s="5" t="s">
        <v>1488</v>
      </c>
      <c r="J507" s="5" t="s">
        <v>20</v>
      </c>
      <c r="K507" s="5" t="s">
        <v>625</v>
      </c>
      <c r="L507" s="5">
        <f t="shared" si="7"/>
        <v>355</v>
      </c>
      <c r="M507" s="5">
        <v>0</v>
      </c>
      <c r="N507" s="5">
        <v>0</v>
      </c>
      <c r="O507" s="5" t="s">
        <v>538</v>
      </c>
    </row>
    <row r="508" spans="1:15">
      <c r="A508" s="5" t="s">
        <v>15</v>
      </c>
      <c r="B508" s="5">
        <v>10008486</v>
      </c>
      <c r="C508" s="6">
        <v>8904137704492</v>
      </c>
      <c r="D508" s="5" t="s">
        <v>1489</v>
      </c>
      <c r="E508" s="5" t="s">
        <v>1490</v>
      </c>
      <c r="F508" s="5" t="s">
        <v>608</v>
      </c>
      <c r="G508" s="5">
        <v>15</v>
      </c>
      <c r="H508" s="5">
        <v>1</v>
      </c>
      <c r="I508" s="5" t="s">
        <v>1491</v>
      </c>
      <c r="J508" s="5" t="s">
        <v>20</v>
      </c>
      <c r="K508" s="5" t="s">
        <v>547</v>
      </c>
      <c r="L508" s="5">
        <f t="shared" si="7"/>
        <v>15</v>
      </c>
      <c r="M508" s="5">
        <v>0</v>
      </c>
      <c r="N508" s="5">
        <v>0</v>
      </c>
      <c r="O508" s="5" t="s">
        <v>538</v>
      </c>
    </row>
    <row r="509" spans="1:15">
      <c r="A509" s="5" t="s">
        <v>197</v>
      </c>
      <c r="B509" s="5">
        <v>10143697</v>
      </c>
      <c r="C509" s="6">
        <v>8901023029646</v>
      </c>
      <c r="D509" s="5" t="s">
        <v>1492</v>
      </c>
      <c r="E509" s="5" t="s">
        <v>1493</v>
      </c>
      <c r="F509" s="5" t="s">
        <v>1494</v>
      </c>
      <c r="G509" s="5">
        <v>340</v>
      </c>
      <c r="H509" s="5">
        <v>2</v>
      </c>
      <c r="I509" s="5" t="s">
        <v>1495</v>
      </c>
      <c r="J509" s="5" t="s">
        <v>20</v>
      </c>
      <c r="K509" s="5" t="s">
        <v>21</v>
      </c>
      <c r="L509" s="5">
        <f t="shared" si="7"/>
        <v>680</v>
      </c>
      <c r="M509" s="5">
        <v>0</v>
      </c>
      <c r="N509" s="5">
        <v>0</v>
      </c>
      <c r="O509" s="5" t="s">
        <v>538</v>
      </c>
    </row>
    <row r="510" spans="1:15">
      <c r="A510" s="5" t="s">
        <v>15</v>
      </c>
      <c r="B510" s="5">
        <v>10000900</v>
      </c>
      <c r="C510" s="6">
        <v>8901571010790</v>
      </c>
      <c r="D510" s="5" t="s">
        <v>1496</v>
      </c>
      <c r="E510" s="5" t="s">
        <v>1497</v>
      </c>
      <c r="F510" s="5" t="s">
        <v>1498</v>
      </c>
      <c r="G510" s="5">
        <v>60</v>
      </c>
      <c r="H510" s="5">
        <v>1</v>
      </c>
      <c r="I510" s="5" t="s">
        <v>1499</v>
      </c>
      <c r="J510" s="5" t="s">
        <v>20</v>
      </c>
      <c r="K510" s="5" t="s">
        <v>689</v>
      </c>
      <c r="L510" s="5">
        <f t="shared" si="7"/>
        <v>60</v>
      </c>
      <c r="M510" s="5">
        <v>0</v>
      </c>
      <c r="N510" s="5">
        <v>0</v>
      </c>
      <c r="O510" s="5" t="s">
        <v>538</v>
      </c>
    </row>
    <row r="511" spans="1:15">
      <c r="A511" s="5" t="s">
        <v>15</v>
      </c>
      <c r="B511" s="5">
        <v>10002836</v>
      </c>
      <c r="C511" s="6">
        <v>8901138836122</v>
      </c>
      <c r="D511" s="5" t="s">
        <v>1500</v>
      </c>
      <c r="E511" s="5" t="s">
        <v>1188</v>
      </c>
      <c r="F511" s="5" t="s">
        <v>623</v>
      </c>
      <c r="G511" s="5">
        <v>115</v>
      </c>
      <c r="H511" s="5">
        <v>1</v>
      </c>
      <c r="I511" s="5" t="s">
        <v>1501</v>
      </c>
      <c r="J511" s="5" t="s">
        <v>20</v>
      </c>
      <c r="K511" s="5" t="s">
        <v>573</v>
      </c>
      <c r="L511" s="5">
        <f t="shared" si="7"/>
        <v>115</v>
      </c>
      <c r="M511" s="5">
        <v>0</v>
      </c>
      <c r="N511" s="5">
        <v>0</v>
      </c>
      <c r="O511" s="5" t="s">
        <v>538</v>
      </c>
    </row>
    <row r="512" spans="1:15">
      <c r="A512" s="5" t="s">
        <v>15</v>
      </c>
      <c r="B512" s="5">
        <v>10150011</v>
      </c>
      <c r="C512" s="6">
        <v>8906147700679</v>
      </c>
      <c r="D512" s="5" t="s">
        <v>1502</v>
      </c>
      <c r="E512" s="5" t="s">
        <v>1503</v>
      </c>
      <c r="F512" s="5" t="s">
        <v>1504</v>
      </c>
      <c r="G512" s="5">
        <v>0</v>
      </c>
      <c r="H512" s="5">
        <v>16</v>
      </c>
      <c r="I512" s="5" t="s">
        <v>1505</v>
      </c>
      <c r="J512" s="5" t="s">
        <v>20</v>
      </c>
      <c r="K512" s="5" t="s">
        <v>573</v>
      </c>
      <c r="L512" s="5">
        <f t="shared" si="7"/>
        <v>0</v>
      </c>
      <c r="M512" s="5">
        <v>0</v>
      </c>
      <c r="N512" s="5">
        <v>0</v>
      </c>
      <c r="O512" s="5" t="s">
        <v>538</v>
      </c>
    </row>
    <row r="513" spans="1:15">
      <c r="A513" s="5" t="s">
        <v>15</v>
      </c>
      <c r="B513" s="5">
        <v>10307125</v>
      </c>
      <c r="C513" s="6">
        <v>8906183213058</v>
      </c>
      <c r="D513" s="5" t="s">
        <v>1506</v>
      </c>
      <c r="E513" s="5" t="s">
        <v>1507</v>
      </c>
      <c r="F513" s="5" t="s">
        <v>1508</v>
      </c>
      <c r="G513" s="5">
        <v>275</v>
      </c>
      <c r="H513" s="5">
        <v>1</v>
      </c>
      <c r="I513" s="5" t="s">
        <v>1509</v>
      </c>
      <c r="J513" s="5" t="s">
        <v>20</v>
      </c>
      <c r="K513" s="5" t="s">
        <v>573</v>
      </c>
      <c r="L513" s="5">
        <f t="shared" si="7"/>
        <v>275</v>
      </c>
      <c r="M513" s="5">
        <v>0</v>
      </c>
      <c r="N513" s="5">
        <v>0</v>
      </c>
      <c r="O513" s="5" t="s">
        <v>538</v>
      </c>
    </row>
    <row r="514" spans="1:15">
      <c r="A514" s="5" t="s">
        <v>150</v>
      </c>
      <c r="B514" s="5">
        <v>10124269</v>
      </c>
      <c r="C514" s="6">
        <v>8904207503512</v>
      </c>
      <c r="D514" s="5" t="s">
        <v>1510</v>
      </c>
      <c r="E514" s="5" t="s">
        <v>1511</v>
      </c>
      <c r="F514" s="5" t="s">
        <v>1512</v>
      </c>
      <c r="G514" s="5">
        <v>130</v>
      </c>
      <c r="H514" s="5">
        <v>1</v>
      </c>
      <c r="I514" s="5" t="s">
        <v>1513</v>
      </c>
      <c r="J514" s="5" t="s">
        <v>20</v>
      </c>
      <c r="K514" s="5" t="s">
        <v>557</v>
      </c>
      <c r="L514" s="5">
        <f t="shared" si="7"/>
        <v>130</v>
      </c>
      <c r="M514" s="5">
        <v>0</v>
      </c>
      <c r="N514" s="5">
        <v>0</v>
      </c>
      <c r="O514" s="5" t="s">
        <v>538</v>
      </c>
    </row>
    <row r="515" spans="1:15">
      <c r="A515" s="5" t="s">
        <v>15</v>
      </c>
      <c r="B515" s="5">
        <v>10144472</v>
      </c>
      <c r="C515" s="6">
        <v>8904424803327</v>
      </c>
      <c r="D515" s="5" t="s">
        <v>1514</v>
      </c>
      <c r="E515" s="5" t="s">
        <v>1304</v>
      </c>
      <c r="F515" s="5" t="s">
        <v>1515</v>
      </c>
      <c r="G515" s="5">
        <v>325</v>
      </c>
      <c r="H515" s="5">
        <v>6</v>
      </c>
      <c r="I515" s="5" t="s">
        <v>1516</v>
      </c>
      <c r="J515" s="5" t="s">
        <v>20</v>
      </c>
      <c r="K515" s="5" t="s">
        <v>547</v>
      </c>
      <c r="L515" s="5">
        <f t="shared" ref="L515:L578" si="8">H515*G515</f>
        <v>1950</v>
      </c>
      <c r="M515" s="5">
        <v>0</v>
      </c>
      <c r="N515" s="5">
        <v>0</v>
      </c>
      <c r="O515" s="5" t="s">
        <v>538</v>
      </c>
    </row>
    <row r="516" spans="1:15">
      <c r="A516" s="5" t="s">
        <v>15</v>
      </c>
      <c r="B516" s="5">
        <v>10121843</v>
      </c>
      <c r="C516" s="6">
        <v>8901526401222</v>
      </c>
      <c r="D516" s="5" t="s">
        <v>1517</v>
      </c>
      <c r="E516" s="5" t="s">
        <v>1518</v>
      </c>
      <c r="F516" s="5" t="s">
        <v>1519</v>
      </c>
      <c r="G516" s="5">
        <v>665</v>
      </c>
      <c r="H516" s="5">
        <v>1</v>
      </c>
      <c r="I516" s="5" t="s">
        <v>1520</v>
      </c>
      <c r="J516" s="5" t="s">
        <v>20</v>
      </c>
      <c r="K516" s="5" t="s">
        <v>573</v>
      </c>
      <c r="L516" s="5">
        <f t="shared" si="8"/>
        <v>665</v>
      </c>
      <c r="M516" s="5">
        <v>0</v>
      </c>
      <c r="N516" s="5">
        <v>0</v>
      </c>
      <c r="O516" s="5" t="s">
        <v>538</v>
      </c>
    </row>
    <row r="517" spans="1:15">
      <c r="A517" s="5" t="s">
        <v>15</v>
      </c>
      <c r="B517" s="5">
        <v>10026807</v>
      </c>
      <c r="C517" s="6">
        <v>8901288230306</v>
      </c>
      <c r="D517" s="5" t="s">
        <v>1521</v>
      </c>
      <c r="E517" s="5" t="s">
        <v>1522</v>
      </c>
      <c r="F517" s="5" t="s">
        <v>1498</v>
      </c>
      <c r="G517" s="5">
        <v>80</v>
      </c>
      <c r="H517" s="5">
        <v>2</v>
      </c>
      <c r="I517" s="5" t="s">
        <v>1523</v>
      </c>
      <c r="J517" s="5" t="s">
        <v>20</v>
      </c>
      <c r="K517" s="5" t="s">
        <v>557</v>
      </c>
      <c r="L517" s="5">
        <f t="shared" si="8"/>
        <v>160</v>
      </c>
      <c r="M517" s="5">
        <v>0</v>
      </c>
      <c r="N517" s="5">
        <v>0</v>
      </c>
      <c r="O517" s="5" t="s">
        <v>538</v>
      </c>
    </row>
    <row r="518" spans="1:15">
      <c r="A518" s="5" t="s">
        <v>15</v>
      </c>
      <c r="B518" s="5">
        <v>10104959</v>
      </c>
      <c r="C518" s="6">
        <v>4902397848035</v>
      </c>
      <c r="D518" s="5" t="s">
        <v>1524</v>
      </c>
      <c r="E518" s="5" t="s">
        <v>1525</v>
      </c>
      <c r="F518" s="5" t="s">
        <v>1526</v>
      </c>
      <c r="G518" s="5">
        <v>600</v>
      </c>
      <c r="H518" s="5">
        <v>1</v>
      </c>
      <c r="I518" s="5" t="s">
        <v>1527</v>
      </c>
      <c r="J518" s="5" t="s">
        <v>20</v>
      </c>
      <c r="K518" s="5" t="s">
        <v>678</v>
      </c>
      <c r="L518" s="5">
        <f t="shared" si="8"/>
        <v>600</v>
      </c>
      <c r="M518" s="5">
        <v>0</v>
      </c>
      <c r="N518" s="5">
        <v>0</v>
      </c>
      <c r="O518" s="5" t="s">
        <v>538</v>
      </c>
    </row>
    <row r="519" spans="1:15">
      <c r="A519" s="5" t="s">
        <v>15</v>
      </c>
      <c r="B519" s="5">
        <v>10168860</v>
      </c>
      <c r="C519" s="6">
        <v>8906161391273</v>
      </c>
      <c r="D519" s="5" t="s">
        <v>1528</v>
      </c>
      <c r="E519" s="5" t="s">
        <v>575</v>
      </c>
      <c r="F519" s="5" t="s">
        <v>1529</v>
      </c>
      <c r="G519" s="5">
        <v>120</v>
      </c>
      <c r="H519" s="5">
        <v>1</v>
      </c>
      <c r="I519" s="5" t="s">
        <v>1530</v>
      </c>
      <c r="J519" s="5" t="s">
        <v>20</v>
      </c>
      <c r="K519" s="5" t="s">
        <v>578</v>
      </c>
      <c r="L519" s="5">
        <f t="shared" si="8"/>
        <v>120</v>
      </c>
      <c r="M519" s="5">
        <v>0</v>
      </c>
      <c r="N519" s="5">
        <v>0</v>
      </c>
      <c r="O519" s="5" t="s">
        <v>538</v>
      </c>
    </row>
    <row r="520" spans="1:15">
      <c r="A520" s="5" t="s">
        <v>15</v>
      </c>
      <c r="B520" s="5">
        <v>10006105</v>
      </c>
      <c r="C520" s="6">
        <v>8901052000920</v>
      </c>
      <c r="D520" s="5" t="s">
        <v>1531</v>
      </c>
      <c r="E520" s="5" t="s">
        <v>1532</v>
      </c>
      <c r="F520" s="5" t="s">
        <v>608</v>
      </c>
      <c r="G520" s="5">
        <v>45</v>
      </c>
      <c r="H520" s="5">
        <v>2</v>
      </c>
      <c r="I520" s="5" t="s">
        <v>1533</v>
      </c>
      <c r="J520" s="5" t="s">
        <v>20</v>
      </c>
      <c r="K520" s="5" t="s">
        <v>699</v>
      </c>
      <c r="L520" s="5">
        <f t="shared" si="8"/>
        <v>90</v>
      </c>
      <c r="M520" s="5">
        <v>0</v>
      </c>
      <c r="N520" s="5">
        <v>0</v>
      </c>
      <c r="O520" s="5" t="s">
        <v>538</v>
      </c>
    </row>
    <row r="521" spans="1:15">
      <c r="A521" s="5" t="s">
        <v>15</v>
      </c>
      <c r="B521" s="5">
        <v>10031926</v>
      </c>
      <c r="C521" s="6">
        <v>8904063203182</v>
      </c>
      <c r="D521" s="5" t="s">
        <v>1534</v>
      </c>
      <c r="E521" s="5" t="s">
        <v>727</v>
      </c>
      <c r="F521" s="5" t="s">
        <v>30</v>
      </c>
      <c r="G521" s="5">
        <v>350</v>
      </c>
      <c r="H521" s="5">
        <v>2</v>
      </c>
      <c r="I521" s="5" t="s">
        <v>1535</v>
      </c>
      <c r="J521" s="5" t="s">
        <v>20</v>
      </c>
      <c r="K521" s="5" t="s">
        <v>537</v>
      </c>
      <c r="L521" s="5">
        <f t="shared" si="8"/>
        <v>700</v>
      </c>
      <c r="M521" s="5">
        <v>0</v>
      </c>
      <c r="N521" s="5">
        <v>0</v>
      </c>
      <c r="O521" s="5" t="s">
        <v>538</v>
      </c>
    </row>
    <row r="522" spans="1:15">
      <c r="A522" s="5" t="s">
        <v>15</v>
      </c>
      <c r="B522" s="5">
        <v>10154753</v>
      </c>
      <c r="C522" s="6">
        <v>8906167244733</v>
      </c>
      <c r="D522" s="5" t="s">
        <v>1536</v>
      </c>
      <c r="E522" s="5" t="s">
        <v>447</v>
      </c>
      <c r="F522" s="5" t="s">
        <v>608</v>
      </c>
      <c r="G522" s="5">
        <v>60</v>
      </c>
      <c r="H522" s="5">
        <v>153</v>
      </c>
      <c r="I522" s="5" t="s">
        <v>1537</v>
      </c>
      <c r="J522" s="5" t="s">
        <v>20</v>
      </c>
      <c r="K522" s="5" t="s">
        <v>415</v>
      </c>
      <c r="L522" s="5">
        <f t="shared" si="8"/>
        <v>9180</v>
      </c>
      <c r="M522" s="5">
        <v>0</v>
      </c>
      <c r="N522" s="5">
        <v>0</v>
      </c>
      <c r="O522" s="5" t="s">
        <v>538</v>
      </c>
    </row>
    <row r="523" spans="1:15">
      <c r="A523" s="5" t="s">
        <v>15</v>
      </c>
      <c r="B523" s="5">
        <v>10281093</v>
      </c>
      <c r="C523" s="6">
        <v>3499320017855</v>
      </c>
      <c r="D523" s="5" t="s">
        <v>1538</v>
      </c>
      <c r="E523" s="5" t="s">
        <v>1539</v>
      </c>
      <c r="F523" s="5" t="s">
        <v>1540</v>
      </c>
      <c r="G523" s="5">
        <v>275</v>
      </c>
      <c r="H523" s="5">
        <v>2</v>
      </c>
      <c r="I523" s="5" t="s">
        <v>1541</v>
      </c>
      <c r="J523" s="5" t="s">
        <v>20</v>
      </c>
      <c r="K523" s="5" t="s">
        <v>561</v>
      </c>
      <c r="L523" s="5">
        <f t="shared" si="8"/>
        <v>550</v>
      </c>
      <c r="M523" s="5">
        <v>0</v>
      </c>
      <c r="N523" s="5">
        <v>0</v>
      </c>
      <c r="O523" s="5" t="s">
        <v>538</v>
      </c>
    </row>
    <row r="524" spans="1:15">
      <c r="A524" s="5" t="s">
        <v>15</v>
      </c>
      <c r="B524" s="5">
        <v>10306964</v>
      </c>
      <c r="C524" s="6">
        <v>8901491100359</v>
      </c>
      <c r="D524" s="5" t="s">
        <v>1542</v>
      </c>
      <c r="E524" s="5" t="s">
        <v>1414</v>
      </c>
      <c r="F524" s="5" t="s">
        <v>916</v>
      </c>
      <c r="G524" s="5">
        <v>60</v>
      </c>
      <c r="H524" s="5">
        <v>4</v>
      </c>
      <c r="I524" s="5" t="s">
        <v>1543</v>
      </c>
      <c r="J524" s="5" t="s">
        <v>20</v>
      </c>
      <c r="K524" s="5" t="s">
        <v>578</v>
      </c>
      <c r="L524" s="5">
        <f t="shared" si="8"/>
        <v>240</v>
      </c>
      <c r="M524" s="5">
        <v>0</v>
      </c>
      <c r="N524" s="5">
        <v>0</v>
      </c>
      <c r="O524" s="5" t="s">
        <v>538</v>
      </c>
    </row>
    <row r="525" spans="1:15">
      <c r="A525" s="5" t="s">
        <v>15</v>
      </c>
      <c r="B525" s="5">
        <v>10158948</v>
      </c>
      <c r="C525" s="6">
        <v>8908017864139</v>
      </c>
      <c r="D525" s="5" t="s">
        <v>1544</v>
      </c>
      <c r="E525" s="5" t="s">
        <v>1545</v>
      </c>
      <c r="F525" s="5" t="s">
        <v>1546</v>
      </c>
      <c r="G525" s="5">
        <v>470</v>
      </c>
      <c r="H525" s="5">
        <v>1</v>
      </c>
      <c r="I525" s="5" t="s">
        <v>1547</v>
      </c>
      <c r="J525" s="5" t="s">
        <v>20</v>
      </c>
      <c r="K525" s="5" t="s">
        <v>678</v>
      </c>
      <c r="L525" s="5">
        <f t="shared" si="8"/>
        <v>470</v>
      </c>
      <c r="M525" s="5">
        <v>0</v>
      </c>
      <c r="N525" s="5">
        <v>0</v>
      </c>
      <c r="O525" s="5" t="s">
        <v>538</v>
      </c>
    </row>
    <row r="526" spans="1:15">
      <c r="A526" s="5" t="s">
        <v>15</v>
      </c>
      <c r="B526" s="5">
        <v>10013608</v>
      </c>
      <c r="C526" s="6">
        <v>8904043901084</v>
      </c>
      <c r="D526" s="5" t="s">
        <v>1548</v>
      </c>
      <c r="E526" s="5" t="s">
        <v>827</v>
      </c>
      <c r="F526" s="5" t="s">
        <v>117</v>
      </c>
      <c r="G526" s="5">
        <v>35</v>
      </c>
      <c r="H526" s="5">
        <v>5</v>
      </c>
      <c r="I526" s="5" t="s">
        <v>1549</v>
      </c>
      <c r="J526" s="5" t="s">
        <v>20</v>
      </c>
      <c r="K526" s="5" t="s">
        <v>547</v>
      </c>
      <c r="L526" s="5">
        <f t="shared" si="8"/>
        <v>175</v>
      </c>
      <c r="M526" s="5">
        <v>0</v>
      </c>
      <c r="N526" s="5">
        <v>0</v>
      </c>
      <c r="O526" s="5" t="s">
        <v>538</v>
      </c>
    </row>
    <row r="527" spans="1:15">
      <c r="A527" s="5" t="s">
        <v>15</v>
      </c>
      <c r="B527" s="5">
        <v>10166873</v>
      </c>
      <c r="C527" s="6">
        <v>8906151141321</v>
      </c>
      <c r="D527" s="5" t="s">
        <v>1550</v>
      </c>
      <c r="E527" s="5" t="s">
        <v>1551</v>
      </c>
      <c r="F527" s="5" t="s">
        <v>124</v>
      </c>
      <c r="G527" s="5">
        <v>680</v>
      </c>
      <c r="H527" s="5">
        <v>1</v>
      </c>
      <c r="I527" s="5" t="s">
        <v>1552</v>
      </c>
      <c r="J527" s="5" t="s">
        <v>20</v>
      </c>
      <c r="K527" s="5" t="s">
        <v>689</v>
      </c>
      <c r="L527" s="5">
        <f t="shared" si="8"/>
        <v>680</v>
      </c>
      <c r="M527" s="5">
        <v>0</v>
      </c>
      <c r="N527" s="5">
        <v>0</v>
      </c>
      <c r="O527" s="5" t="s">
        <v>538</v>
      </c>
    </row>
    <row r="528" spans="1:15">
      <c r="A528" s="5" t="s">
        <v>15</v>
      </c>
      <c r="B528" s="5">
        <v>10141902</v>
      </c>
      <c r="C528" s="6">
        <v>4987176232632</v>
      </c>
      <c r="D528" s="5" t="s">
        <v>1553</v>
      </c>
      <c r="E528" s="5" t="s">
        <v>634</v>
      </c>
      <c r="F528" s="5" t="s">
        <v>394</v>
      </c>
      <c r="G528" s="5">
        <v>50</v>
      </c>
      <c r="H528" s="5">
        <v>1</v>
      </c>
      <c r="I528" s="5" t="s">
        <v>1554</v>
      </c>
      <c r="J528" s="5" t="s">
        <v>20</v>
      </c>
      <c r="K528" s="5" t="s">
        <v>573</v>
      </c>
      <c r="L528" s="5">
        <f t="shared" si="8"/>
        <v>50</v>
      </c>
      <c r="M528" s="5">
        <v>0</v>
      </c>
      <c r="N528" s="5">
        <v>0</v>
      </c>
      <c r="O528" s="5" t="s">
        <v>538</v>
      </c>
    </row>
    <row r="529" spans="1:15">
      <c r="A529" s="5" t="s">
        <v>15</v>
      </c>
      <c r="B529" s="5">
        <v>10139377</v>
      </c>
      <c r="C529" s="6">
        <v>8901396154921</v>
      </c>
      <c r="D529" s="5" t="s">
        <v>1555</v>
      </c>
      <c r="E529" s="5" t="s">
        <v>798</v>
      </c>
      <c r="F529" s="5" t="s">
        <v>1556</v>
      </c>
      <c r="G529" s="5">
        <v>245</v>
      </c>
      <c r="H529" s="5">
        <v>1</v>
      </c>
      <c r="I529" s="5" t="s">
        <v>1557</v>
      </c>
      <c r="J529" s="5" t="s">
        <v>20</v>
      </c>
      <c r="K529" s="5" t="s">
        <v>21</v>
      </c>
      <c r="L529" s="5">
        <f t="shared" si="8"/>
        <v>245</v>
      </c>
      <c r="M529" s="5">
        <v>0</v>
      </c>
      <c r="N529" s="5">
        <v>0</v>
      </c>
      <c r="O529" s="5" t="s">
        <v>538</v>
      </c>
    </row>
    <row r="530" spans="1:15">
      <c r="A530" s="5" t="s">
        <v>150</v>
      </c>
      <c r="B530" s="5">
        <v>10113734</v>
      </c>
      <c r="C530" s="6">
        <v>8901023018145</v>
      </c>
      <c r="D530" s="5" t="s">
        <v>1558</v>
      </c>
      <c r="E530" s="5" t="s">
        <v>304</v>
      </c>
      <c r="F530" s="5" t="s">
        <v>334</v>
      </c>
      <c r="G530" s="5">
        <v>249</v>
      </c>
      <c r="H530" s="5">
        <v>5</v>
      </c>
      <c r="I530" s="5" t="s">
        <v>1559</v>
      </c>
      <c r="J530" s="5" t="s">
        <v>20</v>
      </c>
      <c r="K530" s="5" t="s">
        <v>21</v>
      </c>
      <c r="L530" s="5">
        <f t="shared" si="8"/>
        <v>1245</v>
      </c>
      <c r="M530" s="5">
        <v>0</v>
      </c>
      <c r="N530" s="5">
        <v>0</v>
      </c>
      <c r="O530" s="5" t="s">
        <v>538</v>
      </c>
    </row>
    <row r="531" spans="1:15">
      <c r="A531" s="5" t="s">
        <v>15</v>
      </c>
      <c r="B531" s="5">
        <v>10009833</v>
      </c>
      <c r="C531" s="6">
        <v>11210000872</v>
      </c>
      <c r="D531" s="5" t="s">
        <v>1560</v>
      </c>
      <c r="E531" s="5" t="s">
        <v>1561</v>
      </c>
      <c r="F531" s="5" t="s">
        <v>687</v>
      </c>
      <c r="G531" s="5">
        <v>269</v>
      </c>
      <c r="H531" s="5">
        <v>1</v>
      </c>
      <c r="I531" s="5" t="s">
        <v>1562</v>
      </c>
      <c r="J531" s="5" t="s">
        <v>20</v>
      </c>
      <c r="K531" s="5" t="s">
        <v>922</v>
      </c>
      <c r="L531" s="5">
        <f t="shared" si="8"/>
        <v>269</v>
      </c>
      <c r="M531" s="5">
        <v>0</v>
      </c>
      <c r="N531" s="5">
        <v>0</v>
      </c>
      <c r="O531" s="5" t="s">
        <v>538</v>
      </c>
    </row>
    <row r="532" spans="1:15">
      <c r="A532" s="5" t="s">
        <v>15</v>
      </c>
      <c r="B532" s="5">
        <v>10028249</v>
      </c>
      <c r="C532" s="6">
        <v>8906009620114</v>
      </c>
      <c r="D532" s="5" t="s">
        <v>1563</v>
      </c>
      <c r="E532" s="5" t="s">
        <v>1192</v>
      </c>
      <c r="F532" s="5" t="s">
        <v>120</v>
      </c>
      <c r="G532" s="5">
        <v>150</v>
      </c>
      <c r="H532" s="5">
        <v>1</v>
      </c>
      <c r="I532" s="5" t="s">
        <v>1564</v>
      </c>
      <c r="J532" s="5" t="s">
        <v>20</v>
      </c>
      <c r="K532" s="5" t="s">
        <v>547</v>
      </c>
      <c r="L532" s="5">
        <f t="shared" si="8"/>
        <v>150</v>
      </c>
      <c r="M532" s="5">
        <v>0</v>
      </c>
      <c r="N532" s="5">
        <v>0</v>
      </c>
      <c r="O532" s="5" t="s">
        <v>538</v>
      </c>
    </row>
    <row r="533" spans="1:15">
      <c r="A533" s="5" t="s">
        <v>15</v>
      </c>
      <c r="B533" s="5">
        <v>10162269</v>
      </c>
      <c r="C533" s="6">
        <v>8906108893525</v>
      </c>
      <c r="D533" s="5" t="s">
        <v>1565</v>
      </c>
      <c r="E533" s="5" t="s">
        <v>611</v>
      </c>
      <c r="F533" s="5" t="s">
        <v>728</v>
      </c>
      <c r="G533" s="5">
        <v>250</v>
      </c>
      <c r="H533" s="5">
        <v>2</v>
      </c>
      <c r="I533" s="5" t="s">
        <v>1566</v>
      </c>
      <c r="J533" s="5" t="s">
        <v>20</v>
      </c>
      <c r="K533" s="5" t="s">
        <v>537</v>
      </c>
      <c r="L533" s="5">
        <f t="shared" si="8"/>
        <v>500</v>
      </c>
      <c r="M533" s="5">
        <v>0</v>
      </c>
      <c r="N533" s="5">
        <v>0</v>
      </c>
      <c r="O533" s="5" t="s">
        <v>538</v>
      </c>
    </row>
    <row r="534" spans="1:15">
      <c r="A534" s="5" t="s">
        <v>15</v>
      </c>
      <c r="B534" s="5">
        <v>10124807</v>
      </c>
      <c r="C534" s="6">
        <v>8904482000119</v>
      </c>
      <c r="D534" s="5" t="s">
        <v>1567</v>
      </c>
      <c r="E534" s="5" t="s">
        <v>1568</v>
      </c>
      <c r="F534" s="5" t="s">
        <v>728</v>
      </c>
      <c r="G534" s="5">
        <v>90</v>
      </c>
      <c r="H534" s="5">
        <v>1</v>
      </c>
      <c r="I534" s="5" t="s">
        <v>1569</v>
      </c>
      <c r="J534" s="5" t="s">
        <v>20</v>
      </c>
      <c r="K534" s="5" t="s">
        <v>547</v>
      </c>
      <c r="L534" s="5">
        <f t="shared" si="8"/>
        <v>90</v>
      </c>
      <c r="M534" s="5">
        <v>0</v>
      </c>
      <c r="N534" s="5">
        <v>0</v>
      </c>
      <c r="O534" s="5" t="s">
        <v>538</v>
      </c>
    </row>
    <row r="535" spans="1:15">
      <c r="A535" s="5" t="s">
        <v>15</v>
      </c>
      <c r="B535" s="5">
        <v>10118833</v>
      </c>
      <c r="C535" s="6">
        <v>8908006799831</v>
      </c>
      <c r="D535" s="5" t="s">
        <v>1570</v>
      </c>
      <c r="E535" s="5" t="s">
        <v>1233</v>
      </c>
      <c r="F535" s="5" t="s">
        <v>1571</v>
      </c>
      <c r="G535" s="5">
        <v>245</v>
      </c>
      <c r="H535" s="5">
        <v>1</v>
      </c>
      <c r="I535" s="5" t="s">
        <v>1572</v>
      </c>
      <c r="J535" s="5" t="s">
        <v>20</v>
      </c>
      <c r="K535" s="5" t="s">
        <v>552</v>
      </c>
      <c r="L535" s="5">
        <f t="shared" si="8"/>
        <v>245</v>
      </c>
      <c r="M535" s="5">
        <v>0</v>
      </c>
      <c r="N535" s="5">
        <v>0</v>
      </c>
      <c r="O535" s="5" t="s">
        <v>538</v>
      </c>
    </row>
    <row r="536" spans="1:15">
      <c r="A536" s="5" t="s">
        <v>15</v>
      </c>
      <c r="B536" s="5">
        <v>10001648</v>
      </c>
      <c r="C536" s="6">
        <v>8903794503509</v>
      </c>
      <c r="D536" s="5" t="s">
        <v>1573</v>
      </c>
      <c r="E536" s="5" t="s">
        <v>1574</v>
      </c>
      <c r="F536" s="5" t="s">
        <v>413</v>
      </c>
      <c r="G536" s="5">
        <v>320</v>
      </c>
      <c r="H536" s="5">
        <v>1</v>
      </c>
      <c r="I536" s="5" t="s">
        <v>1575</v>
      </c>
      <c r="J536" s="5" t="s">
        <v>20</v>
      </c>
      <c r="K536" s="5" t="s">
        <v>547</v>
      </c>
      <c r="L536" s="5">
        <f t="shared" si="8"/>
        <v>320</v>
      </c>
      <c r="M536" s="5">
        <v>0</v>
      </c>
      <c r="N536" s="5">
        <v>0</v>
      </c>
      <c r="O536" s="5" t="s">
        <v>538</v>
      </c>
    </row>
    <row r="537" spans="1:15">
      <c r="A537" s="5" t="s">
        <v>15</v>
      </c>
      <c r="B537" s="5">
        <v>10003094</v>
      </c>
      <c r="C537" s="6">
        <v>8901248253550</v>
      </c>
      <c r="D537" s="5" t="s">
        <v>1576</v>
      </c>
      <c r="E537" s="5" t="s">
        <v>1577</v>
      </c>
      <c r="F537" s="5" t="s">
        <v>1079</v>
      </c>
      <c r="G537" s="5">
        <v>180</v>
      </c>
      <c r="H537" s="5">
        <v>1</v>
      </c>
      <c r="I537" s="5" t="s">
        <v>1578</v>
      </c>
      <c r="J537" s="5" t="s">
        <v>20</v>
      </c>
      <c r="K537" s="5" t="s">
        <v>573</v>
      </c>
      <c r="L537" s="5">
        <f t="shared" si="8"/>
        <v>180</v>
      </c>
      <c r="M537" s="5">
        <v>0</v>
      </c>
      <c r="N537" s="5">
        <v>0</v>
      </c>
      <c r="O537" s="5" t="s">
        <v>538</v>
      </c>
    </row>
    <row r="538" spans="1:15">
      <c r="A538" s="5" t="s">
        <v>15</v>
      </c>
      <c r="B538" s="5">
        <v>10003162</v>
      </c>
      <c r="C538" s="6">
        <v>8901542001246</v>
      </c>
      <c r="D538" s="5" t="s">
        <v>1579</v>
      </c>
      <c r="E538" s="5" t="s">
        <v>1580</v>
      </c>
      <c r="F538" s="5" t="s">
        <v>1202</v>
      </c>
      <c r="G538" s="5">
        <v>155</v>
      </c>
      <c r="H538" s="5">
        <v>1</v>
      </c>
      <c r="I538" s="5" t="s">
        <v>1581</v>
      </c>
      <c r="J538" s="5" t="s">
        <v>20</v>
      </c>
      <c r="K538" s="5" t="s">
        <v>573</v>
      </c>
      <c r="L538" s="5">
        <f t="shared" si="8"/>
        <v>155</v>
      </c>
      <c r="M538" s="5">
        <v>0</v>
      </c>
      <c r="N538" s="5">
        <v>0</v>
      </c>
      <c r="O538" s="5" t="s">
        <v>538</v>
      </c>
    </row>
    <row r="539" spans="1:15">
      <c r="A539" s="5" t="s">
        <v>15</v>
      </c>
      <c r="B539" s="5">
        <v>10045235</v>
      </c>
      <c r="C539" s="6">
        <v>8901058032253</v>
      </c>
      <c r="D539" s="5" t="s">
        <v>1582</v>
      </c>
      <c r="E539" s="5" t="s">
        <v>1583</v>
      </c>
      <c r="F539" s="5" t="s">
        <v>34</v>
      </c>
      <c r="G539" s="5">
        <v>915</v>
      </c>
      <c r="H539" s="5">
        <v>1</v>
      </c>
      <c r="I539" s="5" t="s">
        <v>1584</v>
      </c>
      <c r="J539" s="5" t="s">
        <v>20</v>
      </c>
      <c r="K539" s="5" t="s">
        <v>561</v>
      </c>
      <c r="L539" s="5">
        <f t="shared" si="8"/>
        <v>915</v>
      </c>
      <c r="M539" s="5">
        <v>0</v>
      </c>
      <c r="N539" s="5">
        <v>0</v>
      </c>
      <c r="O539" s="5" t="s">
        <v>538</v>
      </c>
    </row>
    <row r="540" spans="1:15">
      <c r="A540" s="5" t="s">
        <v>15</v>
      </c>
      <c r="B540" s="5">
        <v>10269405</v>
      </c>
      <c r="C540" s="6">
        <v>8904457604977</v>
      </c>
      <c r="D540" s="5" t="s">
        <v>1585</v>
      </c>
      <c r="E540" s="5" t="s">
        <v>1586</v>
      </c>
      <c r="F540" s="5" t="s">
        <v>176</v>
      </c>
      <c r="G540" s="5">
        <v>249</v>
      </c>
      <c r="H540" s="5">
        <v>1</v>
      </c>
      <c r="I540" s="5" t="s">
        <v>1587</v>
      </c>
      <c r="J540" s="5" t="s">
        <v>20</v>
      </c>
      <c r="K540" s="5" t="s">
        <v>21</v>
      </c>
      <c r="L540" s="5">
        <f t="shared" si="8"/>
        <v>249</v>
      </c>
      <c r="M540" s="5">
        <v>0</v>
      </c>
      <c r="N540" s="5">
        <v>0</v>
      </c>
      <c r="O540" s="5" t="s">
        <v>538</v>
      </c>
    </row>
    <row r="541" spans="1:15">
      <c r="A541" s="5" t="s">
        <v>15</v>
      </c>
      <c r="B541" s="5">
        <v>10017215</v>
      </c>
      <c r="C541" s="6">
        <v>8904039701865</v>
      </c>
      <c r="D541" s="5" t="s">
        <v>1588</v>
      </c>
      <c r="E541" s="5" t="s">
        <v>1589</v>
      </c>
      <c r="F541" s="5" t="s">
        <v>628</v>
      </c>
      <c r="G541" s="5">
        <v>295</v>
      </c>
      <c r="H541" s="5">
        <v>1</v>
      </c>
      <c r="I541" s="5" t="s">
        <v>1590</v>
      </c>
      <c r="J541" s="5" t="s">
        <v>20</v>
      </c>
      <c r="K541" s="5" t="s">
        <v>547</v>
      </c>
      <c r="L541" s="5">
        <f t="shared" si="8"/>
        <v>295</v>
      </c>
      <c r="M541" s="5">
        <v>0</v>
      </c>
      <c r="N541" s="5">
        <v>0</v>
      </c>
      <c r="O541" s="5" t="s">
        <v>538</v>
      </c>
    </row>
    <row r="542" spans="1:15">
      <c r="A542" s="5" t="s">
        <v>197</v>
      </c>
      <c r="B542" s="5">
        <v>10137962</v>
      </c>
      <c r="C542" s="6">
        <v>3653294172624</v>
      </c>
      <c r="D542" s="5" t="s">
        <v>1591</v>
      </c>
      <c r="E542" s="5" t="s">
        <v>1592</v>
      </c>
      <c r="F542" s="5" t="s">
        <v>394</v>
      </c>
      <c r="G542" s="5">
        <v>60</v>
      </c>
      <c r="H542" s="5">
        <v>1</v>
      </c>
      <c r="I542" s="5" t="s">
        <v>1593</v>
      </c>
      <c r="J542" s="5" t="s">
        <v>20</v>
      </c>
      <c r="K542" s="5" t="s">
        <v>202</v>
      </c>
      <c r="L542" s="5">
        <f t="shared" si="8"/>
        <v>60</v>
      </c>
      <c r="M542" s="5">
        <v>0</v>
      </c>
      <c r="N542" s="5">
        <v>0</v>
      </c>
      <c r="O542" s="5" t="s">
        <v>538</v>
      </c>
    </row>
    <row r="543" spans="1:15">
      <c r="A543" s="5" t="s">
        <v>15</v>
      </c>
      <c r="B543" s="5">
        <v>10001178</v>
      </c>
      <c r="C543" s="6">
        <v>8901396153009</v>
      </c>
      <c r="D543" s="5" t="s">
        <v>1594</v>
      </c>
      <c r="E543" s="5" t="s">
        <v>798</v>
      </c>
      <c r="F543" s="5" t="s">
        <v>628</v>
      </c>
      <c r="G543" s="5">
        <v>120</v>
      </c>
      <c r="H543" s="5">
        <v>1</v>
      </c>
      <c r="I543" s="5" t="s">
        <v>1595</v>
      </c>
      <c r="J543" s="5" t="s">
        <v>20</v>
      </c>
      <c r="K543" s="5" t="s">
        <v>21</v>
      </c>
      <c r="L543" s="5">
        <f t="shared" si="8"/>
        <v>120</v>
      </c>
      <c r="M543" s="5">
        <v>0</v>
      </c>
      <c r="N543" s="5">
        <v>0</v>
      </c>
      <c r="O543" s="5" t="s">
        <v>538</v>
      </c>
    </row>
    <row r="544" spans="1:15">
      <c r="A544" s="5" t="s">
        <v>15</v>
      </c>
      <c r="B544" s="5">
        <v>10002837</v>
      </c>
      <c r="C544" s="6">
        <v>8901396173502</v>
      </c>
      <c r="D544" s="5" t="s">
        <v>1596</v>
      </c>
      <c r="E544" s="5" t="s">
        <v>798</v>
      </c>
      <c r="F544" s="5" t="s">
        <v>784</v>
      </c>
      <c r="G544" s="5">
        <v>235</v>
      </c>
      <c r="H544" s="5">
        <v>1</v>
      </c>
      <c r="I544" s="5" t="s">
        <v>1597</v>
      </c>
      <c r="J544" s="5" t="s">
        <v>20</v>
      </c>
      <c r="K544" s="5" t="s">
        <v>21</v>
      </c>
      <c r="L544" s="5">
        <f t="shared" si="8"/>
        <v>235</v>
      </c>
      <c r="M544" s="5">
        <v>0</v>
      </c>
      <c r="N544" s="5">
        <v>0</v>
      </c>
      <c r="O544" s="5" t="s">
        <v>538</v>
      </c>
    </row>
    <row r="545" spans="1:15">
      <c r="A545" s="5" t="s">
        <v>15</v>
      </c>
      <c r="B545" s="5">
        <v>10143937</v>
      </c>
      <c r="C545" s="6">
        <v>8904319303291</v>
      </c>
      <c r="D545" s="5" t="s">
        <v>1598</v>
      </c>
      <c r="E545" s="5" t="s">
        <v>727</v>
      </c>
      <c r="F545" s="5" t="s">
        <v>27</v>
      </c>
      <c r="G545" s="5">
        <v>505</v>
      </c>
      <c r="H545" s="5">
        <v>1</v>
      </c>
      <c r="I545" s="5" t="s">
        <v>1599</v>
      </c>
      <c r="J545" s="5" t="s">
        <v>20</v>
      </c>
      <c r="K545" s="5" t="s">
        <v>537</v>
      </c>
      <c r="L545" s="5">
        <f t="shared" si="8"/>
        <v>505</v>
      </c>
      <c r="M545" s="5">
        <v>0</v>
      </c>
      <c r="N545" s="5">
        <v>0</v>
      </c>
      <c r="O545" s="5" t="s">
        <v>538</v>
      </c>
    </row>
    <row r="546" spans="1:15">
      <c r="A546" s="5" t="s">
        <v>15</v>
      </c>
      <c r="B546" s="5">
        <v>10170516</v>
      </c>
      <c r="C546" s="6">
        <v>8901036124246</v>
      </c>
      <c r="D546" s="5" t="s">
        <v>1600</v>
      </c>
      <c r="E546" s="5" t="s">
        <v>1601</v>
      </c>
      <c r="F546" s="5" t="s">
        <v>805</v>
      </c>
      <c r="G546" s="5">
        <v>175</v>
      </c>
      <c r="H546" s="5">
        <v>1</v>
      </c>
      <c r="I546" s="5" t="s">
        <v>1602</v>
      </c>
      <c r="J546" s="5" t="s">
        <v>20</v>
      </c>
      <c r="K546" s="5" t="s">
        <v>699</v>
      </c>
      <c r="L546" s="5">
        <f t="shared" si="8"/>
        <v>175</v>
      </c>
      <c r="M546" s="5">
        <v>0</v>
      </c>
      <c r="N546" s="5">
        <v>0</v>
      </c>
      <c r="O546" s="5" t="s">
        <v>538</v>
      </c>
    </row>
    <row r="547" spans="1:15">
      <c r="A547" s="5" t="s">
        <v>15</v>
      </c>
      <c r="B547" s="5">
        <v>10212336</v>
      </c>
      <c r="C547" s="6">
        <v>8906009078670</v>
      </c>
      <c r="D547" s="5" t="s">
        <v>1603</v>
      </c>
      <c r="E547" s="5" t="s">
        <v>1604</v>
      </c>
      <c r="F547" s="5" t="s">
        <v>1605</v>
      </c>
      <c r="G547" s="5">
        <v>60</v>
      </c>
      <c r="H547" s="5">
        <v>1</v>
      </c>
      <c r="I547" s="5" t="s">
        <v>1606</v>
      </c>
      <c r="J547" s="5" t="s">
        <v>20</v>
      </c>
      <c r="K547" s="5" t="s">
        <v>644</v>
      </c>
      <c r="L547" s="5">
        <f t="shared" si="8"/>
        <v>60</v>
      </c>
      <c r="M547" s="5">
        <v>0</v>
      </c>
      <c r="N547" s="5">
        <v>0</v>
      </c>
      <c r="O547" s="5" t="s">
        <v>538</v>
      </c>
    </row>
    <row r="548" spans="1:15">
      <c r="A548" s="5" t="s">
        <v>15</v>
      </c>
      <c r="B548" s="5">
        <v>10062324</v>
      </c>
      <c r="C548" s="6">
        <v>8905110002482</v>
      </c>
      <c r="D548" s="5" t="s">
        <v>1607</v>
      </c>
      <c r="E548" s="5" t="s">
        <v>1608</v>
      </c>
      <c r="F548" s="5" t="s">
        <v>541</v>
      </c>
      <c r="G548" s="5">
        <v>195</v>
      </c>
      <c r="H548" s="5">
        <v>1</v>
      </c>
      <c r="I548" s="5" t="s">
        <v>1609</v>
      </c>
      <c r="J548" s="5" t="s">
        <v>20</v>
      </c>
      <c r="K548" s="5" t="s">
        <v>21</v>
      </c>
      <c r="L548" s="5">
        <f t="shared" si="8"/>
        <v>195</v>
      </c>
      <c r="M548" s="5">
        <v>0</v>
      </c>
      <c r="N548" s="5">
        <v>0</v>
      </c>
      <c r="O548" s="5" t="s">
        <v>538</v>
      </c>
    </row>
    <row r="549" spans="1:15">
      <c r="A549" s="5" t="s">
        <v>15</v>
      </c>
      <c r="B549" s="5">
        <v>10000895</v>
      </c>
      <c r="C549" s="6">
        <v>8906016579986</v>
      </c>
      <c r="D549" s="5" t="s">
        <v>1610</v>
      </c>
      <c r="E549" s="5" t="s">
        <v>1611</v>
      </c>
      <c r="F549" s="5" t="s">
        <v>124</v>
      </c>
      <c r="G549" s="5">
        <v>10</v>
      </c>
      <c r="H549" s="5">
        <v>2</v>
      </c>
      <c r="I549" s="5" t="s">
        <v>1612</v>
      </c>
      <c r="J549" s="5" t="s">
        <v>20</v>
      </c>
      <c r="K549" s="5" t="s">
        <v>552</v>
      </c>
      <c r="L549" s="5">
        <f t="shared" si="8"/>
        <v>20</v>
      </c>
      <c r="M549" s="5">
        <v>0</v>
      </c>
      <c r="N549" s="5">
        <v>0</v>
      </c>
      <c r="O549" s="5" t="s">
        <v>538</v>
      </c>
    </row>
    <row r="550" spans="1:15">
      <c r="A550" s="5" t="s">
        <v>15</v>
      </c>
      <c r="B550" s="5">
        <v>10141672</v>
      </c>
      <c r="C550" s="6">
        <v>8908016002211</v>
      </c>
      <c r="D550" s="5" t="s">
        <v>1613</v>
      </c>
      <c r="E550" s="5" t="s">
        <v>470</v>
      </c>
      <c r="F550" s="5" t="s">
        <v>89</v>
      </c>
      <c r="G550" s="5">
        <v>425</v>
      </c>
      <c r="H550" s="5">
        <v>5</v>
      </c>
      <c r="I550" s="5" t="s">
        <v>1614</v>
      </c>
      <c r="J550" s="5" t="s">
        <v>20</v>
      </c>
      <c r="K550" s="5" t="s">
        <v>415</v>
      </c>
      <c r="L550" s="5">
        <f t="shared" si="8"/>
        <v>2125</v>
      </c>
      <c r="M550" s="5">
        <v>0</v>
      </c>
      <c r="N550" s="5">
        <v>0</v>
      </c>
      <c r="O550" s="5" t="s">
        <v>538</v>
      </c>
    </row>
    <row r="551" spans="1:15">
      <c r="A551" s="5" t="s">
        <v>150</v>
      </c>
      <c r="B551" s="5">
        <v>10169379</v>
      </c>
      <c r="C551" s="6">
        <v>8909136004741</v>
      </c>
      <c r="D551" s="5" t="s">
        <v>1615</v>
      </c>
      <c r="E551" s="5" t="s">
        <v>954</v>
      </c>
      <c r="F551" s="5" t="s">
        <v>1616</v>
      </c>
      <c r="G551" s="5">
        <v>1599</v>
      </c>
      <c r="H551" s="5">
        <v>1</v>
      </c>
      <c r="I551" s="5" t="s">
        <v>1617</v>
      </c>
      <c r="J551" s="5" t="s">
        <v>20</v>
      </c>
      <c r="K551" s="5" t="s">
        <v>1197</v>
      </c>
      <c r="L551" s="5">
        <f t="shared" si="8"/>
        <v>1599</v>
      </c>
      <c r="M551" s="5">
        <v>0</v>
      </c>
      <c r="N551" s="5">
        <v>0</v>
      </c>
      <c r="O551" s="5" t="s">
        <v>538</v>
      </c>
    </row>
    <row r="552" spans="1:15">
      <c r="A552" s="5" t="s">
        <v>15</v>
      </c>
      <c r="B552" s="5">
        <v>10153997</v>
      </c>
      <c r="C552" s="6">
        <v>8904482000256</v>
      </c>
      <c r="D552" s="5" t="s">
        <v>1618</v>
      </c>
      <c r="E552" s="5" t="s">
        <v>1568</v>
      </c>
      <c r="F552" s="5" t="s">
        <v>836</v>
      </c>
      <c r="G552" s="5">
        <v>70</v>
      </c>
      <c r="H552" s="5">
        <v>2</v>
      </c>
      <c r="I552" s="5" t="s">
        <v>1619</v>
      </c>
      <c r="J552" s="5" t="s">
        <v>20</v>
      </c>
      <c r="K552" s="5" t="s">
        <v>547</v>
      </c>
      <c r="L552" s="5">
        <f t="shared" si="8"/>
        <v>140</v>
      </c>
      <c r="M552" s="5">
        <v>0</v>
      </c>
      <c r="N552" s="5">
        <v>0</v>
      </c>
      <c r="O552" s="5" t="s">
        <v>538</v>
      </c>
    </row>
    <row r="553" spans="1:15">
      <c r="A553" s="5" t="s">
        <v>15</v>
      </c>
      <c r="B553" s="5">
        <v>10024559</v>
      </c>
      <c r="C553" s="6">
        <v>8906007284042</v>
      </c>
      <c r="D553" s="5" t="s">
        <v>1620</v>
      </c>
      <c r="E553" s="5" t="s">
        <v>1621</v>
      </c>
      <c r="F553" s="5" t="s">
        <v>1622</v>
      </c>
      <c r="G553" s="5">
        <v>165</v>
      </c>
      <c r="H553" s="5">
        <v>3</v>
      </c>
      <c r="I553" s="5" t="s">
        <v>1623</v>
      </c>
      <c r="J553" s="5" t="s">
        <v>20</v>
      </c>
      <c r="K553" s="5" t="s">
        <v>547</v>
      </c>
      <c r="L553" s="5">
        <f t="shared" si="8"/>
        <v>495</v>
      </c>
      <c r="M553" s="5">
        <v>0</v>
      </c>
      <c r="N553" s="5">
        <v>0</v>
      </c>
      <c r="O553" s="5" t="s">
        <v>538</v>
      </c>
    </row>
    <row r="554" spans="1:15">
      <c r="A554" s="5" t="s">
        <v>15</v>
      </c>
      <c r="B554" s="5">
        <v>10266130</v>
      </c>
      <c r="C554" s="6">
        <v>8903218984853</v>
      </c>
      <c r="D554" s="5" t="s">
        <v>1624</v>
      </c>
      <c r="E554" s="5" t="s">
        <v>1625</v>
      </c>
      <c r="F554" s="5" t="s">
        <v>249</v>
      </c>
      <c r="G554" s="5">
        <v>330</v>
      </c>
      <c r="H554" s="5">
        <v>1</v>
      </c>
      <c r="I554" s="5" t="s">
        <v>1626</v>
      </c>
      <c r="J554" s="5" t="s">
        <v>20</v>
      </c>
      <c r="K554" s="5" t="s">
        <v>561</v>
      </c>
      <c r="L554" s="5">
        <f t="shared" si="8"/>
        <v>330</v>
      </c>
      <c r="M554" s="5">
        <v>0</v>
      </c>
      <c r="N554" s="5">
        <v>0</v>
      </c>
      <c r="O554" s="5" t="s">
        <v>538</v>
      </c>
    </row>
    <row r="555" spans="1:15">
      <c r="A555" s="5" t="s">
        <v>197</v>
      </c>
      <c r="B555" s="5">
        <v>10168538</v>
      </c>
      <c r="C555" s="6">
        <v>8904271200454</v>
      </c>
      <c r="D555" s="5" t="s">
        <v>1627</v>
      </c>
      <c r="E555" s="5" t="s">
        <v>1628</v>
      </c>
      <c r="F555" s="5" t="s">
        <v>1629</v>
      </c>
      <c r="G555" s="5">
        <v>84</v>
      </c>
      <c r="H555" s="5">
        <v>1</v>
      </c>
      <c r="I555" s="5" t="s">
        <v>1630</v>
      </c>
      <c r="J555" s="5" t="s">
        <v>20</v>
      </c>
      <c r="K555" s="5" t="s">
        <v>21</v>
      </c>
      <c r="L555" s="5">
        <f t="shared" si="8"/>
        <v>84</v>
      </c>
      <c r="M555" s="5">
        <v>0</v>
      </c>
      <c r="N555" s="5">
        <v>0</v>
      </c>
      <c r="O555" s="5" t="s">
        <v>538</v>
      </c>
    </row>
    <row r="556" spans="1:15">
      <c r="A556" s="5" t="s">
        <v>15</v>
      </c>
      <c r="B556" s="5">
        <v>10305466</v>
      </c>
      <c r="C556" s="6">
        <v>20340773</v>
      </c>
      <c r="D556" s="5" t="s">
        <v>1631</v>
      </c>
      <c r="E556" s="5" t="s">
        <v>1632</v>
      </c>
      <c r="F556" s="5" t="s">
        <v>658</v>
      </c>
      <c r="G556" s="5">
        <v>75</v>
      </c>
      <c r="H556" s="5">
        <v>1</v>
      </c>
      <c r="I556" s="5" t="s">
        <v>1633</v>
      </c>
      <c r="J556" s="5" t="s">
        <v>20</v>
      </c>
      <c r="K556" s="5" t="s">
        <v>1634</v>
      </c>
      <c r="L556" s="5">
        <f t="shared" si="8"/>
        <v>75</v>
      </c>
      <c r="M556" s="5">
        <v>0</v>
      </c>
      <c r="N556" s="5">
        <v>0</v>
      </c>
      <c r="O556" s="5" t="s">
        <v>538</v>
      </c>
    </row>
    <row r="557" spans="1:15">
      <c r="A557" s="5" t="s">
        <v>15</v>
      </c>
      <c r="B557" s="5">
        <v>10107893</v>
      </c>
      <c r="C557" s="6">
        <v>8908006217687</v>
      </c>
      <c r="D557" s="5" t="s">
        <v>1635</v>
      </c>
      <c r="E557" s="5" t="s">
        <v>1636</v>
      </c>
      <c r="F557" s="5" t="s">
        <v>567</v>
      </c>
      <c r="G557" s="5">
        <v>300</v>
      </c>
      <c r="H557" s="5">
        <v>1</v>
      </c>
      <c r="I557" s="5" t="s">
        <v>1637</v>
      </c>
      <c r="J557" s="5" t="s">
        <v>20</v>
      </c>
      <c r="K557" s="5" t="s">
        <v>561</v>
      </c>
      <c r="L557" s="5">
        <f t="shared" si="8"/>
        <v>300</v>
      </c>
      <c r="M557" s="5">
        <v>0</v>
      </c>
      <c r="N557" s="5">
        <v>0</v>
      </c>
      <c r="O557" s="5" t="s">
        <v>538</v>
      </c>
    </row>
    <row r="558" spans="1:15">
      <c r="A558" s="5" t="s">
        <v>15</v>
      </c>
      <c r="B558" s="5">
        <v>10000296</v>
      </c>
      <c r="C558" s="6">
        <v>8901052087808</v>
      </c>
      <c r="D558" s="5" t="s">
        <v>1638</v>
      </c>
      <c r="E558" s="5" t="s">
        <v>1639</v>
      </c>
      <c r="F558" s="5" t="s">
        <v>836</v>
      </c>
      <c r="G558" s="5">
        <v>180</v>
      </c>
      <c r="H558" s="5">
        <v>1</v>
      </c>
      <c r="I558" s="5" t="s">
        <v>1640</v>
      </c>
      <c r="J558" s="5" t="s">
        <v>20</v>
      </c>
      <c r="K558" s="5" t="s">
        <v>699</v>
      </c>
      <c r="L558" s="5">
        <f t="shared" si="8"/>
        <v>180</v>
      </c>
      <c r="M558" s="5">
        <v>0</v>
      </c>
      <c r="N558" s="5">
        <v>0</v>
      </c>
      <c r="O558" s="5" t="s">
        <v>538</v>
      </c>
    </row>
    <row r="559" spans="1:15">
      <c r="A559" s="5" t="s">
        <v>15</v>
      </c>
      <c r="B559" s="5">
        <v>10028159</v>
      </c>
      <c r="C559" s="6">
        <v>7622202885914</v>
      </c>
      <c r="D559" s="5" t="s">
        <v>1033</v>
      </c>
      <c r="E559" s="5" t="s">
        <v>1034</v>
      </c>
      <c r="F559" s="5" t="s">
        <v>1641</v>
      </c>
      <c r="G559" s="5">
        <v>210</v>
      </c>
      <c r="H559" s="5">
        <v>4</v>
      </c>
      <c r="I559" s="5" t="s">
        <v>1642</v>
      </c>
      <c r="J559" s="5" t="s">
        <v>20</v>
      </c>
      <c r="K559" s="5" t="s">
        <v>537</v>
      </c>
      <c r="L559" s="5">
        <f t="shared" si="8"/>
        <v>840</v>
      </c>
      <c r="M559" s="5">
        <v>0</v>
      </c>
      <c r="N559" s="5">
        <v>0</v>
      </c>
      <c r="O559" s="5" t="s">
        <v>538</v>
      </c>
    </row>
    <row r="560" spans="1:15">
      <c r="A560" s="5" t="s">
        <v>15</v>
      </c>
      <c r="B560" s="5">
        <v>10153059</v>
      </c>
      <c r="C560" s="6">
        <v>8901537081062</v>
      </c>
      <c r="D560" s="5" t="s">
        <v>1643</v>
      </c>
      <c r="E560" s="5" t="s">
        <v>1644</v>
      </c>
      <c r="F560" s="5" t="s">
        <v>1645</v>
      </c>
      <c r="G560" s="5">
        <v>20</v>
      </c>
      <c r="H560" s="5">
        <v>1</v>
      </c>
      <c r="I560" s="5" t="s">
        <v>1646</v>
      </c>
      <c r="J560" s="5" t="s">
        <v>20</v>
      </c>
      <c r="K560" s="5" t="s">
        <v>1647</v>
      </c>
      <c r="L560" s="5">
        <f t="shared" si="8"/>
        <v>20</v>
      </c>
      <c r="M560" s="5">
        <v>0</v>
      </c>
      <c r="N560" s="5">
        <v>0</v>
      </c>
      <c r="O560" s="5" t="s">
        <v>538</v>
      </c>
    </row>
    <row r="561" spans="1:15">
      <c r="A561" s="5" t="s">
        <v>15</v>
      </c>
      <c r="B561" s="5">
        <v>10220417</v>
      </c>
      <c r="C561" s="6">
        <v>8908024990197</v>
      </c>
      <c r="D561" s="5" t="s">
        <v>1648</v>
      </c>
      <c r="E561" s="5" t="s">
        <v>927</v>
      </c>
      <c r="F561" s="5" t="s">
        <v>120</v>
      </c>
      <c r="G561" s="5">
        <v>250</v>
      </c>
      <c r="H561" s="5">
        <v>1</v>
      </c>
      <c r="I561" s="5" t="s">
        <v>1649</v>
      </c>
      <c r="J561" s="5" t="s">
        <v>20</v>
      </c>
      <c r="K561" s="5" t="s">
        <v>415</v>
      </c>
      <c r="L561" s="5">
        <f t="shared" si="8"/>
        <v>250</v>
      </c>
      <c r="M561" s="5">
        <v>0</v>
      </c>
      <c r="N561" s="5">
        <v>0</v>
      </c>
      <c r="O561" s="5" t="s">
        <v>538</v>
      </c>
    </row>
    <row r="562" spans="1:15">
      <c r="A562" s="5" t="s">
        <v>15</v>
      </c>
      <c r="B562" s="5">
        <v>10063261</v>
      </c>
      <c r="C562" s="6">
        <v>8906109110195</v>
      </c>
      <c r="D562" s="5" t="s">
        <v>1650</v>
      </c>
      <c r="E562" s="5" t="s">
        <v>727</v>
      </c>
      <c r="F562" s="5" t="s">
        <v>1651</v>
      </c>
      <c r="G562" s="5">
        <v>70</v>
      </c>
      <c r="H562" s="5">
        <v>1</v>
      </c>
      <c r="I562" s="5" t="s">
        <v>1652</v>
      </c>
      <c r="J562" s="5" t="s">
        <v>20</v>
      </c>
      <c r="K562" s="5" t="s">
        <v>644</v>
      </c>
      <c r="L562" s="5">
        <f t="shared" si="8"/>
        <v>70</v>
      </c>
      <c r="M562" s="5">
        <v>0</v>
      </c>
      <c r="N562" s="5">
        <v>0</v>
      </c>
      <c r="O562" s="5" t="s">
        <v>538</v>
      </c>
    </row>
    <row r="563" spans="1:15">
      <c r="A563" s="5" t="s">
        <v>15</v>
      </c>
      <c r="B563" s="5">
        <v>10296315</v>
      </c>
      <c r="C563" s="6">
        <v>8901014000722</v>
      </c>
      <c r="D563" s="5" t="s">
        <v>1653</v>
      </c>
      <c r="E563" s="5" t="s">
        <v>1654</v>
      </c>
      <c r="F563" s="5" t="s">
        <v>30</v>
      </c>
      <c r="G563" s="5">
        <v>300</v>
      </c>
      <c r="H563" s="5">
        <v>1</v>
      </c>
      <c r="I563" s="5" t="s">
        <v>1655</v>
      </c>
      <c r="J563" s="5" t="s">
        <v>20</v>
      </c>
      <c r="K563" s="5" t="s">
        <v>959</v>
      </c>
      <c r="L563" s="5">
        <f t="shared" si="8"/>
        <v>300</v>
      </c>
      <c r="M563" s="5">
        <v>0</v>
      </c>
      <c r="N563" s="5">
        <v>0</v>
      </c>
      <c r="O563" s="5" t="s">
        <v>538</v>
      </c>
    </row>
    <row r="564" spans="1:15">
      <c r="A564" s="5" t="s">
        <v>15</v>
      </c>
      <c r="B564" s="5">
        <v>10123715</v>
      </c>
      <c r="C564" s="6">
        <v>8904377527554</v>
      </c>
      <c r="D564" s="5" t="s">
        <v>1656</v>
      </c>
      <c r="E564" s="5" t="s">
        <v>1657</v>
      </c>
      <c r="F564" s="5" t="s">
        <v>1658</v>
      </c>
      <c r="G564" s="5">
        <v>35</v>
      </c>
      <c r="H564" s="5">
        <v>1</v>
      </c>
      <c r="I564" s="5" t="s">
        <v>1659</v>
      </c>
      <c r="J564" s="5" t="s">
        <v>20</v>
      </c>
      <c r="K564" s="5" t="s">
        <v>557</v>
      </c>
      <c r="L564" s="5">
        <f t="shared" si="8"/>
        <v>35</v>
      </c>
      <c r="M564" s="5">
        <v>0</v>
      </c>
      <c r="N564" s="5">
        <v>0</v>
      </c>
      <c r="O564" s="5" t="s">
        <v>538</v>
      </c>
    </row>
    <row r="565" spans="1:15">
      <c r="A565" s="5" t="s">
        <v>15</v>
      </c>
      <c r="B565" s="5">
        <v>10306111</v>
      </c>
      <c r="C565" s="6">
        <v>8906014888431</v>
      </c>
      <c r="D565" s="5" t="s">
        <v>1660</v>
      </c>
      <c r="E565" s="5" t="s">
        <v>1661</v>
      </c>
      <c r="F565" s="5" t="s">
        <v>120</v>
      </c>
      <c r="G565" s="5">
        <v>85</v>
      </c>
      <c r="H565" s="5">
        <v>2</v>
      </c>
      <c r="I565" s="5" t="s">
        <v>1662</v>
      </c>
      <c r="J565" s="5" t="s">
        <v>20</v>
      </c>
      <c r="K565" s="5" t="s">
        <v>415</v>
      </c>
      <c r="L565" s="5">
        <f t="shared" si="8"/>
        <v>170</v>
      </c>
      <c r="M565" s="5">
        <v>0</v>
      </c>
      <c r="N565" s="5">
        <v>0</v>
      </c>
      <c r="O565" s="5" t="s">
        <v>538</v>
      </c>
    </row>
    <row r="566" spans="1:15">
      <c r="A566" s="5" t="s">
        <v>15</v>
      </c>
      <c r="B566" s="5">
        <v>10046252</v>
      </c>
      <c r="C566" s="6">
        <v>8901058865660</v>
      </c>
      <c r="D566" s="5" t="s">
        <v>1663</v>
      </c>
      <c r="E566" s="5" t="s">
        <v>1664</v>
      </c>
      <c r="F566" s="5" t="s">
        <v>673</v>
      </c>
      <c r="G566" s="5">
        <v>220</v>
      </c>
      <c r="H566" s="5">
        <v>3</v>
      </c>
      <c r="I566" s="5" t="s">
        <v>1665</v>
      </c>
      <c r="J566" s="5" t="s">
        <v>20</v>
      </c>
      <c r="K566" s="5" t="s">
        <v>699</v>
      </c>
      <c r="L566" s="5">
        <f t="shared" si="8"/>
        <v>660</v>
      </c>
      <c r="M566" s="5">
        <v>0</v>
      </c>
      <c r="N566" s="5">
        <v>0</v>
      </c>
      <c r="O566" s="5" t="s">
        <v>538</v>
      </c>
    </row>
    <row r="567" spans="1:15">
      <c r="A567" s="5" t="s">
        <v>15</v>
      </c>
      <c r="B567" s="5">
        <v>10001320</v>
      </c>
      <c r="C567" s="6">
        <v>8901719123870</v>
      </c>
      <c r="D567" s="5" t="s">
        <v>1666</v>
      </c>
      <c r="E567" s="5" t="s">
        <v>1667</v>
      </c>
      <c r="F567" s="5" t="s">
        <v>1668</v>
      </c>
      <c r="G567" s="5">
        <v>30</v>
      </c>
      <c r="H567" s="5">
        <v>1</v>
      </c>
      <c r="I567" s="5" t="s">
        <v>1669</v>
      </c>
      <c r="J567" s="5" t="s">
        <v>20</v>
      </c>
      <c r="K567" s="5" t="s">
        <v>644</v>
      </c>
      <c r="L567" s="5">
        <f t="shared" si="8"/>
        <v>30</v>
      </c>
      <c r="M567" s="5">
        <v>0</v>
      </c>
      <c r="N567" s="5">
        <v>0</v>
      </c>
      <c r="O567" s="5" t="s">
        <v>538</v>
      </c>
    </row>
    <row r="568" spans="1:15">
      <c r="A568" s="5" t="s">
        <v>15</v>
      </c>
      <c r="B568" s="5">
        <v>10152348</v>
      </c>
      <c r="C568" s="6">
        <v>8901036233177</v>
      </c>
      <c r="D568" s="5" t="s">
        <v>1670</v>
      </c>
      <c r="E568" s="5" t="s">
        <v>1601</v>
      </c>
      <c r="F568" s="5" t="s">
        <v>1671</v>
      </c>
      <c r="G568" s="5">
        <v>100</v>
      </c>
      <c r="H568" s="5">
        <v>1</v>
      </c>
      <c r="I568" s="5" t="s">
        <v>1672</v>
      </c>
      <c r="J568" s="5" t="s">
        <v>20</v>
      </c>
      <c r="K568" s="5" t="s">
        <v>699</v>
      </c>
      <c r="L568" s="5">
        <f t="shared" si="8"/>
        <v>100</v>
      </c>
      <c r="M568" s="5">
        <v>0</v>
      </c>
      <c r="N568" s="5">
        <v>0</v>
      </c>
      <c r="O568" s="5" t="s">
        <v>538</v>
      </c>
    </row>
    <row r="569" spans="1:15">
      <c r="A569" s="5" t="s">
        <v>15</v>
      </c>
      <c r="B569" s="5">
        <v>10048982</v>
      </c>
      <c r="C569" s="6">
        <v>8901248126359</v>
      </c>
      <c r="D569" s="5" t="s">
        <v>1673</v>
      </c>
      <c r="E569" s="5" t="s">
        <v>1674</v>
      </c>
      <c r="F569" s="5" t="s">
        <v>1675</v>
      </c>
      <c r="G569" s="5">
        <v>475</v>
      </c>
      <c r="H569" s="5">
        <v>1</v>
      </c>
      <c r="I569" s="5" t="s">
        <v>1676</v>
      </c>
      <c r="J569" s="5" t="s">
        <v>20</v>
      </c>
      <c r="K569" s="5" t="s">
        <v>573</v>
      </c>
      <c r="L569" s="5">
        <f t="shared" si="8"/>
        <v>475</v>
      </c>
      <c r="M569" s="5">
        <v>0</v>
      </c>
      <c r="N569" s="5">
        <v>0</v>
      </c>
      <c r="O569" s="5" t="s">
        <v>538</v>
      </c>
    </row>
    <row r="570" spans="1:15">
      <c r="A570" s="5" t="s">
        <v>15</v>
      </c>
      <c r="B570" s="5">
        <v>10153137</v>
      </c>
      <c r="C570" s="6">
        <v>8904063226396</v>
      </c>
      <c r="D570" s="5" t="s">
        <v>1677</v>
      </c>
      <c r="E570" s="5" t="s">
        <v>727</v>
      </c>
      <c r="F570" s="5" t="s">
        <v>1678</v>
      </c>
      <c r="G570" s="5">
        <v>50</v>
      </c>
      <c r="H570" s="5">
        <v>5</v>
      </c>
      <c r="I570" s="5" t="s">
        <v>1679</v>
      </c>
      <c r="J570" s="5" t="s">
        <v>20</v>
      </c>
      <c r="K570" s="5" t="s">
        <v>578</v>
      </c>
      <c r="L570" s="5">
        <f t="shared" si="8"/>
        <v>250</v>
      </c>
      <c r="M570" s="5">
        <v>0</v>
      </c>
      <c r="N570" s="5">
        <v>0</v>
      </c>
      <c r="O570" s="5" t="s">
        <v>538</v>
      </c>
    </row>
    <row r="571" spans="1:15">
      <c r="A571" s="5" t="s">
        <v>15</v>
      </c>
      <c r="B571" s="5">
        <v>10004768</v>
      </c>
      <c r="C571" s="6">
        <v>8901012166529</v>
      </c>
      <c r="D571" s="5" t="s">
        <v>1680</v>
      </c>
      <c r="E571" s="5" t="s">
        <v>1681</v>
      </c>
      <c r="F571" s="5" t="s">
        <v>1682</v>
      </c>
      <c r="G571" s="5">
        <v>440</v>
      </c>
      <c r="H571" s="5">
        <v>1</v>
      </c>
      <c r="I571" s="5" t="s">
        <v>1683</v>
      </c>
      <c r="J571" s="5" t="s">
        <v>20</v>
      </c>
      <c r="K571" s="5" t="s">
        <v>573</v>
      </c>
      <c r="L571" s="5">
        <f t="shared" si="8"/>
        <v>440</v>
      </c>
      <c r="M571" s="5">
        <v>0</v>
      </c>
      <c r="N571" s="5">
        <v>0</v>
      </c>
      <c r="O571" s="5" t="s">
        <v>538</v>
      </c>
    </row>
    <row r="572" spans="1:15">
      <c r="A572" s="5" t="s">
        <v>15</v>
      </c>
      <c r="B572" s="5">
        <v>10002726</v>
      </c>
      <c r="C572" s="6">
        <v>8907316003973</v>
      </c>
      <c r="D572" s="5" t="s">
        <v>1684</v>
      </c>
      <c r="E572" s="5" t="s">
        <v>1685</v>
      </c>
      <c r="F572" s="5" t="s">
        <v>717</v>
      </c>
      <c r="G572" s="5">
        <v>59</v>
      </c>
      <c r="H572" s="5">
        <v>1</v>
      </c>
      <c r="I572" s="5" t="s">
        <v>1686</v>
      </c>
      <c r="J572" s="5" t="s">
        <v>20</v>
      </c>
      <c r="K572" s="5" t="s">
        <v>922</v>
      </c>
      <c r="L572" s="5">
        <f t="shared" si="8"/>
        <v>59</v>
      </c>
      <c r="M572" s="5">
        <v>0</v>
      </c>
      <c r="N572" s="5">
        <v>0</v>
      </c>
      <c r="O572" s="5" t="s">
        <v>538</v>
      </c>
    </row>
    <row r="573" spans="1:15">
      <c r="A573" s="5" t="s">
        <v>15</v>
      </c>
      <c r="B573" s="5">
        <v>10000929</v>
      </c>
      <c r="C573" s="6">
        <v>8901441011018</v>
      </c>
      <c r="D573" s="5" t="s">
        <v>1687</v>
      </c>
      <c r="E573" s="5" t="s">
        <v>1688</v>
      </c>
      <c r="F573" s="5" t="s">
        <v>728</v>
      </c>
      <c r="G573" s="5">
        <v>72</v>
      </c>
      <c r="H573" s="5">
        <v>1</v>
      </c>
      <c r="I573" s="5" t="s">
        <v>1689</v>
      </c>
      <c r="J573" s="5" t="s">
        <v>20</v>
      </c>
      <c r="K573" s="5" t="s">
        <v>578</v>
      </c>
      <c r="L573" s="5">
        <f t="shared" si="8"/>
        <v>72</v>
      </c>
      <c r="M573" s="5">
        <v>0</v>
      </c>
      <c r="N573" s="5">
        <v>0</v>
      </c>
      <c r="O573" s="5" t="s">
        <v>538</v>
      </c>
    </row>
    <row r="574" spans="1:15">
      <c r="A574" s="5" t="s">
        <v>15</v>
      </c>
      <c r="B574" s="5">
        <v>10014980</v>
      </c>
      <c r="C574" s="6">
        <v>8901180949382</v>
      </c>
      <c r="D574" s="5" t="s">
        <v>1690</v>
      </c>
      <c r="E574" s="5" t="s">
        <v>1691</v>
      </c>
      <c r="F574" s="5" t="s">
        <v>153</v>
      </c>
      <c r="G574" s="5">
        <v>45</v>
      </c>
      <c r="H574" s="5">
        <v>1</v>
      </c>
      <c r="I574" s="5" t="s">
        <v>1692</v>
      </c>
      <c r="J574" s="5" t="s">
        <v>20</v>
      </c>
      <c r="K574" s="5" t="s">
        <v>660</v>
      </c>
      <c r="L574" s="5">
        <f t="shared" si="8"/>
        <v>45</v>
      </c>
      <c r="M574" s="5">
        <v>0</v>
      </c>
      <c r="N574" s="5">
        <v>0</v>
      </c>
      <c r="O574" s="5" t="s">
        <v>538</v>
      </c>
    </row>
    <row r="575" spans="1:15">
      <c r="A575" s="5" t="s">
        <v>15</v>
      </c>
      <c r="B575" s="5">
        <v>10149992</v>
      </c>
      <c r="C575" s="6">
        <v>8906000423097</v>
      </c>
      <c r="D575" s="5" t="s">
        <v>1693</v>
      </c>
      <c r="E575" s="5" t="s">
        <v>1694</v>
      </c>
      <c r="F575" s="5" t="s">
        <v>153</v>
      </c>
      <c r="G575" s="5">
        <v>195</v>
      </c>
      <c r="H575" s="5">
        <v>1</v>
      </c>
      <c r="I575" s="5" t="s">
        <v>1695</v>
      </c>
      <c r="J575" s="5" t="s">
        <v>20</v>
      </c>
      <c r="K575" s="5" t="s">
        <v>557</v>
      </c>
      <c r="L575" s="5">
        <f t="shared" si="8"/>
        <v>195</v>
      </c>
      <c r="M575" s="5">
        <v>0</v>
      </c>
      <c r="N575" s="5">
        <v>0</v>
      </c>
      <c r="O575" s="5" t="s">
        <v>538</v>
      </c>
    </row>
    <row r="576" spans="1:15">
      <c r="A576" s="5" t="s">
        <v>15</v>
      </c>
      <c r="B576" s="5">
        <v>10015217</v>
      </c>
      <c r="C576" s="6">
        <v>8906006330375</v>
      </c>
      <c r="D576" s="5" t="s">
        <v>1696</v>
      </c>
      <c r="E576" s="5" t="s">
        <v>1697</v>
      </c>
      <c r="F576" s="5" t="s">
        <v>1698</v>
      </c>
      <c r="G576" s="5">
        <v>170</v>
      </c>
      <c r="H576" s="5">
        <v>2</v>
      </c>
      <c r="I576" s="5" t="s">
        <v>1699</v>
      </c>
      <c r="J576" s="5" t="s">
        <v>698</v>
      </c>
      <c r="K576" s="5" t="s">
        <v>547</v>
      </c>
      <c r="L576" s="5">
        <f t="shared" si="8"/>
        <v>340</v>
      </c>
      <c r="M576" s="5">
        <v>0</v>
      </c>
      <c r="N576" s="5">
        <v>0</v>
      </c>
      <c r="O576" s="5" t="s">
        <v>538</v>
      </c>
    </row>
    <row r="577" spans="1:15">
      <c r="A577" s="5" t="s">
        <v>15</v>
      </c>
      <c r="B577" s="5">
        <v>10013047</v>
      </c>
      <c r="C577" s="6">
        <v>8904043926117</v>
      </c>
      <c r="D577" s="5" t="s">
        <v>1700</v>
      </c>
      <c r="E577" s="5" t="s">
        <v>835</v>
      </c>
      <c r="F577" s="5" t="s">
        <v>117</v>
      </c>
      <c r="G577" s="5">
        <v>220</v>
      </c>
      <c r="H577" s="5">
        <v>2</v>
      </c>
      <c r="I577" s="5" t="s">
        <v>1701</v>
      </c>
      <c r="J577" s="5" t="s">
        <v>20</v>
      </c>
      <c r="K577" s="5" t="s">
        <v>415</v>
      </c>
      <c r="L577" s="5">
        <f t="shared" si="8"/>
        <v>440</v>
      </c>
      <c r="M577" s="5">
        <v>0</v>
      </c>
      <c r="N577" s="5">
        <v>0</v>
      </c>
      <c r="O577" s="5" t="s">
        <v>538</v>
      </c>
    </row>
    <row r="578" spans="1:15">
      <c r="A578" s="5" t="s">
        <v>511</v>
      </c>
      <c r="B578" s="5">
        <v>10066104</v>
      </c>
      <c r="C578" s="6">
        <v>8901262280273</v>
      </c>
      <c r="D578" s="5" t="s">
        <v>1702</v>
      </c>
      <c r="E578" s="5" t="s">
        <v>513</v>
      </c>
      <c r="F578" s="5" t="s">
        <v>728</v>
      </c>
      <c r="G578" s="5">
        <v>110</v>
      </c>
      <c r="H578" s="5">
        <v>1</v>
      </c>
      <c r="I578" s="5" t="s">
        <v>1703</v>
      </c>
      <c r="J578" s="5" t="s">
        <v>698</v>
      </c>
      <c r="K578" s="5" t="s">
        <v>537</v>
      </c>
      <c r="L578" s="5">
        <f t="shared" si="8"/>
        <v>110</v>
      </c>
      <c r="M578" s="5">
        <v>0</v>
      </c>
      <c r="N578" s="5">
        <v>0</v>
      </c>
      <c r="O578" s="5" t="s">
        <v>538</v>
      </c>
    </row>
    <row r="579" spans="1:15">
      <c r="A579" s="5" t="s">
        <v>15</v>
      </c>
      <c r="B579" s="5">
        <v>10187496</v>
      </c>
      <c r="C579" s="6">
        <v>8909106055148</v>
      </c>
      <c r="D579" s="5" t="s">
        <v>1704</v>
      </c>
      <c r="E579" s="5" t="s">
        <v>1705</v>
      </c>
      <c r="F579" s="5" t="s">
        <v>1706</v>
      </c>
      <c r="G579" s="5">
        <v>480</v>
      </c>
      <c r="H579" s="5">
        <v>1</v>
      </c>
      <c r="I579" s="5" t="s">
        <v>1707</v>
      </c>
      <c r="J579" s="5" t="s">
        <v>20</v>
      </c>
      <c r="K579" s="5" t="s">
        <v>573</v>
      </c>
      <c r="L579" s="5">
        <f t="shared" ref="L579:L642" si="9">H579*G579</f>
        <v>480</v>
      </c>
      <c r="M579" s="5">
        <v>0</v>
      </c>
      <c r="N579" s="5">
        <v>0</v>
      </c>
      <c r="O579" s="5" t="s">
        <v>538</v>
      </c>
    </row>
    <row r="580" spans="1:15">
      <c r="A580" s="5" t="s">
        <v>15</v>
      </c>
      <c r="B580" s="5">
        <v>10013716</v>
      </c>
      <c r="C580" s="6">
        <v>5010394984577</v>
      </c>
      <c r="D580" s="5" t="s">
        <v>1708</v>
      </c>
      <c r="E580" s="5" t="s">
        <v>1295</v>
      </c>
      <c r="F580" s="5" t="s">
        <v>1405</v>
      </c>
      <c r="G580" s="5">
        <v>160</v>
      </c>
      <c r="H580" s="5">
        <v>1</v>
      </c>
      <c r="I580" s="5" t="s">
        <v>1709</v>
      </c>
      <c r="J580" s="5" t="s">
        <v>20</v>
      </c>
      <c r="K580" s="5" t="s">
        <v>678</v>
      </c>
      <c r="L580" s="5">
        <f t="shared" si="9"/>
        <v>160</v>
      </c>
      <c r="M580" s="5">
        <v>0</v>
      </c>
      <c r="N580" s="5">
        <v>0</v>
      </c>
      <c r="O580" s="5" t="s">
        <v>538</v>
      </c>
    </row>
    <row r="581" spans="1:15">
      <c r="A581" s="5" t="s">
        <v>15</v>
      </c>
      <c r="B581" s="5">
        <v>10010853</v>
      </c>
      <c r="C581" s="6">
        <v>8850632204992</v>
      </c>
      <c r="D581" s="5" t="s">
        <v>1710</v>
      </c>
      <c r="E581" s="5" t="s">
        <v>1711</v>
      </c>
      <c r="F581" s="5" t="s">
        <v>567</v>
      </c>
      <c r="G581" s="5">
        <v>50</v>
      </c>
      <c r="H581" s="5">
        <v>1</v>
      </c>
      <c r="I581" s="5" t="s">
        <v>1712</v>
      </c>
      <c r="J581" s="5" t="s">
        <v>20</v>
      </c>
      <c r="K581" s="5" t="s">
        <v>537</v>
      </c>
      <c r="L581" s="5">
        <f t="shared" si="9"/>
        <v>50</v>
      </c>
      <c r="M581" s="5">
        <v>0</v>
      </c>
      <c r="N581" s="5">
        <v>0</v>
      </c>
      <c r="O581" s="5" t="s">
        <v>538</v>
      </c>
    </row>
    <row r="582" spans="1:15">
      <c r="A582" s="5" t="s">
        <v>15</v>
      </c>
      <c r="B582" s="5">
        <v>10100727</v>
      </c>
      <c r="C582" s="6">
        <v>8908016849182</v>
      </c>
      <c r="D582" s="5" t="s">
        <v>1713</v>
      </c>
      <c r="E582" s="5" t="s">
        <v>1023</v>
      </c>
      <c r="F582" s="5" t="s">
        <v>580</v>
      </c>
      <c r="G582" s="5">
        <v>70</v>
      </c>
      <c r="H582" s="5">
        <v>1</v>
      </c>
      <c r="I582" s="5" t="s">
        <v>1714</v>
      </c>
      <c r="J582" s="5" t="s">
        <v>20</v>
      </c>
      <c r="K582" s="5" t="s">
        <v>578</v>
      </c>
      <c r="L582" s="5">
        <f t="shared" si="9"/>
        <v>70</v>
      </c>
      <c r="M582" s="5">
        <v>0</v>
      </c>
      <c r="N582" s="5">
        <v>0</v>
      </c>
      <c r="O582" s="5" t="s">
        <v>538</v>
      </c>
    </row>
    <row r="583" spans="1:15">
      <c r="A583" s="5" t="s">
        <v>15</v>
      </c>
      <c r="B583" s="5">
        <v>10237667</v>
      </c>
      <c r="C583" s="6">
        <v>8904401636733</v>
      </c>
      <c r="D583" s="5" t="s">
        <v>1715</v>
      </c>
      <c r="E583" s="5" t="s">
        <v>1716</v>
      </c>
      <c r="F583" s="5" t="s">
        <v>124</v>
      </c>
      <c r="G583" s="5">
        <v>449</v>
      </c>
      <c r="H583" s="5">
        <v>1</v>
      </c>
      <c r="I583" s="5" t="s">
        <v>1717</v>
      </c>
      <c r="J583" s="5" t="s">
        <v>20</v>
      </c>
      <c r="K583" s="5" t="s">
        <v>552</v>
      </c>
      <c r="L583" s="5">
        <f t="shared" si="9"/>
        <v>449</v>
      </c>
      <c r="M583" s="5">
        <v>0</v>
      </c>
      <c r="N583" s="5">
        <v>0</v>
      </c>
      <c r="O583" s="5" t="s">
        <v>538</v>
      </c>
    </row>
    <row r="584" spans="1:15">
      <c r="A584" s="5" t="s">
        <v>15</v>
      </c>
      <c r="B584" s="5">
        <v>10181066</v>
      </c>
      <c r="C584" s="6">
        <v>8909081008191</v>
      </c>
      <c r="D584" s="5" t="s">
        <v>1718</v>
      </c>
      <c r="E584" s="5" t="s">
        <v>1719</v>
      </c>
      <c r="F584" s="5" t="s">
        <v>1720</v>
      </c>
      <c r="G584" s="5">
        <v>256</v>
      </c>
      <c r="H584" s="5">
        <v>1</v>
      </c>
      <c r="I584" s="5" t="s">
        <v>1721</v>
      </c>
      <c r="J584" s="5" t="s">
        <v>20</v>
      </c>
      <c r="K584" s="5" t="s">
        <v>644</v>
      </c>
      <c r="L584" s="5">
        <f t="shared" si="9"/>
        <v>256</v>
      </c>
      <c r="M584" s="5">
        <v>0</v>
      </c>
      <c r="N584" s="5">
        <v>0</v>
      </c>
      <c r="O584" s="5" t="s">
        <v>538</v>
      </c>
    </row>
    <row r="585" spans="1:15">
      <c r="A585" s="5" t="s">
        <v>15</v>
      </c>
      <c r="B585" s="5">
        <v>10000357</v>
      </c>
      <c r="C585" s="6">
        <v>8901063365933</v>
      </c>
      <c r="D585" s="5" t="s">
        <v>1722</v>
      </c>
      <c r="E585" s="5" t="s">
        <v>804</v>
      </c>
      <c r="F585" s="5" t="s">
        <v>1723</v>
      </c>
      <c r="G585" s="5">
        <v>30</v>
      </c>
      <c r="H585" s="5">
        <v>1</v>
      </c>
      <c r="I585" s="5" t="s">
        <v>1724</v>
      </c>
      <c r="J585" s="5" t="s">
        <v>20</v>
      </c>
      <c r="K585" s="5" t="s">
        <v>644</v>
      </c>
      <c r="L585" s="5">
        <f t="shared" si="9"/>
        <v>30</v>
      </c>
      <c r="M585" s="5">
        <v>0</v>
      </c>
      <c r="N585" s="5">
        <v>0</v>
      </c>
      <c r="O585" s="5" t="s">
        <v>538</v>
      </c>
    </row>
    <row r="586" spans="1:15">
      <c r="A586" s="5" t="s">
        <v>15</v>
      </c>
      <c r="B586" s="5">
        <v>10096952</v>
      </c>
      <c r="C586" s="6">
        <v>8909106059627</v>
      </c>
      <c r="D586" s="5" t="s">
        <v>1725</v>
      </c>
      <c r="E586" s="5" t="s">
        <v>1726</v>
      </c>
      <c r="F586" s="5" t="s">
        <v>413</v>
      </c>
      <c r="G586" s="5">
        <v>225</v>
      </c>
      <c r="H586" s="5">
        <v>1</v>
      </c>
      <c r="I586" s="5" t="s">
        <v>1727</v>
      </c>
      <c r="J586" s="5" t="s">
        <v>20</v>
      </c>
      <c r="K586" s="5" t="s">
        <v>573</v>
      </c>
      <c r="L586" s="5">
        <f t="shared" si="9"/>
        <v>225</v>
      </c>
      <c r="M586" s="5">
        <v>0</v>
      </c>
      <c r="N586" s="5">
        <v>0</v>
      </c>
      <c r="O586" s="5" t="s">
        <v>538</v>
      </c>
    </row>
    <row r="587" spans="1:15">
      <c r="A587" s="5" t="s">
        <v>511</v>
      </c>
      <c r="B587" s="5">
        <v>10238360</v>
      </c>
      <c r="C587" s="6">
        <v>8939120145372</v>
      </c>
      <c r="D587" s="5" t="s">
        <v>1728</v>
      </c>
      <c r="E587" s="5" t="s">
        <v>1071</v>
      </c>
      <c r="F587" s="5" t="s">
        <v>832</v>
      </c>
      <c r="G587" s="5">
        <v>50</v>
      </c>
      <c r="H587" s="5">
        <v>1</v>
      </c>
      <c r="I587" s="5" t="s">
        <v>1729</v>
      </c>
      <c r="J587" s="5" t="s">
        <v>698</v>
      </c>
      <c r="K587" s="5" t="s">
        <v>644</v>
      </c>
      <c r="L587" s="5">
        <f t="shared" si="9"/>
        <v>50</v>
      </c>
      <c r="M587" s="5">
        <v>0</v>
      </c>
      <c r="N587" s="5">
        <v>0</v>
      </c>
      <c r="O587" s="5" t="s">
        <v>538</v>
      </c>
    </row>
    <row r="588" spans="1:15">
      <c r="A588" s="5" t="s">
        <v>15</v>
      </c>
      <c r="B588" s="5">
        <v>10257392</v>
      </c>
      <c r="C588" s="6">
        <v>8908026791204</v>
      </c>
      <c r="D588" s="5" t="s">
        <v>1730</v>
      </c>
      <c r="E588" s="5" t="s">
        <v>735</v>
      </c>
      <c r="F588" s="5" t="s">
        <v>985</v>
      </c>
      <c r="G588" s="5">
        <v>40</v>
      </c>
      <c r="H588" s="5">
        <v>1</v>
      </c>
      <c r="I588" s="5" t="s">
        <v>1731</v>
      </c>
      <c r="J588" s="5" t="s">
        <v>20</v>
      </c>
      <c r="K588" s="5" t="s">
        <v>578</v>
      </c>
      <c r="L588" s="5">
        <f t="shared" si="9"/>
        <v>40</v>
      </c>
      <c r="M588" s="5">
        <v>0</v>
      </c>
      <c r="N588" s="5">
        <v>0</v>
      </c>
      <c r="O588" s="5" t="s">
        <v>538</v>
      </c>
    </row>
    <row r="589" spans="1:15">
      <c r="A589" s="5" t="s">
        <v>15</v>
      </c>
      <c r="B589" s="5">
        <v>10162850</v>
      </c>
      <c r="C589" s="6">
        <v>8690530015920</v>
      </c>
      <c r="D589" s="5" t="s">
        <v>1732</v>
      </c>
      <c r="E589" s="5" t="s">
        <v>1733</v>
      </c>
      <c r="F589" s="5" t="s">
        <v>1734</v>
      </c>
      <c r="G589" s="5">
        <v>625</v>
      </c>
      <c r="H589" s="5">
        <v>3</v>
      </c>
      <c r="I589" s="5" t="s">
        <v>1735</v>
      </c>
      <c r="J589" s="5" t="s">
        <v>20</v>
      </c>
      <c r="K589" s="5" t="s">
        <v>552</v>
      </c>
      <c r="L589" s="5">
        <f t="shared" si="9"/>
        <v>1875</v>
      </c>
      <c r="M589" s="5">
        <v>0</v>
      </c>
      <c r="N589" s="5">
        <v>0</v>
      </c>
      <c r="O589" s="5" t="s">
        <v>538</v>
      </c>
    </row>
    <row r="590" spans="1:15">
      <c r="A590" s="5" t="s">
        <v>15</v>
      </c>
      <c r="B590" s="5">
        <v>10116754</v>
      </c>
      <c r="C590" s="6">
        <v>8000500394847</v>
      </c>
      <c r="D590" s="5" t="s">
        <v>1736</v>
      </c>
      <c r="E590" s="5" t="s">
        <v>1737</v>
      </c>
      <c r="F590" s="5" t="s">
        <v>1738</v>
      </c>
      <c r="G590" s="5">
        <v>130</v>
      </c>
      <c r="H590" s="5">
        <v>2</v>
      </c>
      <c r="I590" s="5" t="s">
        <v>1739</v>
      </c>
      <c r="J590" s="5" t="s">
        <v>20</v>
      </c>
      <c r="K590" s="5" t="s">
        <v>537</v>
      </c>
      <c r="L590" s="5">
        <f t="shared" si="9"/>
        <v>260</v>
      </c>
      <c r="M590" s="5">
        <v>0</v>
      </c>
      <c r="N590" s="5">
        <v>0</v>
      </c>
      <c r="O590" s="5" t="s">
        <v>538</v>
      </c>
    </row>
    <row r="591" spans="1:15">
      <c r="A591" s="5" t="s">
        <v>15</v>
      </c>
      <c r="B591" s="5">
        <v>10112288</v>
      </c>
      <c r="C591" s="6">
        <v>8904250300618</v>
      </c>
      <c r="D591" s="5" t="s">
        <v>1740</v>
      </c>
      <c r="E591" s="5" t="s">
        <v>1741</v>
      </c>
      <c r="F591" s="5" t="s">
        <v>1742</v>
      </c>
      <c r="G591" s="5">
        <v>17</v>
      </c>
      <c r="H591" s="5">
        <v>1</v>
      </c>
      <c r="I591" s="5" t="s">
        <v>1743</v>
      </c>
      <c r="J591" s="5" t="s">
        <v>20</v>
      </c>
      <c r="K591" s="5" t="s">
        <v>552</v>
      </c>
      <c r="L591" s="5">
        <f t="shared" si="9"/>
        <v>17</v>
      </c>
      <c r="M591" s="5">
        <v>0</v>
      </c>
      <c r="N591" s="5">
        <v>0</v>
      </c>
      <c r="O591" s="5" t="s">
        <v>538</v>
      </c>
    </row>
    <row r="592" spans="1:15">
      <c r="A592" s="5" t="s">
        <v>150</v>
      </c>
      <c r="B592" s="5">
        <v>10016947</v>
      </c>
      <c r="C592" s="6">
        <v>8901157045116</v>
      </c>
      <c r="D592" s="5" t="s">
        <v>1744</v>
      </c>
      <c r="E592" s="5" t="s">
        <v>304</v>
      </c>
      <c r="F592" s="5" t="s">
        <v>743</v>
      </c>
      <c r="G592" s="5">
        <v>99</v>
      </c>
      <c r="H592" s="5">
        <v>2</v>
      </c>
      <c r="I592" s="5" t="s">
        <v>1745</v>
      </c>
      <c r="J592" s="5" t="s">
        <v>20</v>
      </c>
      <c r="K592" s="5" t="s">
        <v>21</v>
      </c>
      <c r="L592" s="5">
        <f t="shared" si="9"/>
        <v>198</v>
      </c>
      <c r="M592" s="5">
        <v>0</v>
      </c>
      <c r="N592" s="5">
        <v>0</v>
      </c>
      <c r="O592" s="5" t="s">
        <v>538</v>
      </c>
    </row>
    <row r="593" spans="1:15">
      <c r="A593" s="5" t="s">
        <v>15</v>
      </c>
      <c r="B593" s="5">
        <v>10199527</v>
      </c>
      <c r="C593" s="6">
        <v>8908024977129</v>
      </c>
      <c r="D593" s="5" t="s">
        <v>1746</v>
      </c>
      <c r="E593" s="5" t="s">
        <v>984</v>
      </c>
      <c r="F593" s="5" t="s">
        <v>1747</v>
      </c>
      <c r="G593" s="5">
        <v>60</v>
      </c>
      <c r="H593" s="5">
        <v>1</v>
      </c>
      <c r="I593" s="5" t="s">
        <v>1748</v>
      </c>
      <c r="J593" s="5" t="s">
        <v>20</v>
      </c>
      <c r="K593" s="5" t="s">
        <v>959</v>
      </c>
      <c r="L593" s="5">
        <f t="shared" si="9"/>
        <v>60</v>
      </c>
      <c r="M593" s="5">
        <v>0</v>
      </c>
      <c r="N593" s="5">
        <v>0</v>
      </c>
      <c r="O593" s="5" t="s">
        <v>538</v>
      </c>
    </row>
    <row r="594" spans="1:15">
      <c r="A594" s="5" t="s">
        <v>15</v>
      </c>
      <c r="B594" s="5">
        <v>10003840</v>
      </c>
      <c r="C594" s="6">
        <v>8904043926216</v>
      </c>
      <c r="D594" s="5" t="s">
        <v>1749</v>
      </c>
      <c r="E594" s="5" t="s">
        <v>835</v>
      </c>
      <c r="F594" s="5" t="s">
        <v>120</v>
      </c>
      <c r="G594" s="5">
        <v>299</v>
      </c>
      <c r="H594" s="5">
        <v>4</v>
      </c>
      <c r="I594" s="5" t="s">
        <v>1750</v>
      </c>
      <c r="J594" s="5" t="s">
        <v>20</v>
      </c>
      <c r="K594" s="5" t="s">
        <v>415</v>
      </c>
      <c r="L594" s="5">
        <f t="shared" si="9"/>
        <v>1196</v>
      </c>
      <c r="M594" s="5">
        <v>0</v>
      </c>
      <c r="N594" s="5">
        <v>0</v>
      </c>
      <c r="O594" s="5" t="s">
        <v>538</v>
      </c>
    </row>
    <row r="595" spans="1:15">
      <c r="A595" s="5" t="s">
        <v>15</v>
      </c>
      <c r="B595" s="5">
        <v>10313552</v>
      </c>
      <c r="C595" s="6">
        <v>8909261566473</v>
      </c>
      <c r="D595" s="5" t="s">
        <v>1751</v>
      </c>
      <c r="E595" s="5" t="s">
        <v>653</v>
      </c>
      <c r="F595" s="5" t="s">
        <v>658</v>
      </c>
      <c r="G595" s="5">
        <v>399</v>
      </c>
      <c r="H595" s="5">
        <v>16</v>
      </c>
      <c r="I595" s="5" t="s">
        <v>1752</v>
      </c>
      <c r="J595" s="5" t="s">
        <v>20</v>
      </c>
      <c r="K595" s="5" t="s">
        <v>598</v>
      </c>
      <c r="L595" s="5">
        <f t="shared" si="9"/>
        <v>6384</v>
      </c>
      <c r="M595" s="5">
        <v>0</v>
      </c>
      <c r="N595" s="5">
        <v>0</v>
      </c>
      <c r="O595" s="5" t="s">
        <v>538</v>
      </c>
    </row>
    <row r="596" spans="1:15">
      <c r="A596" s="5" t="s">
        <v>150</v>
      </c>
      <c r="B596" s="5">
        <v>10001807</v>
      </c>
      <c r="C596" s="6">
        <v>8901764042270</v>
      </c>
      <c r="D596" s="5" t="s">
        <v>1753</v>
      </c>
      <c r="E596" s="5" t="s">
        <v>1754</v>
      </c>
      <c r="F596" s="5" t="s">
        <v>1755</v>
      </c>
      <c r="G596" s="5">
        <v>40</v>
      </c>
      <c r="H596" s="5">
        <v>6</v>
      </c>
      <c r="I596" s="5" t="s">
        <v>1756</v>
      </c>
      <c r="J596" s="5" t="s">
        <v>20</v>
      </c>
      <c r="K596" s="5" t="s">
        <v>870</v>
      </c>
      <c r="L596" s="5">
        <f t="shared" si="9"/>
        <v>240</v>
      </c>
      <c r="M596" s="5">
        <v>0</v>
      </c>
      <c r="N596" s="5">
        <v>0</v>
      </c>
      <c r="O596" s="5" t="s">
        <v>538</v>
      </c>
    </row>
    <row r="597" spans="1:15">
      <c r="A597" s="5" t="s">
        <v>15</v>
      </c>
      <c r="B597" s="5">
        <v>10163171</v>
      </c>
      <c r="C597" s="6">
        <v>8908024045194</v>
      </c>
      <c r="D597" s="5" t="s">
        <v>1757</v>
      </c>
      <c r="E597" s="5" t="s">
        <v>1758</v>
      </c>
      <c r="F597" s="5" t="s">
        <v>1759</v>
      </c>
      <c r="G597" s="5">
        <v>109</v>
      </c>
      <c r="H597" s="5">
        <v>2</v>
      </c>
      <c r="I597" s="5" t="s">
        <v>1760</v>
      </c>
      <c r="J597" s="5" t="s">
        <v>20</v>
      </c>
      <c r="K597" s="5" t="s">
        <v>552</v>
      </c>
      <c r="L597" s="5">
        <f t="shared" si="9"/>
        <v>218</v>
      </c>
      <c r="M597" s="5">
        <v>0</v>
      </c>
      <c r="N597" s="5">
        <v>0</v>
      </c>
      <c r="O597" s="5" t="s">
        <v>538</v>
      </c>
    </row>
    <row r="598" spans="1:15">
      <c r="A598" s="5" t="s">
        <v>15</v>
      </c>
      <c r="B598" s="5">
        <v>10152466</v>
      </c>
      <c r="C598" s="6">
        <v>8904236453208</v>
      </c>
      <c r="D598" s="5" t="s">
        <v>1761</v>
      </c>
      <c r="E598" s="5" t="s">
        <v>1762</v>
      </c>
      <c r="F598" s="5" t="s">
        <v>153</v>
      </c>
      <c r="G598" s="5">
        <v>445</v>
      </c>
      <c r="H598" s="5">
        <v>1</v>
      </c>
      <c r="I598" s="5" t="s">
        <v>1763</v>
      </c>
      <c r="J598" s="5" t="s">
        <v>20</v>
      </c>
      <c r="K598" s="5" t="s">
        <v>552</v>
      </c>
      <c r="L598" s="5">
        <f t="shared" si="9"/>
        <v>445</v>
      </c>
      <c r="M598" s="5">
        <v>0</v>
      </c>
      <c r="N598" s="5">
        <v>0</v>
      </c>
      <c r="O598" s="5" t="s">
        <v>538</v>
      </c>
    </row>
    <row r="599" spans="1:15">
      <c r="A599" s="5" t="s">
        <v>15</v>
      </c>
      <c r="B599" s="5">
        <v>10006863</v>
      </c>
      <c r="C599" s="6">
        <v>4987176093356</v>
      </c>
      <c r="D599" s="5" t="s">
        <v>1764</v>
      </c>
      <c r="E599" s="5" t="s">
        <v>1343</v>
      </c>
      <c r="F599" s="5" t="s">
        <v>1765</v>
      </c>
      <c r="G599" s="5">
        <v>1730</v>
      </c>
      <c r="H599" s="5">
        <v>3</v>
      </c>
      <c r="I599" s="5" t="s">
        <v>1766</v>
      </c>
      <c r="J599" s="5" t="s">
        <v>20</v>
      </c>
      <c r="K599" s="5" t="s">
        <v>561</v>
      </c>
      <c r="L599" s="5">
        <f t="shared" si="9"/>
        <v>5190</v>
      </c>
      <c r="M599" s="5">
        <v>0</v>
      </c>
      <c r="N599" s="5">
        <v>0</v>
      </c>
      <c r="O599" s="5" t="s">
        <v>538</v>
      </c>
    </row>
    <row r="600" spans="1:15">
      <c r="A600" s="5" t="s">
        <v>15</v>
      </c>
      <c r="B600" s="5">
        <v>10286836</v>
      </c>
      <c r="C600" s="6">
        <v>8901396110309</v>
      </c>
      <c r="D600" s="5" t="s">
        <v>1767</v>
      </c>
      <c r="E600" s="5" t="s">
        <v>1768</v>
      </c>
      <c r="F600" s="5" t="s">
        <v>1769</v>
      </c>
      <c r="G600" s="5">
        <v>299</v>
      </c>
      <c r="H600" s="5">
        <v>1</v>
      </c>
      <c r="I600" s="5" t="s">
        <v>1770</v>
      </c>
      <c r="J600" s="5" t="s">
        <v>20</v>
      </c>
      <c r="K600" s="5" t="s">
        <v>21</v>
      </c>
      <c r="L600" s="5">
        <f t="shared" si="9"/>
        <v>299</v>
      </c>
      <c r="M600" s="5">
        <v>0</v>
      </c>
      <c r="N600" s="5">
        <v>0</v>
      </c>
      <c r="O600" s="5" t="s">
        <v>538</v>
      </c>
    </row>
    <row r="601" spans="1:15">
      <c r="A601" s="5" t="s">
        <v>15</v>
      </c>
      <c r="B601" s="5">
        <v>10000207</v>
      </c>
      <c r="C601" s="6">
        <v>4987176294586</v>
      </c>
      <c r="D601" s="5" t="s">
        <v>1771</v>
      </c>
      <c r="E601" s="5" t="s">
        <v>1363</v>
      </c>
      <c r="F601" s="5" t="s">
        <v>1772</v>
      </c>
      <c r="G601" s="5">
        <v>330</v>
      </c>
      <c r="H601" s="5">
        <v>1</v>
      </c>
      <c r="I601" s="5" t="s">
        <v>1773</v>
      </c>
      <c r="J601" s="5" t="s">
        <v>20</v>
      </c>
      <c r="K601" s="5" t="s">
        <v>573</v>
      </c>
      <c r="L601" s="5">
        <f t="shared" si="9"/>
        <v>330</v>
      </c>
      <c r="M601" s="5">
        <v>0</v>
      </c>
      <c r="N601" s="5">
        <v>0</v>
      </c>
      <c r="O601" s="5" t="s">
        <v>538</v>
      </c>
    </row>
    <row r="602" spans="1:15">
      <c r="A602" s="5" t="s">
        <v>15</v>
      </c>
      <c r="B602" s="5">
        <v>10001546</v>
      </c>
      <c r="C602" s="6">
        <v>8901725136215</v>
      </c>
      <c r="D602" s="5" t="s">
        <v>1774</v>
      </c>
      <c r="E602" s="5" t="s">
        <v>1448</v>
      </c>
      <c r="F602" s="5" t="s">
        <v>623</v>
      </c>
      <c r="G602" s="5">
        <v>80</v>
      </c>
      <c r="H602" s="5">
        <v>1</v>
      </c>
      <c r="I602" s="5" t="s">
        <v>1775</v>
      </c>
      <c r="J602" s="5" t="s">
        <v>20</v>
      </c>
      <c r="K602" s="5" t="s">
        <v>644</v>
      </c>
      <c r="L602" s="5">
        <f t="shared" si="9"/>
        <v>80</v>
      </c>
      <c r="M602" s="5">
        <v>0</v>
      </c>
      <c r="N602" s="5">
        <v>0</v>
      </c>
      <c r="O602" s="5" t="s">
        <v>538</v>
      </c>
    </row>
    <row r="603" spans="1:15">
      <c r="A603" s="5" t="s">
        <v>15</v>
      </c>
      <c r="B603" s="5">
        <v>10012390</v>
      </c>
      <c r="C603" s="6">
        <v>8901725100339</v>
      </c>
      <c r="D603" s="5" t="s">
        <v>1776</v>
      </c>
      <c r="E603" s="5" t="s">
        <v>1777</v>
      </c>
      <c r="F603" s="5" t="s">
        <v>938</v>
      </c>
      <c r="G603" s="5">
        <v>210</v>
      </c>
      <c r="H603" s="5">
        <v>1</v>
      </c>
      <c r="I603" s="5" t="s">
        <v>1778</v>
      </c>
      <c r="J603" s="5" t="s">
        <v>20</v>
      </c>
      <c r="K603" s="5" t="s">
        <v>547</v>
      </c>
      <c r="L603" s="5">
        <f t="shared" si="9"/>
        <v>210</v>
      </c>
      <c r="M603" s="5">
        <v>0</v>
      </c>
      <c r="N603" s="5">
        <v>0</v>
      </c>
      <c r="O603" s="5" t="s">
        <v>538</v>
      </c>
    </row>
    <row r="604" spans="1:15">
      <c r="A604" s="5" t="s">
        <v>15</v>
      </c>
      <c r="B604" s="5">
        <v>10004649</v>
      </c>
      <c r="C604" s="6">
        <v>8906002006489</v>
      </c>
      <c r="D604" s="5" t="s">
        <v>1779</v>
      </c>
      <c r="E604" s="5" t="s">
        <v>1780</v>
      </c>
      <c r="F604" s="5" t="s">
        <v>1781</v>
      </c>
      <c r="G604" s="5">
        <v>95</v>
      </c>
      <c r="H604" s="5">
        <v>1</v>
      </c>
      <c r="I604" s="5" t="s">
        <v>1782</v>
      </c>
      <c r="J604" s="5" t="s">
        <v>20</v>
      </c>
      <c r="K604" s="5" t="s">
        <v>922</v>
      </c>
      <c r="L604" s="5">
        <f t="shared" si="9"/>
        <v>95</v>
      </c>
      <c r="M604" s="5">
        <v>0</v>
      </c>
      <c r="N604" s="5">
        <v>0</v>
      </c>
      <c r="O604" s="5" t="s">
        <v>538</v>
      </c>
    </row>
    <row r="605" spans="1:15">
      <c r="A605" s="5" t="s">
        <v>15</v>
      </c>
      <c r="B605" s="5">
        <v>10156490</v>
      </c>
      <c r="C605" s="6">
        <v>8901324064667</v>
      </c>
      <c r="D605" s="5" t="s">
        <v>1783</v>
      </c>
      <c r="E605" s="5" t="s">
        <v>1784</v>
      </c>
      <c r="F605" s="5" t="s">
        <v>1785</v>
      </c>
      <c r="G605" s="5">
        <v>80</v>
      </c>
      <c r="H605" s="5">
        <v>1</v>
      </c>
      <c r="I605" s="5" t="s">
        <v>1786</v>
      </c>
      <c r="J605" s="5" t="s">
        <v>20</v>
      </c>
      <c r="K605" s="5" t="s">
        <v>660</v>
      </c>
      <c r="L605" s="5">
        <f t="shared" si="9"/>
        <v>80</v>
      </c>
      <c r="M605" s="5">
        <v>0</v>
      </c>
      <c r="N605" s="5">
        <v>0</v>
      </c>
      <c r="O605" s="5" t="s">
        <v>538</v>
      </c>
    </row>
    <row r="606" spans="1:15">
      <c r="A606" s="5" t="s">
        <v>15</v>
      </c>
      <c r="B606" s="5">
        <v>10260327</v>
      </c>
      <c r="C606" s="6">
        <v>5060337501804</v>
      </c>
      <c r="D606" s="5" t="s">
        <v>1787</v>
      </c>
      <c r="E606" s="5" t="s">
        <v>1788</v>
      </c>
      <c r="F606" s="5" t="s">
        <v>1145</v>
      </c>
      <c r="G606" s="5">
        <v>299</v>
      </c>
      <c r="H606" s="5">
        <v>1</v>
      </c>
      <c r="I606" s="5" t="s">
        <v>1789</v>
      </c>
      <c r="J606" s="5" t="s">
        <v>20</v>
      </c>
      <c r="K606" s="5" t="s">
        <v>870</v>
      </c>
      <c r="L606" s="5">
        <f t="shared" si="9"/>
        <v>299</v>
      </c>
      <c r="M606" s="5">
        <v>0</v>
      </c>
      <c r="N606" s="5">
        <v>0</v>
      </c>
      <c r="O606" s="5" t="s">
        <v>538</v>
      </c>
    </row>
    <row r="607" spans="1:15">
      <c r="A607" s="5" t="s">
        <v>15</v>
      </c>
      <c r="B607" s="5">
        <v>10183251</v>
      </c>
      <c r="C607" s="6">
        <v>8906120589628</v>
      </c>
      <c r="D607" s="5" t="s">
        <v>1790</v>
      </c>
      <c r="E607" s="5" t="s">
        <v>1791</v>
      </c>
      <c r="F607" s="5" t="s">
        <v>1792</v>
      </c>
      <c r="G607" s="5">
        <v>595</v>
      </c>
      <c r="H607" s="5">
        <v>1</v>
      </c>
      <c r="I607" s="5" t="s">
        <v>1793</v>
      </c>
      <c r="J607" s="5" t="s">
        <v>20</v>
      </c>
      <c r="K607" s="5" t="s">
        <v>557</v>
      </c>
      <c r="L607" s="5">
        <f t="shared" si="9"/>
        <v>595</v>
      </c>
      <c r="M607" s="5">
        <v>0</v>
      </c>
      <c r="N607" s="5">
        <v>0</v>
      </c>
      <c r="O607" s="5" t="s">
        <v>538</v>
      </c>
    </row>
    <row r="608" spans="1:15">
      <c r="A608" s="5" t="s">
        <v>15</v>
      </c>
      <c r="B608" s="5">
        <v>10202798</v>
      </c>
      <c r="C608" s="6">
        <v>8906167246065</v>
      </c>
      <c r="D608" s="5" t="s">
        <v>1794</v>
      </c>
      <c r="E608" s="5" t="s">
        <v>451</v>
      </c>
      <c r="F608" s="5" t="s">
        <v>615</v>
      </c>
      <c r="G608" s="5">
        <v>89</v>
      </c>
      <c r="H608" s="5">
        <v>6</v>
      </c>
      <c r="I608" s="5" t="s">
        <v>1795</v>
      </c>
      <c r="J608" s="5" t="s">
        <v>20</v>
      </c>
      <c r="K608" s="5" t="s">
        <v>415</v>
      </c>
      <c r="L608" s="5">
        <f t="shared" si="9"/>
        <v>534</v>
      </c>
      <c r="M608" s="5">
        <v>0</v>
      </c>
      <c r="N608" s="5">
        <v>0</v>
      </c>
      <c r="O608" s="5" t="s">
        <v>538</v>
      </c>
    </row>
    <row r="609" spans="1:15">
      <c r="A609" s="5" t="s">
        <v>15</v>
      </c>
      <c r="B609" s="5">
        <v>10140052</v>
      </c>
      <c r="C609" s="6">
        <v>801541521098</v>
      </c>
      <c r="D609" s="5" t="s">
        <v>1796</v>
      </c>
      <c r="E609" s="5" t="s">
        <v>1797</v>
      </c>
      <c r="F609" s="5" t="s">
        <v>1798</v>
      </c>
      <c r="G609" s="5">
        <v>250</v>
      </c>
      <c r="H609" s="5">
        <v>1</v>
      </c>
      <c r="I609" s="5" t="s">
        <v>1799</v>
      </c>
      <c r="J609" s="5" t="s">
        <v>20</v>
      </c>
      <c r="K609" s="5" t="s">
        <v>699</v>
      </c>
      <c r="L609" s="5">
        <f t="shared" si="9"/>
        <v>250</v>
      </c>
      <c r="M609" s="5">
        <v>0</v>
      </c>
      <c r="N609" s="5">
        <v>0</v>
      </c>
      <c r="O609" s="5" t="s">
        <v>538</v>
      </c>
    </row>
    <row r="610" spans="1:15">
      <c r="A610" s="5" t="s">
        <v>15</v>
      </c>
      <c r="B610" s="5">
        <v>10067986</v>
      </c>
      <c r="C610" s="6">
        <v>8906033743124</v>
      </c>
      <c r="D610" s="5" t="s">
        <v>1800</v>
      </c>
      <c r="E610" s="5" t="s">
        <v>1801</v>
      </c>
      <c r="F610" s="5" t="s">
        <v>1802</v>
      </c>
      <c r="G610" s="5">
        <v>35</v>
      </c>
      <c r="H610" s="5">
        <v>1</v>
      </c>
      <c r="I610" s="5" t="s">
        <v>1803</v>
      </c>
      <c r="J610" s="5" t="s">
        <v>20</v>
      </c>
      <c r="K610" s="5" t="s">
        <v>644</v>
      </c>
      <c r="L610" s="5">
        <f t="shared" si="9"/>
        <v>35</v>
      </c>
      <c r="M610" s="5">
        <v>0</v>
      </c>
      <c r="N610" s="5">
        <v>0</v>
      </c>
      <c r="O610" s="5" t="s">
        <v>538</v>
      </c>
    </row>
    <row r="611" spans="1:15">
      <c r="A611" s="5" t="s">
        <v>15</v>
      </c>
      <c r="B611" s="5">
        <v>10223306</v>
      </c>
      <c r="C611" s="6">
        <v>8939120132952</v>
      </c>
      <c r="D611" s="5" t="s">
        <v>1804</v>
      </c>
      <c r="E611" s="5" t="s">
        <v>1805</v>
      </c>
      <c r="F611" s="5" t="s">
        <v>120</v>
      </c>
      <c r="G611" s="5">
        <v>125</v>
      </c>
      <c r="H611" s="5">
        <v>1</v>
      </c>
      <c r="I611" s="5" t="s">
        <v>1806</v>
      </c>
      <c r="J611" s="5" t="s">
        <v>20</v>
      </c>
      <c r="K611" s="5" t="s">
        <v>415</v>
      </c>
      <c r="L611" s="5">
        <f t="shared" si="9"/>
        <v>125</v>
      </c>
      <c r="M611" s="5">
        <v>0</v>
      </c>
      <c r="N611" s="5">
        <v>0</v>
      </c>
      <c r="O611" s="5" t="s">
        <v>538</v>
      </c>
    </row>
    <row r="612" spans="1:15">
      <c r="A612" s="5" t="s">
        <v>15</v>
      </c>
      <c r="B612" s="5">
        <v>10315269</v>
      </c>
      <c r="C612" s="6">
        <v>8906095121731</v>
      </c>
      <c r="D612" s="5" t="s">
        <v>1807</v>
      </c>
      <c r="E612" s="5" t="s">
        <v>1808</v>
      </c>
      <c r="F612" s="5" t="s">
        <v>615</v>
      </c>
      <c r="G612" s="5">
        <v>199</v>
      </c>
      <c r="H612" s="5">
        <v>1</v>
      </c>
      <c r="I612" s="5" t="s">
        <v>1809</v>
      </c>
      <c r="J612" s="5" t="s">
        <v>20</v>
      </c>
      <c r="K612" s="5" t="s">
        <v>578</v>
      </c>
      <c r="L612" s="5">
        <f t="shared" si="9"/>
        <v>199</v>
      </c>
      <c r="M612" s="5">
        <v>0</v>
      </c>
      <c r="N612" s="5">
        <v>0</v>
      </c>
      <c r="O612" s="5" t="s">
        <v>538</v>
      </c>
    </row>
    <row r="613" spans="1:15">
      <c r="A613" s="5" t="s">
        <v>15</v>
      </c>
      <c r="B613" s="5">
        <v>10026027</v>
      </c>
      <c r="C613" s="6">
        <v>8901030844805</v>
      </c>
      <c r="D613" s="5" t="s">
        <v>1810</v>
      </c>
      <c r="E613" s="5" t="s">
        <v>1811</v>
      </c>
      <c r="F613" s="5" t="s">
        <v>1675</v>
      </c>
      <c r="G613" s="5">
        <v>400</v>
      </c>
      <c r="H613" s="5">
        <v>2</v>
      </c>
      <c r="I613" s="5" t="s">
        <v>1812</v>
      </c>
      <c r="J613" s="5" t="s">
        <v>20</v>
      </c>
      <c r="K613" s="5" t="s">
        <v>561</v>
      </c>
      <c r="L613" s="5">
        <f t="shared" si="9"/>
        <v>800</v>
      </c>
      <c r="M613" s="5">
        <v>0</v>
      </c>
      <c r="N613" s="5">
        <v>0</v>
      </c>
      <c r="O613" s="5" t="s">
        <v>538</v>
      </c>
    </row>
    <row r="614" spans="1:15">
      <c r="A614" s="5" t="s">
        <v>15</v>
      </c>
      <c r="B614" s="5">
        <v>10139949</v>
      </c>
      <c r="C614" s="6">
        <v>8901326030196</v>
      </c>
      <c r="D614" s="5" t="s">
        <v>1813</v>
      </c>
      <c r="E614" s="5" t="s">
        <v>1814</v>
      </c>
      <c r="F614" s="5" t="s">
        <v>1815</v>
      </c>
      <c r="G614" s="5">
        <v>469</v>
      </c>
      <c r="H614" s="5">
        <v>1</v>
      </c>
      <c r="I614" s="5" t="s">
        <v>1816</v>
      </c>
      <c r="J614" s="5" t="s">
        <v>20</v>
      </c>
      <c r="K614" s="5" t="s">
        <v>1197</v>
      </c>
      <c r="L614" s="5">
        <f t="shared" si="9"/>
        <v>469</v>
      </c>
      <c r="M614" s="5">
        <v>0</v>
      </c>
      <c r="N614" s="5">
        <v>0</v>
      </c>
      <c r="O614" s="5" t="s">
        <v>538</v>
      </c>
    </row>
    <row r="615" spans="1:15">
      <c r="A615" s="5" t="s">
        <v>15</v>
      </c>
      <c r="B615" s="5">
        <v>10206915</v>
      </c>
      <c r="C615" s="6">
        <v>8904385444317</v>
      </c>
      <c r="D615" s="5" t="s">
        <v>1817</v>
      </c>
      <c r="E615" s="5" t="s">
        <v>358</v>
      </c>
      <c r="F615" s="5" t="s">
        <v>1818</v>
      </c>
      <c r="G615" s="5">
        <v>599</v>
      </c>
      <c r="H615" s="5">
        <v>2</v>
      </c>
      <c r="I615" s="5" t="s">
        <v>1819</v>
      </c>
      <c r="J615" s="5" t="s">
        <v>20</v>
      </c>
      <c r="K615" s="5" t="s">
        <v>142</v>
      </c>
      <c r="L615" s="5">
        <f t="shared" si="9"/>
        <v>1198</v>
      </c>
      <c r="M615" s="5">
        <v>0</v>
      </c>
      <c r="N615" s="5">
        <v>0</v>
      </c>
      <c r="O615" s="5" t="s">
        <v>538</v>
      </c>
    </row>
    <row r="616" spans="1:15">
      <c r="A616" s="5" t="s">
        <v>15</v>
      </c>
      <c r="B616" s="5">
        <v>10277546</v>
      </c>
      <c r="C616" s="6">
        <v>8909106068926</v>
      </c>
      <c r="D616" s="5" t="s">
        <v>1820</v>
      </c>
      <c r="E616" s="5" t="s">
        <v>919</v>
      </c>
      <c r="F616" s="5" t="s">
        <v>728</v>
      </c>
      <c r="G616" s="5">
        <v>90</v>
      </c>
      <c r="H616" s="5">
        <v>1</v>
      </c>
      <c r="I616" s="5" t="s">
        <v>1821</v>
      </c>
      <c r="J616" s="5" t="s">
        <v>20</v>
      </c>
      <c r="K616" s="5" t="s">
        <v>922</v>
      </c>
      <c r="L616" s="5">
        <f t="shared" si="9"/>
        <v>90</v>
      </c>
      <c r="M616" s="5">
        <v>0</v>
      </c>
      <c r="N616" s="5">
        <v>0</v>
      </c>
      <c r="O616" s="5" t="s">
        <v>538</v>
      </c>
    </row>
    <row r="617" spans="1:15">
      <c r="A617" s="5" t="s">
        <v>15</v>
      </c>
      <c r="B617" s="5">
        <v>10177054</v>
      </c>
      <c r="C617" s="6">
        <v>8901860621225</v>
      </c>
      <c r="D617" s="5" t="s">
        <v>1822</v>
      </c>
      <c r="E617" s="5" t="s">
        <v>1823</v>
      </c>
      <c r="F617" s="5" t="s">
        <v>580</v>
      </c>
      <c r="G617" s="5">
        <v>120</v>
      </c>
      <c r="H617" s="5">
        <v>2</v>
      </c>
      <c r="I617" s="5" t="s">
        <v>1824</v>
      </c>
      <c r="J617" s="5" t="s">
        <v>20</v>
      </c>
      <c r="K617" s="5" t="s">
        <v>158</v>
      </c>
      <c r="L617" s="5">
        <f t="shared" si="9"/>
        <v>240</v>
      </c>
      <c r="M617" s="5">
        <v>0</v>
      </c>
      <c r="N617" s="5">
        <v>0</v>
      </c>
      <c r="O617" s="5" t="s">
        <v>538</v>
      </c>
    </row>
    <row r="618" spans="1:15">
      <c r="A618" s="5" t="s">
        <v>15</v>
      </c>
      <c r="B618" s="5">
        <v>10090018</v>
      </c>
      <c r="C618" s="6">
        <v>8908006217120</v>
      </c>
      <c r="D618" s="5" t="s">
        <v>1825</v>
      </c>
      <c r="E618" s="5" t="s">
        <v>1636</v>
      </c>
      <c r="F618" s="5" t="s">
        <v>1826</v>
      </c>
      <c r="G618" s="5">
        <v>35</v>
      </c>
      <c r="H618" s="5">
        <v>1</v>
      </c>
      <c r="I618" s="5" t="s">
        <v>1827</v>
      </c>
      <c r="J618" s="5" t="s">
        <v>20</v>
      </c>
      <c r="K618" s="5" t="s">
        <v>578</v>
      </c>
      <c r="L618" s="5">
        <f t="shared" si="9"/>
        <v>35</v>
      </c>
      <c r="M618" s="5">
        <v>0</v>
      </c>
      <c r="N618" s="5">
        <v>0</v>
      </c>
      <c r="O618" s="5" t="s">
        <v>538</v>
      </c>
    </row>
    <row r="619" spans="1:15">
      <c r="A619" s="5" t="s">
        <v>15</v>
      </c>
      <c r="B619" s="5">
        <v>10250520</v>
      </c>
      <c r="C619" s="6">
        <v>8906022205121</v>
      </c>
      <c r="D619" s="5" t="s">
        <v>1828</v>
      </c>
      <c r="E619" s="5" t="s">
        <v>902</v>
      </c>
      <c r="F619" s="5" t="s">
        <v>120</v>
      </c>
      <c r="G619" s="5">
        <v>264</v>
      </c>
      <c r="H619" s="5">
        <v>1</v>
      </c>
      <c r="I619" s="5" t="s">
        <v>1829</v>
      </c>
      <c r="J619" s="5" t="s">
        <v>20</v>
      </c>
      <c r="K619" s="5" t="s">
        <v>415</v>
      </c>
      <c r="L619" s="5">
        <f t="shared" si="9"/>
        <v>264</v>
      </c>
      <c r="M619" s="5">
        <v>0</v>
      </c>
      <c r="N619" s="5">
        <v>0</v>
      </c>
      <c r="O619" s="5" t="s">
        <v>538</v>
      </c>
    </row>
    <row r="620" spans="1:15">
      <c r="A620" s="5" t="s">
        <v>511</v>
      </c>
      <c r="B620" s="5">
        <v>10066105</v>
      </c>
      <c r="C620" s="6">
        <v>8901262280297</v>
      </c>
      <c r="D620" s="5" t="s">
        <v>1830</v>
      </c>
      <c r="E620" s="5" t="s">
        <v>513</v>
      </c>
      <c r="F620" s="5" t="s">
        <v>717</v>
      </c>
      <c r="G620" s="5">
        <v>140</v>
      </c>
      <c r="H620" s="5">
        <v>2</v>
      </c>
      <c r="I620" s="5" t="s">
        <v>1831</v>
      </c>
      <c r="J620" s="5" t="s">
        <v>698</v>
      </c>
      <c r="K620" s="5" t="s">
        <v>537</v>
      </c>
      <c r="L620" s="5">
        <f t="shared" si="9"/>
        <v>280</v>
      </c>
      <c r="M620" s="5">
        <v>0</v>
      </c>
      <c r="N620" s="5">
        <v>0</v>
      </c>
      <c r="O620" s="5" t="s">
        <v>538</v>
      </c>
    </row>
    <row r="621" spans="1:15">
      <c r="A621" s="5" t="s">
        <v>150</v>
      </c>
      <c r="B621" s="5">
        <v>10169209</v>
      </c>
      <c r="C621" s="6">
        <v>8909136004437</v>
      </c>
      <c r="D621" s="5" t="s">
        <v>1832</v>
      </c>
      <c r="E621" s="5" t="s">
        <v>954</v>
      </c>
      <c r="F621" s="5" t="s">
        <v>1833</v>
      </c>
      <c r="G621" s="5">
        <v>999</v>
      </c>
      <c r="H621" s="5">
        <v>1</v>
      </c>
      <c r="I621" s="5" t="s">
        <v>1834</v>
      </c>
      <c r="J621" s="5" t="s">
        <v>20</v>
      </c>
      <c r="K621" s="5" t="s">
        <v>1197</v>
      </c>
      <c r="L621" s="5">
        <f t="shared" si="9"/>
        <v>999</v>
      </c>
      <c r="M621" s="5">
        <v>0</v>
      </c>
      <c r="N621" s="5">
        <v>0</v>
      </c>
      <c r="O621" s="5" t="s">
        <v>538</v>
      </c>
    </row>
    <row r="622" spans="1:15">
      <c r="A622" s="5" t="s">
        <v>15</v>
      </c>
      <c r="B622" s="5">
        <v>10074459</v>
      </c>
      <c r="C622" s="6">
        <v>8901725013851</v>
      </c>
      <c r="D622" s="5" t="s">
        <v>1835</v>
      </c>
      <c r="E622" s="5" t="s">
        <v>1836</v>
      </c>
      <c r="F622" s="5" t="s">
        <v>1837</v>
      </c>
      <c r="G622" s="5">
        <v>20</v>
      </c>
      <c r="H622" s="5">
        <v>2</v>
      </c>
      <c r="I622" s="5" t="s">
        <v>1838</v>
      </c>
      <c r="J622" s="5" t="s">
        <v>20</v>
      </c>
      <c r="K622" s="5" t="s">
        <v>578</v>
      </c>
      <c r="L622" s="5">
        <f t="shared" si="9"/>
        <v>40</v>
      </c>
      <c r="M622" s="5">
        <v>0</v>
      </c>
      <c r="N622" s="5">
        <v>0</v>
      </c>
      <c r="O622" s="5" t="s">
        <v>538</v>
      </c>
    </row>
    <row r="623" spans="1:15">
      <c r="A623" s="5" t="s">
        <v>15</v>
      </c>
      <c r="B623" s="5">
        <v>10286075</v>
      </c>
      <c r="C623" s="6">
        <v>8909081006845</v>
      </c>
      <c r="D623" s="5" t="s">
        <v>1839</v>
      </c>
      <c r="E623" s="5" t="s">
        <v>1840</v>
      </c>
      <c r="F623" s="5" t="s">
        <v>1841</v>
      </c>
      <c r="G623" s="5">
        <v>150</v>
      </c>
      <c r="H623" s="5">
        <v>1</v>
      </c>
      <c r="I623" s="5" t="s">
        <v>1842</v>
      </c>
      <c r="J623" s="5" t="s">
        <v>20</v>
      </c>
      <c r="K623" s="5" t="s">
        <v>537</v>
      </c>
      <c r="L623" s="5">
        <f t="shared" si="9"/>
        <v>150</v>
      </c>
      <c r="M623" s="5">
        <v>0</v>
      </c>
      <c r="N623" s="5">
        <v>0</v>
      </c>
      <c r="O623" s="5" t="s">
        <v>538</v>
      </c>
    </row>
    <row r="624" spans="1:15">
      <c r="A624" s="5" t="s">
        <v>15</v>
      </c>
      <c r="B624" s="5">
        <v>10298214</v>
      </c>
      <c r="C624" s="6">
        <v>8909372008367</v>
      </c>
      <c r="D624" s="5" t="s">
        <v>1843</v>
      </c>
      <c r="E624" s="5" t="s">
        <v>1195</v>
      </c>
      <c r="F624" s="5" t="s">
        <v>658</v>
      </c>
      <c r="G624" s="5">
        <v>149</v>
      </c>
      <c r="H624" s="5">
        <v>4</v>
      </c>
      <c r="I624" s="5" t="s">
        <v>1844</v>
      </c>
      <c r="J624" s="5" t="s">
        <v>20</v>
      </c>
      <c r="K624" s="5" t="s">
        <v>1197</v>
      </c>
      <c r="L624" s="5">
        <f t="shared" si="9"/>
        <v>596</v>
      </c>
      <c r="M624" s="5">
        <v>0</v>
      </c>
      <c r="N624" s="5">
        <v>0</v>
      </c>
      <c r="O624" s="5" t="s">
        <v>538</v>
      </c>
    </row>
    <row r="625" spans="1:15">
      <c r="A625" s="5" t="s">
        <v>15</v>
      </c>
      <c r="B625" s="5">
        <v>10002832</v>
      </c>
      <c r="C625" s="6">
        <v>8901138714550</v>
      </c>
      <c r="D625" s="5" t="s">
        <v>1845</v>
      </c>
      <c r="E625" s="5" t="s">
        <v>1188</v>
      </c>
      <c r="F625" s="5" t="s">
        <v>749</v>
      </c>
      <c r="G625" s="5">
        <v>58</v>
      </c>
      <c r="H625" s="5">
        <v>1</v>
      </c>
      <c r="I625" s="5" t="s">
        <v>1846</v>
      </c>
      <c r="J625" s="5" t="s">
        <v>20</v>
      </c>
      <c r="K625" s="5" t="s">
        <v>573</v>
      </c>
      <c r="L625" s="5">
        <f t="shared" si="9"/>
        <v>58</v>
      </c>
      <c r="M625" s="5">
        <v>0</v>
      </c>
      <c r="N625" s="5">
        <v>0</v>
      </c>
      <c r="O625" s="5" t="s">
        <v>538</v>
      </c>
    </row>
    <row r="626" spans="1:15">
      <c r="A626" s="5" t="s">
        <v>15</v>
      </c>
      <c r="B626" s="5">
        <v>10162889</v>
      </c>
      <c r="C626" s="6">
        <v>8904063226419</v>
      </c>
      <c r="D626" s="5" t="s">
        <v>1847</v>
      </c>
      <c r="E626" s="5" t="s">
        <v>727</v>
      </c>
      <c r="F626" s="5" t="s">
        <v>1848</v>
      </c>
      <c r="G626" s="5">
        <v>50</v>
      </c>
      <c r="H626" s="5">
        <v>1</v>
      </c>
      <c r="I626" s="5" t="s">
        <v>1849</v>
      </c>
      <c r="J626" s="5" t="s">
        <v>20</v>
      </c>
      <c r="K626" s="5" t="s">
        <v>578</v>
      </c>
      <c r="L626" s="5">
        <f t="shared" si="9"/>
        <v>50</v>
      </c>
      <c r="M626" s="5">
        <v>0</v>
      </c>
      <c r="N626" s="5">
        <v>0</v>
      </c>
      <c r="O626" s="5" t="s">
        <v>538</v>
      </c>
    </row>
    <row r="627" spans="1:15">
      <c r="A627" s="5" t="s">
        <v>15</v>
      </c>
      <c r="B627" s="5">
        <v>10293552</v>
      </c>
      <c r="C627" s="6">
        <v>8906169995565</v>
      </c>
      <c r="D627" s="5" t="s">
        <v>1850</v>
      </c>
      <c r="E627" s="5" t="s">
        <v>607</v>
      </c>
      <c r="F627" s="5" t="s">
        <v>1468</v>
      </c>
      <c r="G627" s="5">
        <v>69</v>
      </c>
      <c r="H627" s="5">
        <v>2</v>
      </c>
      <c r="I627" s="5" t="s">
        <v>1851</v>
      </c>
      <c r="J627" s="5" t="s">
        <v>20</v>
      </c>
      <c r="K627" s="5" t="s">
        <v>578</v>
      </c>
      <c r="L627" s="5">
        <f t="shared" si="9"/>
        <v>138</v>
      </c>
      <c r="M627" s="5">
        <v>0</v>
      </c>
      <c r="N627" s="5">
        <v>0</v>
      </c>
      <c r="O627" s="5" t="s">
        <v>538</v>
      </c>
    </row>
    <row r="628" spans="1:15">
      <c r="A628" s="5" t="s">
        <v>15</v>
      </c>
      <c r="B628" s="5">
        <v>10139391</v>
      </c>
      <c r="C628" s="6">
        <v>8906008815177</v>
      </c>
      <c r="D628" s="5" t="s">
        <v>1852</v>
      </c>
      <c r="E628" s="5" t="s">
        <v>425</v>
      </c>
      <c r="F628" s="5" t="s">
        <v>117</v>
      </c>
      <c r="G628" s="5">
        <v>159</v>
      </c>
      <c r="H628" s="5">
        <v>2</v>
      </c>
      <c r="I628" s="5" t="s">
        <v>1853</v>
      </c>
      <c r="J628" s="5" t="s">
        <v>20</v>
      </c>
      <c r="K628" s="5" t="s">
        <v>415</v>
      </c>
      <c r="L628" s="5">
        <f t="shared" si="9"/>
        <v>318</v>
      </c>
      <c r="M628" s="5">
        <v>0</v>
      </c>
      <c r="N628" s="5">
        <v>0</v>
      </c>
      <c r="O628" s="5" t="s">
        <v>538</v>
      </c>
    </row>
    <row r="629" spans="1:15">
      <c r="A629" s="5" t="s">
        <v>15</v>
      </c>
      <c r="B629" s="5">
        <v>10097131</v>
      </c>
      <c r="C629" s="6">
        <v>8901499011176</v>
      </c>
      <c r="D629" s="5" t="s">
        <v>1854</v>
      </c>
      <c r="E629" s="5" t="s">
        <v>1855</v>
      </c>
      <c r="F629" s="5" t="s">
        <v>1856</v>
      </c>
      <c r="G629" s="5">
        <v>185</v>
      </c>
      <c r="H629" s="5">
        <v>2</v>
      </c>
      <c r="I629" s="5" t="s">
        <v>1857</v>
      </c>
      <c r="J629" s="5" t="s">
        <v>20</v>
      </c>
      <c r="K629" s="5" t="s">
        <v>625</v>
      </c>
      <c r="L629" s="5">
        <f t="shared" si="9"/>
        <v>370</v>
      </c>
      <c r="M629" s="5">
        <v>0</v>
      </c>
      <c r="N629" s="5">
        <v>0</v>
      </c>
      <c r="O629" s="5" t="s">
        <v>538</v>
      </c>
    </row>
    <row r="630" spans="1:15">
      <c r="A630" s="5" t="s">
        <v>15</v>
      </c>
      <c r="B630" s="5">
        <v>10146490</v>
      </c>
      <c r="C630" s="6">
        <v>9810706353009</v>
      </c>
      <c r="D630" s="5" t="s">
        <v>1858</v>
      </c>
      <c r="E630" s="5" t="s">
        <v>1010</v>
      </c>
      <c r="F630" s="5" t="s">
        <v>153</v>
      </c>
      <c r="G630" s="5">
        <v>100</v>
      </c>
      <c r="H630" s="5">
        <v>1</v>
      </c>
      <c r="I630" s="5" t="s">
        <v>1859</v>
      </c>
      <c r="J630" s="5" t="s">
        <v>20</v>
      </c>
      <c r="K630" s="5" t="s">
        <v>552</v>
      </c>
      <c r="L630" s="5">
        <f t="shared" si="9"/>
        <v>100</v>
      </c>
      <c r="M630" s="5">
        <v>0</v>
      </c>
      <c r="N630" s="5">
        <v>0</v>
      </c>
      <c r="O630" s="5" t="s">
        <v>538</v>
      </c>
    </row>
    <row r="631" spans="1:15">
      <c r="A631" s="5" t="s">
        <v>15</v>
      </c>
      <c r="B631" s="5">
        <v>10281290</v>
      </c>
      <c r="C631" s="6">
        <v>8904385452862</v>
      </c>
      <c r="D631" s="5" t="s">
        <v>1860</v>
      </c>
      <c r="E631" s="5" t="s">
        <v>358</v>
      </c>
      <c r="F631" s="5" t="s">
        <v>1861</v>
      </c>
      <c r="G631" s="5">
        <v>449</v>
      </c>
      <c r="H631" s="5">
        <v>1</v>
      </c>
      <c r="I631" s="5" t="s">
        <v>1862</v>
      </c>
      <c r="J631" s="5" t="s">
        <v>20</v>
      </c>
      <c r="K631" s="5" t="s">
        <v>552</v>
      </c>
      <c r="L631" s="5">
        <f t="shared" si="9"/>
        <v>449</v>
      </c>
      <c r="M631" s="5">
        <v>0</v>
      </c>
      <c r="N631" s="5">
        <v>0</v>
      </c>
      <c r="O631" s="5" t="s">
        <v>538</v>
      </c>
    </row>
    <row r="632" spans="1:15">
      <c r="A632" s="5" t="s">
        <v>15</v>
      </c>
      <c r="B632" s="5">
        <v>10010907</v>
      </c>
      <c r="C632" s="6">
        <v>8000380005963</v>
      </c>
      <c r="D632" s="5" t="s">
        <v>1863</v>
      </c>
      <c r="E632" s="5" t="s">
        <v>672</v>
      </c>
      <c r="F632" s="5" t="s">
        <v>749</v>
      </c>
      <c r="G632" s="5">
        <v>299</v>
      </c>
      <c r="H632" s="5">
        <v>1</v>
      </c>
      <c r="I632" s="5" t="s">
        <v>1864</v>
      </c>
      <c r="J632" s="5" t="s">
        <v>20</v>
      </c>
      <c r="K632" s="5" t="s">
        <v>644</v>
      </c>
      <c r="L632" s="5">
        <f t="shared" si="9"/>
        <v>299</v>
      </c>
      <c r="M632" s="5">
        <v>0</v>
      </c>
      <c r="N632" s="5">
        <v>0</v>
      </c>
      <c r="O632" s="5" t="s">
        <v>538</v>
      </c>
    </row>
    <row r="633" spans="1:15">
      <c r="A633" s="5" t="s">
        <v>15</v>
      </c>
      <c r="B633" s="5">
        <v>10063266</v>
      </c>
      <c r="C633" s="6">
        <v>8906109110911</v>
      </c>
      <c r="D633" s="5" t="s">
        <v>1865</v>
      </c>
      <c r="E633" s="5" t="s">
        <v>727</v>
      </c>
      <c r="F633" s="5" t="s">
        <v>580</v>
      </c>
      <c r="G633" s="5">
        <v>80</v>
      </c>
      <c r="H633" s="5">
        <v>1</v>
      </c>
      <c r="I633" s="5" t="s">
        <v>1866</v>
      </c>
      <c r="J633" s="5" t="s">
        <v>20</v>
      </c>
      <c r="K633" s="5" t="s">
        <v>644</v>
      </c>
      <c r="L633" s="5">
        <f t="shared" si="9"/>
        <v>80</v>
      </c>
      <c r="M633" s="5">
        <v>0</v>
      </c>
      <c r="N633" s="5">
        <v>0</v>
      </c>
      <c r="O633" s="5" t="s">
        <v>538</v>
      </c>
    </row>
    <row r="634" spans="1:15">
      <c r="A634" s="5" t="s">
        <v>15</v>
      </c>
      <c r="B634" s="5">
        <v>10010298</v>
      </c>
      <c r="C634" s="6">
        <v>8909106050433</v>
      </c>
      <c r="D634" s="5" t="s">
        <v>1867</v>
      </c>
      <c r="E634" s="5" t="s">
        <v>41</v>
      </c>
      <c r="F634" s="5" t="s">
        <v>545</v>
      </c>
      <c r="G634" s="5">
        <v>225</v>
      </c>
      <c r="H634" s="5">
        <v>4</v>
      </c>
      <c r="I634" s="5" t="s">
        <v>1868</v>
      </c>
      <c r="J634" s="5" t="s">
        <v>20</v>
      </c>
      <c r="K634" s="5" t="s">
        <v>21</v>
      </c>
      <c r="L634" s="5">
        <f t="shared" si="9"/>
        <v>900</v>
      </c>
      <c r="M634" s="5">
        <v>0</v>
      </c>
      <c r="N634" s="5">
        <v>0</v>
      </c>
      <c r="O634" s="5" t="s">
        <v>538</v>
      </c>
    </row>
    <row r="635" spans="1:15">
      <c r="A635" s="5" t="s">
        <v>15</v>
      </c>
      <c r="B635" s="5">
        <v>10114601</v>
      </c>
      <c r="C635" s="6">
        <v>8901314523754</v>
      </c>
      <c r="D635" s="5" t="s">
        <v>1869</v>
      </c>
      <c r="E635" s="5" t="s">
        <v>760</v>
      </c>
      <c r="F635" s="5" t="s">
        <v>1870</v>
      </c>
      <c r="G635" s="5">
        <v>420</v>
      </c>
      <c r="H635" s="5">
        <v>1</v>
      </c>
      <c r="I635" s="5" t="s">
        <v>1871</v>
      </c>
      <c r="J635" s="5" t="s">
        <v>20</v>
      </c>
      <c r="K635" s="5" t="s">
        <v>573</v>
      </c>
      <c r="L635" s="5">
        <f t="shared" si="9"/>
        <v>420</v>
      </c>
      <c r="M635" s="5">
        <v>0</v>
      </c>
      <c r="N635" s="5">
        <v>0</v>
      </c>
      <c r="O635" s="5" t="s">
        <v>538</v>
      </c>
    </row>
    <row r="636" spans="1:15">
      <c r="A636" s="5" t="s">
        <v>15</v>
      </c>
      <c r="B636" s="5">
        <v>10000488</v>
      </c>
      <c r="C636" s="6">
        <v>8901491101820</v>
      </c>
      <c r="D636" s="5" t="s">
        <v>1872</v>
      </c>
      <c r="E636" s="5" t="s">
        <v>662</v>
      </c>
      <c r="F636" s="5" t="s">
        <v>638</v>
      </c>
      <c r="G636" s="5">
        <v>25</v>
      </c>
      <c r="H636" s="5">
        <v>10</v>
      </c>
      <c r="I636" s="5" t="s">
        <v>1873</v>
      </c>
      <c r="J636" s="5" t="s">
        <v>20</v>
      </c>
      <c r="K636" s="5" t="s">
        <v>578</v>
      </c>
      <c r="L636" s="5">
        <f t="shared" si="9"/>
        <v>250</v>
      </c>
      <c r="M636" s="5">
        <v>0</v>
      </c>
      <c r="N636" s="5">
        <v>0</v>
      </c>
      <c r="O636" s="5" t="s">
        <v>538</v>
      </c>
    </row>
    <row r="637" spans="1:15">
      <c r="A637" s="5" t="s">
        <v>15</v>
      </c>
      <c r="B637" s="5">
        <v>10110167</v>
      </c>
      <c r="C637" s="6">
        <v>8888056603862</v>
      </c>
      <c r="D637" s="5" t="s">
        <v>1874</v>
      </c>
      <c r="E637" s="5" t="s">
        <v>1875</v>
      </c>
      <c r="F637" s="5" t="s">
        <v>1320</v>
      </c>
      <c r="G637" s="5">
        <v>50</v>
      </c>
      <c r="H637" s="5">
        <v>1</v>
      </c>
      <c r="I637" s="5" t="s">
        <v>1876</v>
      </c>
      <c r="J637" s="5" t="s">
        <v>20</v>
      </c>
      <c r="K637" s="5" t="s">
        <v>959</v>
      </c>
      <c r="L637" s="5">
        <f t="shared" si="9"/>
        <v>50</v>
      </c>
      <c r="M637" s="5">
        <v>0</v>
      </c>
      <c r="N637" s="5">
        <v>0</v>
      </c>
      <c r="O637" s="5" t="s">
        <v>538</v>
      </c>
    </row>
    <row r="638" spans="1:15">
      <c r="A638" s="5" t="s">
        <v>15</v>
      </c>
      <c r="B638" s="5">
        <v>10206300</v>
      </c>
      <c r="C638" s="6">
        <v>8445291061989</v>
      </c>
      <c r="D638" s="5" t="s">
        <v>1877</v>
      </c>
      <c r="E638" s="5" t="s">
        <v>1878</v>
      </c>
      <c r="F638" s="5" t="s">
        <v>176</v>
      </c>
      <c r="G638" s="5">
        <v>260</v>
      </c>
      <c r="H638" s="5">
        <v>1</v>
      </c>
      <c r="I638" s="5" t="s">
        <v>1879</v>
      </c>
      <c r="J638" s="5" t="s">
        <v>20</v>
      </c>
      <c r="K638" s="5" t="s">
        <v>870</v>
      </c>
      <c r="L638" s="5">
        <f t="shared" si="9"/>
        <v>260</v>
      </c>
      <c r="M638" s="5">
        <v>0</v>
      </c>
      <c r="N638" s="5">
        <v>0</v>
      </c>
      <c r="O638" s="5" t="s">
        <v>538</v>
      </c>
    </row>
    <row r="639" spans="1:15">
      <c r="A639" s="5" t="s">
        <v>15</v>
      </c>
      <c r="B639" s="5">
        <v>10014960</v>
      </c>
      <c r="C639" s="6">
        <v>717273501218</v>
      </c>
      <c r="D639" s="5" t="s">
        <v>1880</v>
      </c>
      <c r="E639" s="5" t="s">
        <v>1881</v>
      </c>
      <c r="F639" s="5" t="s">
        <v>1882</v>
      </c>
      <c r="G639" s="5">
        <v>135</v>
      </c>
      <c r="H639" s="5">
        <v>2</v>
      </c>
      <c r="I639" s="5" t="s">
        <v>1883</v>
      </c>
      <c r="J639" s="5" t="s">
        <v>20</v>
      </c>
      <c r="K639" s="5" t="s">
        <v>959</v>
      </c>
      <c r="L639" s="5">
        <f t="shared" si="9"/>
        <v>270</v>
      </c>
      <c r="M639" s="5">
        <v>0</v>
      </c>
      <c r="N639" s="5">
        <v>0</v>
      </c>
      <c r="O639" s="5" t="s">
        <v>538</v>
      </c>
    </row>
    <row r="640" spans="1:15">
      <c r="A640" s="5" t="s">
        <v>511</v>
      </c>
      <c r="B640" s="5">
        <v>10215062</v>
      </c>
      <c r="C640" s="6">
        <v>9789395990981</v>
      </c>
      <c r="D640" s="5" t="s">
        <v>1884</v>
      </c>
      <c r="E640" s="5" t="s">
        <v>1885</v>
      </c>
      <c r="F640" s="5" t="s">
        <v>124</v>
      </c>
      <c r="G640" s="5">
        <v>140</v>
      </c>
      <c r="H640" s="5">
        <v>1</v>
      </c>
      <c r="I640" s="5" t="s">
        <v>1886</v>
      </c>
      <c r="J640" s="5" t="s">
        <v>20</v>
      </c>
      <c r="K640" s="5" t="s">
        <v>1887</v>
      </c>
      <c r="L640" s="5">
        <f t="shared" si="9"/>
        <v>140</v>
      </c>
      <c r="M640" s="5">
        <v>0</v>
      </c>
      <c r="N640" s="5">
        <v>0</v>
      </c>
      <c r="O640" s="5" t="s">
        <v>538</v>
      </c>
    </row>
    <row r="641" spans="1:15">
      <c r="A641" s="5" t="s">
        <v>15</v>
      </c>
      <c r="B641" s="5">
        <v>10171009</v>
      </c>
      <c r="C641" s="6">
        <v>8901012101148</v>
      </c>
      <c r="D641" s="5" t="s">
        <v>1888</v>
      </c>
      <c r="E641" s="5" t="s">
        <v>1681</v>
      </c>
      <c r="F641" s="5" t="s">
        <v>380</v>
      </c>
      <c r="G641" s="5">
        <v>150</v>
      </c>
      <c r="H641" s="5">
        <v>1</v>
      </c>
      <c r="I641" s="5" t="s">
        <v>1889</v>
      </c>
      <c r="J641" s="5" t="s">
        <v>20</v>
      </c>
      <c r="K641" s="5" t="s">
        <v>573</v>
      </c>
      <c r="L641" s="5">
        <f t="shared" si="9"/>
        <v>150</v>
      </c>
      <c r="M641" s="5">
        <v>0</v>
      </c>
      <c r="N641" s="5">
        <v>0</v>
      </c>
      <c r="O641" s="5" t="s">
        <v>538</v>
      </c>
    </row>
    <row r="642" spans="1:15">
      <c r="A642" s="5" t="s">
        <v>15</v>
      </c>
      <c r="B642" s="5">
        <v>10047266</v>
      </c>
      <c r="C642" s="6">
        <v>8901565001728</v>
      </c>
      <c r="D642" s="5" t="s">
        <v>1890</v>
      </c>
      <c r="E642" s="5" t="s">
        <v>1891</v>
      </c>
      <c r="F642" s="5" t="s">
        <v>1283</v>
      </c>
      <c r="G642" s="5">
        <v>60</v>
      </c>
      <c r="H642" s="5">
        <v>1</v>
      </c>
      <c r="I642" s="5" t="s">
        <v>1892</v>
      </c>
      <c r="J642" s="5" t="s">
        <v>20</v>
      </c>
      <c r="K642" s="5" t="s">
        <v>578</v>
      </c>
      <c r="L642" s="5">
        <f t="shared" si="9"/>
        <v>60</v>
      </c>
      <c r="M642" s="5">
        <v>0</v>
      </c>
      <c r="N642" s="5">
        <v>0</v>
      </c>
      <c r="O642" s="5" t="s">
        <v>538</v>
      </c>
    </row>
    <row r="643" spans="1:15">
      <c r="A643" s="5" t="s">
        <v>15</v>
      </c>
      <c r="B643" s="5">
        <v>10169416</v>
      </c>
      <c r="C643" s="6">
        <v>8906088705047</v>
      </c>
      <c r="D643" s="5" t="s">
        <v>1893</v>
      </c>
      <c r="E643" s="5" t="s">
        <v>1894</v>
      </c>
      <c r="F643" s="5" t="s">
        <v>1895</v>
      </c>
      <c r="G643" s="5">
        <v>99</v>
      </c>
      <c r="H643" s="5">
        <v>1</v>
      </c>
      <c r="I643" s="5" t="s">
        <v>1896</v>
      </c>
      <c r="J643" s="5" t="s">
        <v>20</v>
      </c>
      <c r="K643" s="5" t="s">
        <v>699</v>
      </c>
      <c r="L643" s="5">
        <f t="shared" ref="L643:L706" si="10">H643*G643</f>
        <v>99</v>
      </c>
      <c r="M643" s="5">
        <v>0</v>
      </c>
      <c r="N643" s="5">
        <v>0</v>
      </c>
      <c r="O643" s="5" t="s">
        <v>538</v>
      </c>
    </row>
    <row r="644" spans="1:15">
      <c r="A644" s="5" t="s">
        <v>15</v>
      </c>
      <c r="B644" s="5">
        <v>10150221</v>
      </c>
      <c r="C644" s="6">
        <v>8901396602071</v>
      </c>
      <c r="D644" s="5" t="s">
        <v>1897</v>
      </c>
      <c r="E644" s="5" t="s">
        <v>540</v>
      </c>
      <c r="F644" s="5" t="s">
        <v>1898</v>
      </c>
      <c r="G644" s="5">
        <v>145</v>
      </c>
      <c r="H644" s="5">
        <v>1</v>
      </c>
      <c r="I644" s="5" t="s">
        <v>1899</v>
      </c>
      <c r="J644" s="5" t="s">
        <v>20</v>
      </c>
      <c r="K644" s="5" t="s">
        <v>573</v>
      </c>
      <c r="L644" s="5">
        <f t="shared" si="10"/>
        <v>145</v>
      </c>
      <c r="M644" s="5">
        <v>0</v>
      </c>
      <c r="N644" s="5">
        <v>0</v>
      </c>
      <c r="O644" s="5" t="s">
        <v>538</v>
      </c>
    </row>
    <row r="645" spans="1:15">
      <c r="A645" s="5" t="s">
        <v>15</v>
      </c>
      <c r="B645" s="5">
        <v>10186418</v>
      </c>
      <c r="C645" s="6">
        <v>8901565000721</v>
      </c>
      <c r="D645" s="5" t="s">
        <v>1900</v>
      </c>
      <c r="E645" s="5" t="s">
        <v>1891</v>
      </c>
      <c r="F645" s="5" t="s">
        <v>1283</v>
      </c>
      <c r="G645" s="5">
        <v>60</v>
      </c>
      <c r="H645" s="5">
        <v>1</v>
      </c>
      <c r="I645" s="5" t="s">
        <v>1901</v>
      </c>
      <c r="J645" s="5" t="s">
        <v>20</v>
      </c>
      <c r="K645" s="5" t="s">
        <v>578</v>
      </c>
      <c r="L645" s="5">
        <f t="shared" si="10"/>
        <v>60</v>
      </c>
      <c r="M645" s="5">
        <v>0</v>
      </c>
      <c r="N645" s="5">
        <v>0</v>
      </c>
      <c r="O645" s="5" t="s">
        <v>538</v>
      </c>
    </row>
    <row r="646" spans="1:15">
      <c r="A646" s="5" t="s">
        <v>15</v>
      </c>
      <c r="B646" s="5">
        <v>10073523</v>
      </c>
      <c r="C646" s="6">
        <v>8901548431559</v>
      </c>
      <c r="D646" s="5" t="s">
        <v>1902</v>
      </c>
      <c r="E646" s="5" t="s">
        <v>1903</v>
      </c>
      <c r="F646" s="5" t="s">
        <v>985</v>
      </c>
      <c r="G646" s="5">
        <v>105</v>
      </c>
      <c r="H646" s="5">
        <v>1</v>
      </c>
      <c r="I646" s="5" t="s">
        <v>1904</v>
      </c>
      <c r="J646" s="5" t="s">
        <v>20</v>
      </c>
      <c r="K646" s="5" t="s">
        <v>537</v>
      </c>
      <c r="L646" s="5">
        <f t="shared" si="10"/>
        <v>105</v>
      </c>
      <c r="M646" s="5">
        <v>0</v>
      </c>
      <c r="N646" s="5">
        <v>0</v>
      </c>
      <c r="O646" s="5" t="s">
        <v>538</v>
      </c>
    </row>
    <row r="647" spans="1:15">
      <c r="A647" s="5" t="s">
        <v>15</v>
      </c>
      <c r="B647" s="5">
        <v>10116319</v>
      </c>
      <c r="C647" s="6">
        <v>8906161390146</v>
      </c>
      <c r="D647" s="5" t="s">
        <v>1905</v>
      </c>
      <c r="E647" s="5" t="s">
        <v>575</v>
      </c>
      <c r="F647" s="5" t="s">
        <v>567</v>
      </c>
      <c r="G647" s="5">
        <v>140</v>
      </c>
      <c r="H647" s="5">
        <v>1</v>
      </c>
      <c r="I647" s="5" t="s">
        <v>1906</v>
      </c>
      <c r="J647" s="5" t="s">
        <v>20</v>
      </c>
      <c r="K647" s="5" t="s">
        <v>578</v>
      </c>
      <c r="L647" s="5">
        <f t="shared" si="10"/>
        <v>140</v>
      </c>
      <c r="M647" s="5">
        <v>0</v>
      </c>
      <c r="N647" s="5">
        <v>0</v>
      </c>
      <c r="O647" s="5" t="s">
        <v>538</v>
      </c>
    </row>
    <row r="648" spans="1:15">
      <c r="A648" s="5" t="s">
        <v>15</v>
      </c>
      <c r="B648" s="5">
        <v>10169250</v>
      </c>
      <c r="C648" s="6">
        <v>8904335601883</v>
      </c>
      <c r="D648" s="5" t="s">
        <v>1907</v>
      </c>
      <c r="E648" s="5" t="s">
        <v>1383</v>
      </c>
      <c r="F648" s="5" t="s">
        <v>1908</v>
      </c>
      <c r="G648" s="5">
        <v>410</v>
      </c>
      <c r="H648" s="5">
        <v>1</v>
      </c>
      <c r="I648" s="5" t="s">
        <v>1909</v>
      </c>
      <c r="J648" s="5" t="s">
        <v>20</v>
      </c>
      <c r="K648" s="5" t="s">
        <v>625</v>
      </c>
      <c r="L648" s="5">
        <f t="shared" si="10"/>
        <v>410</v>
      </c>
      <c r="M648" s="5">
        <v>0</v>
      </c>
      <c r="N648" s="5">
        <v>0</v>
      </c>
      <c r="O648" s="5" t="s">
        <v>538</v>
      </c>
    </row>
    <row r="649" spans="1:15">
      <c r="A649" s="5" t="s">
        <v>15</v>
      </c>
      <c r="B649" s="5">
        <v>10247894</v>
      </c>
      <c r="C649" s="6">
        <v>8906112996120</v>
      </c>
      <c r="D649" s="5" t="s">
        <v>1910</v>
      </c>
      <c r="E649" s="5" t="s">
        <v>1911</v>
      </c>
      <c r="F649" s="5" t="s">
        <v>1747</v>
      </c>
      <c r="G649" s="5">
        <v>49</v>
      </c>
      <c r="H649" s="5">
        <v>2</v>
      </c>
      <c r="I649" s="5" t="s">
        <v>1912</v>
      </c>
      <c r="J649" s="5" t="s">
        <v>20</v>
      </c>
      <c r="K649" s="5" t="s">
        <v>578</v>
      </c>
      <c r="L649" s="5">
        <f t="shared" si="10"/>
        <v>98</v>
      </c>
      <c r="M649" s="5">
        <v>0</v>
      </c>
      <c r="N649" s="5">
        <v>0</v>
      </c>
      <c r="O649" s="5" t="s">
        <v>538</v>
      </c>
    </row>
    <row r="650" spans="1:15">
      <c r="A650" s="5" t="s">
        <v>15</v>
      </c>
      <c r="B650" s="5">
        <v>10306117</v>
      </c>
      <c r="C650" s="6">
        <v>8904540200376</v>
      </c>
      <c r="D650" s="5" t="s">
        <v>1913</v>
      </c>
      <c r="E650" s="5" t="s">
        <v>924</v>
      </c>
      <c r="F650" s="5" t="s">
        <v>658</v>
      </c>
      <c r="G650" s="5">
        <v>149</v>
      </c>
      <c r="H650" s="5">
        <v>1</v>
      </c>
      <c r="I650" s="5" t="s">
        <v>1914</v>
      </c>
      <c r="J650" s="5" t="s">
        <v>20</v>
      </c>
      <c r="K650" s="5" t="s">
        <v>552</v>
      </c>
      <c r="L650" s="5">
        <f t="shared" si="10"/>
        <v>149</v>
      </c>
      <c r="M650" s="5">
        <v>0</v>
      </c>
      <c r="N650" s="5">
        <v>0</v>
      </c>
      <c r="O650" s="5" t="s">
        <v>538</v>
      </c>
    </row>
    <row r="651" spans="1:15">
      <c r="A651" s="5" t="s">
        <v>15</v>
      </c>
      <c r="B651" s="5">
        <v>10216619</v>
      </c>
      <c r="C651" s="6">
        <v>8908003457208</v>
      </c>
      <c r="D651" s="5" t="s">
        <v>1915</v>
      </c>
      <c r="E651" s="5" t="s">
        <v>1916</v>
      </c>
      <c r="F651" s="5" t="s">
        <v>1324</v>
      </c>
      <c r="G651" s="5">
        <v>360</v>
      </c>
      <c r="H651" s="5">
        <v>8</v>
      </c>
      <c r="I651" s="5" t="s">
        <v>1917</v>
      </c>
      <c r="J651" s="5" t="s">
        <v>20</v>
      </c>
      <c r="K651" s="5" t="s">
        <v>870</v>
      </c>
      <c r="L651" s="5">
        <f t="shared" si="10"/>
        <v>2880</v>
      </c>
      <c r="M651" s="5">
        <v>0</v>
      </c>
      <c r="N651" s="5">
        <v>0</v>
      </c>
      <c r="O651" s="5" t="s">
        <v>538</v>
      </c>
    </row>
    <row r="652" spans="1:15">
      <c r="A652" s="5" t="s">
        <v>15</v>
      </c>
      <c r="B652" s="5">
        <v>10142443</v>
      </c>
      <c r="C652" s="6">
        <v>8906167242395</v>
      </c>
      <c r="D652" s="5" t="s">
        <v>1918</v>
      </c>
      <c r="E652" s="5" t="s">
        <v>451</v>
      </c>
      <c r="F652" s="5" t="s">
        <v>615</v>
      </c>
      <c r="G652" s="5">
        <v>45</v>
      </c>
      <c r="H652" s="5">
        <v>7</v>
      </c>
      <c r="I652" s="5" t="s">
        <v>1919</v>
      </c>
      <c r="J652" s="5" t="s">
        <v>20</v>
      </c>
      <c r="K652" s="5" t="s">
        <v>415</v>
      </c>
      <c r="L652" s="5">
        <f t="shared" si="10"/>
        <v>315</v>
      </c>
      <c r="M652" s="5">
        <v>0</v>
      </c>
      <c r="N652" s="5">
        <v>0</v>
      </c>
      <c r="O652" s="5" t="s">
        <v>538</v>
      </c>
    </row>
    <row r="653" spans="1:15">
      <c r="A653" s="5" t="s">
        <v>15</v>
      </c>
      <c r="B653" s="5">
        <v>10001893</v>
      </c>
      <c r="C653" s="6">
        <v>8904422706262</v>
      </c>
      <c r="D653" s="5" t="s">
        <v>1920</v>
      </c>
      <c r="E653" s="5" t="s">
        <v>1921</v>
      </c>
      <c r="F653" s="5" t="s">
        <v>1487</v>
      </c>
      <c r="G653" s="5">
        <v>145</v>
      </c>
      <c r="H653" s="5">
        <v>1</v>
      </c>
      <c r="I653" s="5" t="s">
        <v>1922</v>
      </c>
      <c r="J653" s="5" t="s">
        <v>20</v>
      </c>
      <c r="K653" s="5" t="s">
        <v>547</v>
      </c>
      <c r="L653" s="5">
        <f t="shared" si="10"/>
        <v>145</v>
      </c>
      <c r="M653" s="5">
        <v>0</v>
      </c>
      <c r="N653" s="5">
        <v>0</v>
      </c>
      <c r="O653" s="5" t="s">
        <v>538</v>
      </c>
    </row>
    <row r="654" spans="1:15">
      <c r="A654" s="5" t="s">
        <v>15</v>
      </c>
      <c r="B654" s="5">
        <v>10036701</v>
      </c>
      <c r="C654" s="6">
        <v>8904071704244</v>
      </c>
      <c r="D654" s="5" t="s">
        <v>1923</v>
      </c>
      <c r="E654" s="5" t="s">
        <v>746</v>
      </c>
      <c r="F654" s="5" t="s">
        <v>728</v>
      </c>
      <c r="G654" s="5">
        <v>80</v>
      </c>
      <c r="H654" s="5">
        <v>5</v>
      </c>
      <c r="I654" s="5" t="s">
        <v>1924</v>
      </c>
      <c r="J654" s="5" t="s">
        <v>20</v>
      </c>
      <c r="K654" s="5" t="s">
        <v>537</v>
      </c>
      <c r="L654" s="5">
        <f t="shared" si="10"/>
        <v>400</v>
      </c>
      <c r="M654" s="5">
        <v>0</v>
      </c>
      <c r="N654" s="5">
        <v>0</v>
      </c>
      <c r="O654" s="5" t="s">
        <v>538</v>
      </c>
    </row>
    <row r="655" spans="1:15">
      <c r="A655" s="5" t="s">
        <v>15</v>
      </c>
      <c r="B655" s="5">
        <v>10149502</v>
      </c>
      <c r="C655" s="6">
        <v>8906143040731</v>
      </c>
      <c r="D655" s="5" t="s">
        <v>1925</v>
      </c>
      <c r="E655" s="5" t="s">
        <v>1926</v>
      </c>
      <c r="F655" s="5" t="s">
        <v>1468</v>
      </c>
      <c r="G655" s="5">
        <v>55</v>
      </c>
      <c r="H655" s="5">
        <v>6</v>
      </c>
      <c r="I655" s="5" t="s">
        <v>1927</v>
      </c>
      <c r="J655" s="5" t="s">
        <v>20</v>
      </c>
      <c r="K655" s="5" t="s">
        <v>959</v>
      </c>
      <c r="L655" s="5">
        <f t="shared" si="10"/>
        <v>330</v>
      </c>
      <c r="M655" s="5">
        <v>0</v>
      </c>
      <c r="N655" s="5">
        <v>0</v>
      </c>
      <c r="O655" s="5" t="s">
        <v>538</v>
      </c>
    </row>
    <row r="656" spans="1:15">
      <c r="A656" s="5" t="s">
        <v>15</v>
      </c>
      <c r="B656" s="5">
        <v>10144465</v>
      </c>
      <c r="C656" s="6">
        <v>8904250311966</v>
      </c>
      <c r="D656" s="5" t="s">
        <v>1928</v>
      </c>
      <c r="E656" s="5" t="s">
        <v>1741</v>
      </c>
      <c r="F656" s="5" t="s">
        <v>628</v>
      </c>
      <c r="G656" s="5">
        <v>175</v>
      </c>
      <c r="H656" s="5">
        <v>1</v>
      </c>
      <c r="I656" s="5" t="s">
        <v>1929</v>
      </c>
      <c r="J656" s="5" t="s">
        <v>20</v>
      </c>
      <c r="K656" s="5" t="s">
        <v>552</v>
      </c>
      <c r="L656" s="5">
        <f t="shared" si="10"/>
        <v>175</v>
      </c>
      <c r="M656" s="5">
        <v>0</v>
      </c>
      <c r="N656" s="5">
        <v>0</v>
      </c>
      <c r="O656" s="5" t="s">
        <v>538</v>
      </c>
    </row>
    <row r="657" spans="1:15">
      <c r="A657" s="5" t="s">
        <v>15</v>
      </c>
      <c r="B657" s="5">
        <v>10167926</v>
      </c>
      <c r="C657" s="6">
        <v>8905539013663</v>
      </c>
      <c r="D657" s="5" t="s">
        <v>1930</v>
      </c>
      <c r="E657" s="5" t="s">
        <v>756</v>
      </c>
      <c r="F657" s="5" t="s">
        <v>1054</v>
      </c>
      <c r="G657" s="5">
        <v>120</v>
      </c>
      <c r="H657" s="5">
        <v>1</v>
      </c>
      <c r="I657" s="5" t="s">
        <v>1931</v>
      </c>
      <c r="J657" s="5" t="s">
        <v>20</v>
      </c>
      <c r="K657" s="5" t="s">
        <v>660</v>
      </c>
      <c r="L657" s="5">
        <f t="shared" si="10"/>
        <v>120</v>
      </c>
      <c r="M657" s="5">
        <v>0</v>
      </c>
      <c r="N657" s="5">
        <v>0</v>
      </c>
      <c r="O657" s="5" t="s">
        <v>538</v>
      </c>
    </row>
    <row r="658" spans="1:15">
      <c r="A658" s="5" t="s">
        <v>15</v>
      </c>
      <c r="B658" s="5">
        <v>10152195</v>
      </c>
      <c r="C658" s="6">
        <v>8906161670279</v>
      </c>
      <c r="D658" s="5" t="s">
        <v>1932</v>
      </c>
      <c r="E658" s="5" t="s">
        <v>1933</v>
      </c>
      <c r="F658" s="5" t="s">
        <v>1934</v>
      </c>
      <c r="G658" s="5">
        <v>90</v>
      </c>
      <c r="H658" s="5">
        <v>1</v>
      </c>
      <c r="I658" s="5" t="s">
        <v>1935</v>
      </c>
      <c r="J658" s="5" t="s">
        <v>698</v>
      </c>
      <c r="K658" s="5" t="s">
        <v>537</v>
      </c>
      <c r="L658" s="5">
        <f t="shared" si="10"/>
        <v>90</v>
      </c>
      <c r="M658" s="5">
        <v>0</v>
      </c>
      <c r="N658" s="5">
        <v>0</v>
      </c>
      <c r="O658" s="5" t="s">
        <v>538</v>
      </c>
    </row>
    <row r="659" spans="1:15">
      <c r="A659" s="5" t="s">
        <v>15</v>
      </c>
      <c r="B659" s="5">
        <v>10194438</v>
      </c>
      <c r="C659" s="6">
        <v>8906167245969</v>
      </c>
      <c r="D659" s="5" t="s">
        <v>1936</v>
      </c>
      <c r="E659" s="5" t="s">
        <v>451</v>
      </c>
      <c r="F659" s="5" t="s">
        <v>615</v>
      </c>
      <c r="G659" s="5">
        <v>200</v>
      </c>
      <c r="H659" s="5">
        <v>1</v>
      </c>
      <c r="I659" s="5" t="s">
        <v>1937</v>
      </c>
      <c r="J659" s="5" t="s">
        <v>20</v>
      </c>
      <c r="K659" s="5" t="s">
        <v>415</v>
      </c>
      <c r="L659" s="5">
        <f t="shared" si="10"/>
        <v>200</v>
      </c>
      <c r="M659" s="5">
        <v>0</v>
      </c>
      <c r="N659" s="5">
        <v>0</v>
      </c>
      <c r="O659" s="5" t="s">
        <v>538</v>
      </c>
    </row>
    <row r="660" spans="1:15">
      <c r="A660" s="5" t="s">
        <v>15</v>
      </c>
      <c r="B660" s="5">
        <v>10143457</v>
      </c>
      <c r="C660" s="6">
        <v>8906167243804</v>
      </c>
      <c r="D660" s="5" t="s">
        <v>1938</v>
      </c>
      <c r="E660" s="5" t="s">
        <v>451</v>
      </c>
      <c r="F660" s="5" t="s">
        <v>615</v>
      </c>
      <c r="G660" s="5">
        <v>160</v>
      </c>
      <c r="H660" s="5">
        <v>2</v>
      </c>
      <c r="I660" s="5" t="s">
        <v>1939</v>
      </c>
      <c r="J660" s="5" t="s">
        <v>20</v>
      </c>
      <c r="K660" s="5" t="s">
        <v>415</v>
      </c>
      <c r="L660" s="5">
        <f t="shared" si="10"/>
        <v>320</v>
      </c>
      <c r="M660" s="5">
        <v>0</v>
      </c>
      <c r="N660" s="5">
        <v>0</v>
      </c>
      <c r="O660" s="5" t="s">
        <v>538</v>
      </c>
    </row>
    <row r="661" spans="1:15">
      <c r="A661" s="5" t="s">
        <v>15</v>
      </c>
      <c r="B661" s="5">
        <v>10290966</v>
      </c>
      <c r="C661" s="6">
        <v>8906139840956</v>
      </c>
      <c r="D661" s="5" t="s">
        <v>1940</v>
      </c>
      <c r="E661" s="5" t="s">
        <v>1941</v>
      </c>
      <c r="F661" s="5" t="s">
        <v>1942</v>
      </c>
      <c r="G661" s="5">
        <v>200</v>
      </c>
      <c r="H661" s="5">
        <v>1</v>
      </c>
      <c r="I661" s="5" t="s">
        <v>1943</v>
      </c>
      <c r="J661" s="5" t="s">
        <v>20</v>
      </c>
      <c r="K661" s="5" t="s">
        <v>573</v>
      </c>
      <c r="L661" s="5">
        <f t="shared" si="10"/>
        <v>200</v>
      </c>
      <c r="M661" s="5">
        <v>0</v>
      </c>
      <c r="N661" s="5">
        <v>0</v>
      </c>
      <c r="O661" s="5" t="s">
        <v>538</v>
      </c>
    </row>
    <row r="662" spans="1:15">
      <c r="A662" s="5" t="s">
        <v>15</v>
      </c>
      <c r="B662" s="5">
        <v>10203087</v>
      </c>
      <c r="C662" s="6">
        <v>8906009536675</v>
      </c>
      <c r="D662" s="5" t="s">
        <v>1944</v>
      </c>
      <c r="E662" s="5" t="s">
        <v>864</v>
      </c>
      <c r="F662" s="5" t="s">
        <v>646</v>
      </c>
      <c r="G662" s="5">
        <v>80</v>
      </c>
      <c r="H662" s="5">
        <v>1</v>
      </c>
      <c r="I662" s="5" t="s">
        <v>1945</v>
      </c>
      <c r="J662" s="5" t="s">
        <v>20</v>
      </c>
      <c r="K662" s="5" t="s">
        <v>959</v>
      </c>
      <c r="L662" s="5">
        <f t="shared" si="10"/>
        <v>80</v>
      </c>
      <c r="M662" s="5">
        <v>0</v>
      </c>
      <c r="N662" s="5">
        <v>0</v>
      </c>
      <c r="O662" s="5" t="s">
        <v>538</v>
      </c>
    </row>
    <row r="663" spans="1:15">
      <c r="A663" s="5" t="s">
        <v>15</v>
      </c>
      <c r="B663" s="5">
        <v>10001230</v>
      </c>
      <c r="C663" s="6">
        <v>8901058905267</v>
      </c>
      <c r="D663" s="5" t="s">
        <v>1946</v>
      </c>
      <c r="E663" s="5" t="s">
        <v>1947</v>
      </c>
      <c r="F663" s="5" t="s">
        <v>34</v>
      </c>
      <c r="G663" s="5">
        <v>460</v>
      </c>
      <c r="H663" s="5">
        <v>1</v>
      </c>
      <c r="I663" s="5" t="s">
        <v>1948</v>
      </c>
      <c r="J663" s="5" t="s">
        <v>20</v>
      </c>
      <c r="K663" s="5" t="s">
        <v>561</v>
      </c>
      <c r="L663" s="5">
        <f t="shared" si="10"/>
        <v>460</v>
      </c>
      <c r="M663" s="5">
        <v>0</v>
      </c>
      <c r="N663" s="5">
        <v>0</v>
      </c>
      <c r="O663" s="5" t="s">
        <v>538</v>
      </c>
    </row>
    <row r="664" spans="1:15">
      <c r="A664" s="5" t="s">
        <v>15</v>
      </c>
      <c r="B664" s="5">
        <v>10285899</v>
      </c>
      <c r="C664" s="6">
        <v>767062353009</v>
      </c>
      <c r="D664" s="5" t="s">
        <v>1949</v>
      </c>
      <c r="E664" s="5" t="s">
        <v>1950</v>
      </c>
      <c r="F664" s="5" t="s">
        <v>1951</v>
      </c>
      <c r="G664" s="5">
        <v>120</v>
      </c>
      <c r="H664" s="5">
        <v>1</v>
      </c>
      <c r="I664" s="5" t="s">
        <v>1952</v>
      </c>
      <c r="J664" s="5" t="s">
        <v>20</v>
      </c>
      <c r="K664" s="5" t="s">
        <v>870</v>
      </c>
      <c r="L664" s="5">
        <f t="shared" si="10"/>
        <v>120</v>
      </c>
      <c r="M664" s="5">
        <v>0</v>
      </c>
      <c r="N664" s="5">
        <v>0</v>
      </c>
      <c r="O664" s="5" t="s">
        <v>538</v>
      </c>
    </row>
    <row r="665" spans="1:15">
      <c r="A665" s="5" t="s">
        <v>15</v>
      </c>
      <c r="B665" s="5">
        <v>10116349</v>
      </c>
      <c r="C665" s="6">
        <v>5449000120960</v>
      </c>
      <c r="D665" s="5" t="s">
        <v>1953</v>
      </c>
      <c r="E665" s="5" t="s">
        <v>1954</v>
      </c>
      <c r="F665" s="5" t="s">
        <v>1260</v>
      </c>
      <c r="G665" s="5">
        <v>240</v>
      </c>
      <c r="H665" s="5">
        <v>3</v>
      </c>
      <c r="I665" s="5" t="s">
        <v>1955</v>
      </c>
      <c r="J665" s="5" t="s">
        <v>20</v>
      </c>
      <c r="K665" s="5" t="s">
        <v>870</v>
      </c>
      <c r="L665" s="5">
        <f t="shared" si="10"/>
        <v>720</v>
      </c>
      <c r="M665" s="5">
        <v>0</v>
      </c>
      <c r="N665" s="5">
        <v>0</v>
      </c>
      <c r="O665" s="5" t="s">
        <v>538</v>
      </c>
    </row>
    <row r="666" spans="1:15">
      <c r="A666" s="5" t="s">
        <v>15</v>
      </c>
      <c r="B666" s="5">
        <v>10039710</v>
      </c>
      <c r="C666" s="6">
        <v>8901155301443</v>
      </c>
      <c r="D666" s="5" t="s">
        <v>1956</v>
      </c>
      <c r="E666" s="5" t="s">
        <v>1957</v>
      </c>
      <c r="F666" s="5" t="s">
        <v>120</v>
      </c>
      <c r="G666" s="5">
        <v>255</v>
      </c>
      <c r="H666" s="5">
        <v>5</v>
      </c>
      <c r="I666" s="5" t="s">
        <v>1958</v>
      </c>
      <c r="J666" s="5" t="s">
        <v>20</v>
      </c>
      <c r="K666" s="5" t="s">
        <v>537</v>
      </c>
      <c r="L666" s="5">
        <f t="shared" si="10"/>
        <v>1275</v>
      </c>
      <c r="M666" s="5">
        <v>0</v>
      </c>
      <c r="N666" s="5">
        <v>0</v>
      </c>
      <c r="O666" s="5" t="s">
        <v>538</v>
      </c>
    </row>
    <row r="667" spans="1:15">
      <c r="A667" s="5" t="s">
        <v>150</v>
      </c>
      <c r="B667" s="5">
        <v>10279664</v>
      </c>
      <c r="C667" s="6">
        <v>8901023030888</v>
      </c>
      <c r="D667" s="5" t="s">
        <v>1959</v>
      </c>
      <c r="E667" s="5" t="s">
        <v>1960</v>
      </c>
      <c r="F667" s="5" t="s">
        <v>1961</v>
      </c>
      <c r="G667" s="5">
        <v>220</v>
      </c>
      <c r="H667" s="5">
        <v>1</v>
      </c>
      <c r="I667" s="5" t="s">
        <v>1962</v>
      </c>
      <c r="J667" s="5" t="s">
        <v>20</v>
      </c>
      <c r="K667" s="5" t="s">
        <v>21</v>
      </c>
      <c r="L667" s="5">
        <f t="shared" si="10"/>
        <v>220</v>
      </c>
      <c r="M667" s="5">
        <v>0</v>
      </c>
      <c r="N667" s="5">
        <v>0</v>
      </c>
      <c r="O667" s="5" t="s">
        <v>538</v>
      </c>
    </row>
    <row r="668" spans="1:15">
      <c r="A668" s="5" t="s">
        <v>15</v>
      </c>
      <c r="B668" s="5">
        <v>10121488</v>
      </c>
      <c r="C668" s="6">
        <v>8901512562807</v>
      </c>
      <c r="D668" s="5" t="s">
        <v>1963</v>
      </c>
      <c r="E668" s="5" t="s">
        <v>1964</v>
      </c>
      <c r="F668" s="5" t="s">
        <v>832</v>
      </c>
      <c r="G668" s="5">
        <v>25</v>
      </c>
      <c r="H668" s="5">
        <v>3</v>
      </c>
      <c r="I668" s="5" t="s">
        <v>1965</v>
      </c>
      <c r="J668" s="5" t="s">
        <v>20</v>
      </c>
      <c r="K668" s="5" t="s">
        <v>578</v>
      </c>
      <c r="L668" s="5">
        <f t="shared" si="10"/>
        <v>75</v>
      </c>
      <c r="M668" s="5">
        <v>0</v>
      </c>
      <c r="N668" s="5">
        <v>0</v>
      </c>
      <c r="O668" s="5" t="s">
        <v>538</v>
      </c>
    </row>
    <row r="669" spans="1:15">
      <c r="A669" s="5" t="s">
        <v>15</v>
      </c>
      <c r="B669" s="5">
        <v>10006450</v>
      </c>
      <c r="C669" s="6">
        <v>8901030831720</v>
      </c>
      <c r="D669" s="5" t="s">
        <v>1966</v>
      </c>
      <c r="E669" s="5" t="s">
        <v>919</v>
      </c>
      <c r="F669" s="5" t="s">
        <v>1967</v>
      </c>
      <c r="G669" s="5">
        <v>262</v>
      </c>
      <c r="H669" s="5">
        <v>1</v>
      </c>
      <c r="I669" s="5" t="s">
        <v>1968</v>
      </c>
      <c r="J669" s="5" t="s">
        <v>20</v>
      </c>
      <c r="K669" s="5" t="s">
        <v>922</v>
      </c>
      <c r="L669" s="5">
        <f t="shared" si="10"/>
        <v>262</v>
      </c>
      <c r="M669" s="5">
        <v>0</v>
      </c>
      <c r="N669" s="5">
        <v>0</v>
      </c>
      <c r="O669" s="5" t="s">
        <v>538</v>
      </c>
    </row>
    <row r="670" spans="1:15">
      <c r="A670" s="5" t="s">
        <v>15</v>
      </c>
      <c r="B670" s="5">
        <v>10234473</v>
      </c>
      <c r="C670" s="6">
        <v>7622202848926</v>
      </c>
      <c r="D670" s="5" t="s">
        <v>1969</v>
      </c>
      <c r="E670" s="5" t="s">
        <v>1034</v>
      </c>
      <c r="F670" s="5" t="s">
        <v>1970</v>
      </c>
      <c r="G670" s="5">
        <v>80</v>
      </c>
      <c r="H670" s="5">
        <v>13</v>
      </c>
      <c r="I670" s="5" t="s">
        <v>1971</v>
      </c>
      <c r="J670" s="5" t="s">
        <v>20</v>
      </c>
      <c r="K670" s="5" t="s">
        <v>537</v>
      </c>
      <c r="L670" s="5">
        <f t="shared" si="10"/>
        <v>1040</v>
      </c>
      <c r="M670" s="5">
        <v>0</v>
      </c>
      <c r="N670" s="5">
        <v>0</v>
      </c>
      <c r="O670" s="5" t="s">
        <v>538</v>
      </c>
    </row>
    <row r="671" spans="1:15">
      <c r="A671" s="5" t="s">
        <v>15</v>
      </c>
      <c r="B671" s="5">
        <v>10110106</v>
      </c>
      <c r="C671" s="6">
        <v>8908012982036</v>
      </c>
      <c r="D671" s="5" t="s">
        <v>1972</v>
      </c>
      <c r="E671" s="5" t="s">
        <v>1973</v>
      </c>
      <c r="F671" s="5" t="s">
        <v>1974</v>
      </c>
      <c r="G671" s="5">
        <v>129</v>
      </c>
      <c r="H671" s="5">
        <v>2</v>
      </c>
      <c r="I671" s="5" t="s">
        <v>1975</v>
      </c>
      <c r="J671" s="5" t="s">
        <v>20</v>
      </c>
      <c r="K671" s="5" t="s">
        <v>573</v>
      </c>
      <c r="L671" s="5">
        <f t="shared" si="10"/>
        <v>258</v>
      </c>
      <c r="M671" s="5">
        <v>0</v>
      </c>
      <c r="N671" s="5">
        <v>0</v>
      </c>
      <c r="O671" s="5" t="s">
        <v>538</v>
      </c>
    </row>
    <row r="672" spans="1:15">
      <c r="A672" s="5" t="s">
        <v>15</v>
      </c>
      <c r="B672" s="5">
        <v>10105533</v>
      </c>
      <c r="C672" s="6">
        <v>8801043031011</v>
      </c>
      <c r="D672" s="5" t="s">
        <v>1976</v>
      </c>
      <c r="E672" s="5" t="s">
        <v>1977</v>
      </c>
      <c r="F672" s="5" t="s">
        <v>1978</v>
      </c>
      <c r="G672" s="5">
        <v>125</v>
      </c>
      <c r="H672" s="5">
        <v>1</v>
      </c>
      <c r="I672" s="5" t="s">
        <v>1979</v>
      </c>
      <c r="J672" s="5" t="s">
        <v>20</v>
      </c>
      <c r="K672" s="5" t="s">
        <v>959</v>
      </c>
      <c r="L672" s="5">
        <f t="shared" si="10"/>
        <v>125</v>
      </c>
      <c r="M672" s="5">
        <v>0</v>
      </c>
      <c r="N672" s="5">
        <v>0</v>
      </c>
      <c r="O672" s="5" t="s">
        <v>538</v>
      </c>
    </row>
    <row r="673" spans="1:15">
      <c r="A673" s="5" t="s">
        <v>15</v>
      </c>
      <c r="B673" s="5">
        <v>10266181</v>
      </c>
      <c r="C673" s="6">
        <v>7622202329630</v>
      </c>
      <c r="D673" s="5" t="s">
        <v>1980</v>
      </c>
      <c r="E673" s="5" t="s">
        <v>1981</v>
      </c>
      <c r="F673" s="5" t="s">
        <v>1982</v>
      </c>
      <c r="G673" s="5">
        <v>100</v>
      </c>
      <c r="H673" s="5">
        <v>1</v>
      </c>
      <c r="I673" s="5" t="s">
        <v>1983</v>
      </c>
      <c r="J673" s="5" t="s">
        <v>20</v>
      </c>
      <c r="K673" s="5" t="s">
        <v>644</v>
      </c>
      <c r="L673" s="5">
        <f t="shared" si="10"/>
        <v>100</v>
      </c>
      <c r="M673" s="5">
        <v>0</v>
      </c>
      <c r="N673" s="5">
        <v>0</v>
      </c>
      <c r="O673" s="5" t="s">
        <v>538</v>
      </c>
    </row>
    <row r="674" spans="1:15">
      <c r="A674" s="5" t="s">
        <v>15</v>
      </c>
      <c r="B674" s="5">
        <v>10268833</v>
      </c>
      <c r="C674" s="6">
        <v>8902579004026</v>
      </c>
      <c r="D674" s="5" t="s">
        <v>1984</v>
      </c>
      <c r="E674" s="5" t="s">
        <v>1389</v>
      </c>
      <c r="F674" s="5" t="s">
        <v>1985</v>
      </c>
      <c r="G674" s="5">
        <v>100</v>
      </c>
      <c r="H674" s="5">
        <v>2</v>
      </c>
      <c r="I674" s="5" t="s">
        <v>1986</v>
      </c>
      <c r="J674" s="5" t="s">
        <v>20</v>
      </c>
      <c r="K674" s="5" t="s">
        <v>870</v>
      </c>
      <c r="L674" s="5">
        <f t="shared" si="10"/>
        <v>200</v>
      </c>
      <c r="M674" s="5">
        <v>0</v>
      </c>
      <c r="N674" s="5">
        <v>0</v>
      </c>
      <c r="O674" s="5" t="s">
        <v>538</v>
      </c>
    </row>
    <row r="675" spans="1:15">
      <c r="A675" s="5" t="s">
        <v>15</v>
      </c>
      <c r="B675" s="5">
        <v>10192971</v>
      </c>
      <c r="C675" s="6">
        <v>8904140114721</v>
      </c>
      <c r="D675" s="5" t="s">
        <v>1987</v>
      </c>
      <c r="E675" s="5" t="s">
        <v>1988</v>
      </c>
      <c r="F675" s="5" t="s">
        <v>124</v>
      </c>
      <c r="G675" s="5">
        <v>195</v>
      </c>
      <c r="H675" s="5">
        <v>1</v>
      </c>
      <c r="I675" s="5" t="s">
        <v>1989</v>
      </c>
      <c r="J675" s="5" t="s">
        <v>20</v>
      </c>
      <c r="K675" s="5" t="s">
        <v>660</v>
      </c>
      <c r="L675" s="5">
        <f t="shared" si="10"/>
        <v>195</v>
      </c>
      <c r="M675" s="5">
        <v>0</v>
      </c>
      <c r="N675" s="5">
        <v>0</v>
      </c>
      <c r="O675" s="5" t="s">
        <v>538</v>
      </c>
    </row>
    <row r="676" spans="1:15">
      <c r="A676" s="5" t="s">
        <v>15</v>
      </c>
      <c r="B676" s="5">
        <v>10110559</v>
      </c>
      <c r="C676" s="6">
        <v>8901326321294</v>
      </c>
      <c r="D676" s="5" t="s">
        <v>1990</v>
      </c>
      <c r="E676" s="5" t="s">
        <v>1814</v>
      </c>
      <c r="F676" s="5" t="s">
        <v>1991</v>
      </c>
      <c r="G676" s="5">
        <v>299</v>
      </c>
      <c r="H676" s="5">
        <v>1</v>
      </c>
      <c r="I676" s="5" t="s">
        <v>1992</v>
      </c>
      <c r="J676" s="5" t="s">
        <v>20</v>
      </c>
      <c r="K676" s="5" t="s">
        <v>1197</v>
      </c>
      <c r="L676" s="5">
        <f t="shared" si="10"/>
        <v>299</v>
      </c>
      <c r="M676" s="5">
        <v>0</v>
      </c>
      <c r="N676" s="5">
        <v>0</v>
      </c>
      <c r="O676" s="5" t="s">
        <v>538</v>
      </c>
    </row>
    <row r="677" spans="1:15">
      <c r="A677" s="5" t="s">
        <v>15</v>
      </c>
      <c r="B677" s="5">
        <v>10192995</v>
      </c>
      <c r="C677" s="6">
        <v>8903553002472</v>
      </c>
      <c r="D677" s="5" t="s">
        <v>1993</v>
      </c>
      <c r="E677" s="5" t="s">
        <v>1994</v>
      </c>
      <c r="F677" s="5" t="s">
        <v>717</v>
      </c>
      <c r="G677" s="5">
        <v>105</v>
      </c>
      <c r="H677" s="5">
        <v>1</v>
      </c>
      <c r="I677" s="5" t="s">
        <v>1995</v>
      </c>
      <c r="J677" s="5" t="s">
        <v>20</v>
      </c>
      <c r="K677" s="5" t="s">
        <v>578</v>
      </c>
      <c r="L677" s="5">
        <f t="shared" si="10"/>
        <v>105</v>
      </c>
      <c r="M677" s="5">
        <v>0</v>
      </c>
      <c r="N677" s="5">
        <v>0</v>
      </c>
      <c r="O677" s="5" t="s">
        <v>538</v>
      </c>
    </row>
    <row r="678" spans="1:15">
      <c r="A678" s="5" t="s">
        <v>15</v>
      </c>
      <c r="B678" s="5">
        <v>10166030</v>
      </c>
      <c r="C678" s="6">
        <v>8904420501968</v>
      </c>
      <c r="D678" s="5" t="s">
        <v>1996</v>
      </c>
      <c r="E678" s="5" t="s">
        <v>1289</v>
      </c>
      <c r="F678" s="5" t="s">
        <v>124</v>
      </c>
      <c r="G678" s="5">
        <v>349</v>
      </c>
      <c r="H678" s="5">
        <v>1</v>
      </c>
      <c r="I678" s="5" t="s">
        <v>1997</v>
      </c>
      <c r="J678" s="5" t="s">
        <v>20</v>
      </c>
      <c r="K678" s="5" t="s">
        <v>598</v>
      </c>
      <c r="L678" s="5">
        <f t="shared" si="10"/>
        <v>349</v>
      </c>
      <c r="M678" s="5">
        <v>0</v>
      </c>
      <c r="N678" s="5">
        <v>0</v>
      </c>
      <c r="O678" s="5" t="s">
        <v>538</v>
      </c>
    </row>
    <row r="679" spans="1:15">
      <c r="A679" s="5" t="s">
        <v>15</v>
      </c>
      <c r="B679" s="5">
        <v>10005306</v>
      </c>
      <c r="C679" s="6">
        <v>8904422700963</v>
      </c>
      <c r="D679" s="5" t="s">
        <v>1998</v>
      </c>
      <c r="E679" s="5" t="s">
        <v>98</v>
      </c>
      <c r="F679" s="5" t="s">
        <v>784</v>
      </c>
      <c r="G679" s="5">
        <v>175</v>
      </c>
      <c r="H679" s="5">
        <v>1</v>
      </c>
      <c r="I679" s="5" t="s">
        <v>1999</v>
      </c>
      <c r="J679" s="5" t="s">
        <v>20</v>
      </c>
      <c r="K679" s="5" t="s">
        <v>547</v>
      </c>
      <c r="L679" s="5">
        <f t="shared" si="10"/>
        <v>175</v>
      </c>
      <c r="M679" s="5">
        <v>0</v>
      </c>
      <c r="N679" s="5">
        <v>0</v>
      </c>
      <c r="O679" s="5" t="s">
        <v>538</v>
      </c>
    </row>
    <row r="680" spans="1:15">
      <c r="A680" s="5" t="s">
        <v>511</v>
      </c>
      <c r="B680" s="5">
        <v>10104435</v>
      </c>
      <c r="C680" s="6">
        <v>8908010637020</v>
      </c>
      <c r="D680" s="5" t="s">
        <v>2000</v>
      </c>
      <c r="E680" s="5" t="s">
        <v>2001</v>
      </c>
      <c r="F680" s="5" t="s">
        <v>2002</v>
      </c>
      <c r="G680" s="5">
        <v>110</v>
      </c>
      <c r="H680" s="5">
        <v>6</v>
      </c>
      <c r="I680" s="5" t="s">
        <v>2003</v>
      </c>
      <c r="J680" s="5" t="s">
        <v>20</v>
      </c>
      <c r="K680" s="5" t="s">
        <v>644</v>
      </c>
      <c r="L680" s="5">
        <f t="shared" si="10"/>
        <v>660</v>
      </c>
      <c r="M680" s="5">
        <v>0</v>
      </c>
      <c r="N680" s="5">
        <v>0</v>
      </c>
      <c r="O680" s="5" t="s">
        <v>538</v>
      </c>
    </row>
    <row r="681" spans="1:15">
      <c r="A681" s="5" t="s">
        <v>15</v>
      </c>
      <c r="B681" s="5">
        <v>10145893</v>
      </c>
      <c r="C681" s="6">
        <v>8904043927329</v>
      </c>
      <c r="D681" s="5" t="s">
        <v>2004</v>
      </c>
      <c r="E681" s="5" t="s">
        <v>835</v>
      </c>
      <c r="F681" s="5" t="s">
        <v>836</v>
      </c>
      <c r="G681" s="5">
        <v>135</v>
      </c>
      <c r="H681" s="5">
        <v>1</v>
      </c>
      <c r="I681" s="5" t="s">
        <v>2005</v>
      </c>
      <c r="J681" s="5" t="s">
        <v>20</v>
      </c>
      <c r="K681" s="5" t="s">
        <v>547</v>
      </c>
      <c r="L681" s="5">
        <f t="shared" si="10"/>
        <v>135</v>
      </c>
      <c r="M681" s="5">
        <v>0</v>
      </c>
      <c r="N681" s="5">
        <v>0</v>
      </c>
      <c r="O681" s="5" t="s">
        <v>538</v>
      </c>
    </row>
    <row r="682" spans="1:15">
      <c r="A682" s="5" t="s">
        <v>15</v>
      </c>
      <c r="B682" s="5">
        <v>10287586</v>
      </c>
      <c r="C682" s="6">
        <v>8906161393840</v>
      </c>
      <c r="D682" s="5" t="s">
        <v>2006</v>
      </c>
      <c r="E682" s="5" t="s">
        <v>575</v>
      </c>
      <c r="F682" s="5" t="s">
        <v>608</v>
      </c>
      <c r="G682" s="5">
        <v>80</v>
      </c>
      <c r="H682" s="5">
        <v>2</v>
      </c>
      <c r="I682" s="5" t="s">
        <v>2007</v>
      </c>
      <c r="J682" s="5" t="s">
        <v>20</v>
      </c>
      <c r="K682" s="5" t="s">
        <v>537</v>
      </c>
      <c r="L682" s="5">
        <f t="shared" si="10"/>
        <v>160</v>
      </c>
      <c r="M682" s="5">
        <v>0</v>
      </c>
      <c r="N682" s="5">
        <v>0</v>
      </c>
      <c r="O682" s="5" t="s">
        <v>538</v>
      </c>
    </row>
    <row r="683" spans="1:15">
      <c r="A683" s="5" t="s">
        <v>15</v>
      </c>
      <c r="B683" s="5">
        <v>10003047</v>
      </c>
      <c r="C683" s="6">
        <v>8904256002820</v>
      </c>
      <c r="D683" s="5" t="s">
        <v>2008</v>
      </c>
      <c r="E683" s="5" t="s">
        <v>2009</v>
      </c>
      <c r="F683" s="5" t="s">
        <v>753</v>
      </c>
      <c r="G683" s="5">
        <v>299</v>
      </c>
      <c r="H683" s="5">
        <v>1</v>
      </c>
      <c r="I683" s="5" t="s">
        <v>2010</v>
      </c>
      <c r="J683" s="5" t="s">
        <v>20</v>
      </c>
      <c r="K683" s="5" t="s">
        <v>573</v>
      </c>
      <c r="L683" s="5">
        <f t="shared" si="10"/>
        <v>299</v>
      </c>
      <c r="M683" s="5">
        <v>0</v>
      </c>
      <c r="N683" s="5">
        <v>0</v>
      </c>
      <c r="O683" s="5" t="s">
        <v>538</v>
      </c>
    </row>
    <row r="684" spans="1:15">
      <c r="A684" s="5" t="s">
        <v>15</v>
      </c>
      <c r="B684" s="5">
        <v>10160274</v>
      </c>
      <c r="C684" s="6">
        <v>8906172781674</v>
      </c>
      <c r="D684" s="5" t="s">
        <v>2011</v>
      </c>
      <c r="E684" s="5" t="s">
        <v>2012</v>
      </c>
      <c r="F684" s="5" t="s">
        <v>2013</v>
      </c>
      <c r="G684" s="5">
        <v>170</v>
      </c>
      <c r="H684" s="5">
        <v>1</v>
      </c>
      <c r="I684" s="5" t="s">
        <v>2014</v>
      </c>
      <c r="J684" s="5" t="s">
        <v>20</v>
      </c>
      <c r="K684" s="5" t="s">
        <v>625</v>
      </c>
      <c r="L684" s="5">
        <f t="shared" si="10"/>
        <v>170</v>
      </c>
      <c r="M684" s="5">
        <v>0</v>
      </c>
      <c r="N684" s="5">
        <v>0</v>
      </c>
      <c r="O684" s="5" t="s">
        <v>538</v>
      </c>
    </row>
    <row r="685" spans="1:15">
      <c r="A685" s="5" t="s">
        <v>15</v>
      </c>
      <c r="B685" s="5">
        <v>10155082</v>
      </c>
      <c r="C685" s="6">
        <v>8906019776955</v>
      </c>
      <c r="D685" s="5" t="s">
        <v>2015</v>
      </c>
      <c r="E685" s="5" t="s">
        <v>2016</v>
      </c>
      <c r="F685" s="5" t="s">
        <v>1165</v>
      </c>
      <c r="G685" s="5">
        <v>459</v>
      </c>
      <c r="H685" s="5">
        <v>1</v>
      </c>
      <c r="I685" s="5" t="s">
        <v>2017</v>
      </c>
      <c r="J685" s="5" t="s">
        <v>20</v>
      </c>
      <c r="K685" s="5" t="s">
        <v>547</v>
      </c>
      <c r="L685" s="5">
        <f t="shared" si="10"/>
        <v>459</v>
      </c>
      <c r="M685" s="5">
        <v>0</v>
      </c>
      <c r="N685" s="5">
        <v>0</v>
      </c>
      <c r="O685" s="5" t="s">
        <v>538</v>
      </c>
    </row>
    <row r="686" spans="1:15">
      <c r="A686" s="5" t="s">
        <v>15</v>
      </c>
      <c r="B686" s="5">
        <v>10139531</v>
      </c>
      <c r="C686" s="6">
        <v>8908019286281</v>
      </c>
      <c r="D686" s="5" t="s">
        <v>2018</v>
      </c>
      <c r="E686" s="5" t="s">
        <v>1208</v>
      </c>
      <c r="F686" s="5" t="s">
        <v>2019</v>
      </c>
      <c r="G686" s="5">
        <v>240</v>
      </c>
      <c r="H686" s="5">
        <v>2</v>
      </c>
      <c r="I686" s="5" t="s">
        <v>2020</v>
      </c>
      <c r="J686" s="5" t="s">
        <v>20</v>
      </c>
      <c r="K686" s="5" t="s">
        <v>870</v>
      </c>
      <c r="L686" s="5">
        <f t="shared" si="10"/>
        <v>480</v>
      </c>
      <c r="M686" s="5">
        <v>0</v>
      </c>
      <c r="N686" s="5">
        <v>0</v>
      </c>
      <c r="O686" s="5" t="s">
        <v>538</v>
      </c>
    </row>
    <row r="687" spans="1:15">
      <c r="A687" s="5" t="s">
        <v>15</v>
      </c>
      <c r="B687" s="5">
        <v>10154636</v>
      </c>
      <c r="C687" s="6">
        <v>8906124302629</v>
      </c>
      <c r="D687" s="5" t="s">
        <v>2021</v>
      </c>
      <c r="E687" s="5" t="s">
        <v>2022</v>
      </c>
      <c r="F687" s="5" t="s">
        <v>743</v>
      </c>
      <c r="G687" s="5">
        <v>499</v>
      </c>
      <c r="H687" s="5">
        <v>8</v>
      </c>
      <c r="I687" s="5" t="s">
        <v>2023</v>
      </c>
      <c r="J687" s="5" t="s">
        <v>20</v>
      </c>
      <c r="K687" s="5" t="s">
        <v>573</v>
      </c>
      <c r="L687" s="5">
        <f t="shared" si="10"/>
        <v>3992</v>
      </c>
      <c r="M687" s="5">
        <v>0</v>
      </c>
      <c r="N687" s="5">
        <v>0</v>
      </c>
      <c r="O687" s="5" t="s">
        <v>538</v>
      </c>
    </row>
    <row r="688" spans="1:15">
      <c r="A688" s="5" t="s">
        <v>15</v>
      </c>
      <c r="B688" s="5">
        <v>10142428</v>
      </c>
      <c r="C688" s="6">
        <v>8906167242234</v>
      </c>
      <c r="D688" s="5" t="s">
        <v>2024</v>
      </c>
      <c r="E688" s="5" t="s">
        <v>451</v>
      </c>
      <c r="F688" s="5" t="s">
        <v>615</v>
      </c>
      <c r="G688" s="5">
        <v>140</v>
      </c>
      <c r="H688" s="5">
        <v>2</v>
      </c>
      <c r="I688" s="5" t="s">
        <v>2025</v>
      </c>
      <c r="J688" s="5" t="s">
        <v>20</v>
      </c>
      <c r="K688" s="5" t="s">
        <v>547</v>
      </c>
      <c r="L688" s="5">
        <f t="shared" si="10"/>
        <v>280</v>
      </c>
      <c r="M688" s="5">
        <v>0</v>
      </c>
      <c r="N688" s="5">
        <v>0</v>
      </c>
      <c r="O688" s="5" t="s">
        <v>538</v>
      </c>
    </row>
    <row r="689" spans="1:15">
      <c r="A689" s="5" t="s">
        <v>15</v>
      </c>
      <c r="B689" s="5">
        <v>10319067</v>
      </c>
      <c r="C689" s="6">
        <v>8904150211526</v>
      </c>
      <c r="D689" s="5" t="s">
        <v>2026</v>
      </c>
      <c r="E689" s="5" t="s">
        <v>2027</v>
      </c>
      <c r="F689" s="5" t="s">
        <v>2028</v>
      </c>
      <c r="G689" s="5">
        <v>699</v>
      </c>
      <c r="H689" s="5">
        <v>4</v>
      </c>
      <c r="I689" s="5" t="s">
        <v>2029</v>
      </c>
      <c r="J689" s="5" t="s">
        <v>20</v>
      </c>
      <c r="K689" s="5" t="s">
        <v>547</v>
      </c>
      <c r="L689" s="5">
        <f t="shared" si="10"/>
        <v>2796</v>
      </c>
      <c r="M689" s="5">
        <v>0</v>
      </c>
      <c r="N689" s="5">
        <v>0</v>
      </c>
      <c r="O689" s="5" t="s">
        <v>538</v>
      </c>
    </row>
    <row r="690" spans="1:15">
      <c r="A690" s="5" t="s">
        <v>15</v>
      </c>
      <c r="B690" s="5">
        <v>10310764</v>
      </c>
      <c r="C690" s="6">
        <v>7622202873454</v>
      </c>
      <c r="D690" s="5" t="s">
        <v>2030</v>
      </c>
      <c r="E690" s="5" t="s">
        <v>2031</v>
      </c>
      <c r="F690" s="5" t="s">
        <v>120</v>
      </c>
      <c r="G690" s="5">
        <v>458</v>
      </c>
      <c r="H690" s="5">
        <v>1</v>
      </c>
      <c r="I690" s="5" t="s">
        <v>2032</v>
      </c>
      <c r="J690" s="5" t="s">
        <v>20</v>
      </c>
      <c r="K690" s="5" t="s">
        <v>699</v>
      </c>
      <c r="L690" s="5">
        <f t="shared" si="10"/>
        <v>458</v>
      </c>
      <c r="M690" s="5">
        <v>0</v>
      </c>
      <c r="N690" s="5">
        <v>0</v>
      </c>
      <c r="O690" s="5" t="s">
        <v>538</v>
      </c>
    </row>
    <row r="691" spans="1:15">
      <c r="A691" s="5" t="s">
        <v>15</v>
      </c>
      <c r="B691" s="5">
        <v>10290432</v>
      </c>
      <c r="C691" s="6">
        <v>8904464901182</v>
      </c>
      <c r="D691" s="5" t="s">
        <v>2033</v>
      </c>
      <c r="E691" s="5" t="s">
        <v>2034</v>
      </c>
      <c r="F691" s="5" t="s">
        <v>692</v>
      </c>
      <c r="G691" s="5">
        <v>90</v>
      </c>
      <c r="H691" s="5">
        <v>4</v>
      </c>
      <c r="I691" s="5" t="s">
        <v>2035</v>
      </c>
      <c r="J691" s="5" t="s">
        <v>20</v>
      </c>
      <c r="K691" s="5" t="s">
        <v>552</v>
      </c>
      <c r="L691" s="5">
        <f t="shared" si="10"/>
        <v>360</v>
      </c>
      <c r="M691" s="5">
        <v>0</v>
      </c>
      <c r="N691" s="5">
        <v>0</v>
      </c>
      <c r="O691" s="5" t="s">
        <v>538</v>
      </c>
    </row>
    <row r="692" spans="1:15">
      <c r="A692" s="5" t="s">
        <v>15</v>
      </c>
      <c r="B692" s="5">
        <v>10000153</v>
      </c>
      <c r="C692" s="6">
        <v>8904117901101</v>
      </c>
      <c r="D692" s="5" t="s">
        <v>2036</v>
      </c>
      <c r="E692" s="5" t="s">
        <v>1048</v>
      </c>
      <c r="F692" s="5" t="s">
        <v>832</v>
      </c>
      <c r="G692" s="5">
        <v>70</v>
      </c>
      <c r="H692" s="5">
        <v>1</v>
      </c>
      <c r="I692" s="5" t="s">
        <v>2037</v>
      </c>
      <c r="J692" s="5" t="s">
        <v>20</v>
      </c>
      <c r="K692" s="5" t="s">
        <v>547</v>
      </c>
      <c r="L692" s="5">
        <f t="shared" si="10"/>
        <v>70</v>
      </c>
      <c r="M692" s="5">
        <v>0</v>
      </c>
      <c r="N692" s="5">
        <v>0</v>
      </c>
      <c r="O692" s="5" t="s">
        <v>538</v>
      </c>
    </row>
    <row r="693" spans="1:15">
      <c r="A693" s="5" t="s">
        <v>15</v>
      </c>
      <c r="B693" s="5">
        <v>10005211</v>
      </c>
      <c r="C693" s="6">
        <v>8901063012578</v>
      </c>
      <c r="D693" s="5" t="s">
        <v>2038</v>
      </c>
      <c r="E693" s="5" t="s">
        <v>2039</v>
      </c>
      <c r="F693" s="5" t="s">
        <v>2040</v>
      </c>
      <c r="G693" s="5">
        <v>30</v>
      </c>
      <c r="H693" s="5">
        <v>2</v>
      </c>
      <c r="I693" s="5" t="s">
        <v>2041</v>
      </c>
      <c r="J693" s="5" t="s">
        <v>20</v>
      </c>
      <c r="K693" s="5" t="s">
        <v>644</v>
      </c>
      <c r="L693" s="5">
        <f t="shared" si="10"/>
        <v>60</v>
      </c>
      <c r="M693" s="5">
        <v>0</v>
      </c>
      <c r="N693" s="5">
        <v>0</v>
      </c>
      <c r="O693" s="5" t="s">
        <v>538</v>
      </c>
    </row>
    <row r="694" spans="1:15">
      <c r="A694" s="5" t="s">
        <v>15</v>
      </c>
      <c r="B694" s="5">
        <v>10190028</v>
      </c>
      <c r="C694" s="6">
        <v>8904043907970</v>
      </c>
      <c r="D694" s="5" t="s">
        <v>2042</v>
      </c>
      <c r="E694" s="5" t="s">
        <v>835</v>
      </c>
      <c r="F694" s="5" t="s">
        <v>615</v>
      </c>
      <c r="G694" s="5">
        <v>90</v>
      </c>
      <c r="H694" s="5">
        <v>1</v>
      </c>
      <c r="I694" s="5" t="s">
        <v>2043</v>
      </c>
      <c r="J694" s="5" t="s">
        <v>20</v>
      </c>
      <c r="K694" s="5" t="s">
        <v>415</v>
      </c>
      <c r="L694" s="5">
        <f t="shared" si="10"/>
        <v>90</v>
      </c>
      <c r="M694" s="5">
        <v>0</v>
      </c>
      <c r="N694" s="5">
        <v>0</v>
      </c>
      <c r="O694" s="5" t="s">
        <v>538</v>
      </c>
    </row>
    <row r="695" spans="1:15">
      <c r="A695" s="5" t="s">
        <v>15</v>
      </c>
      <c r="B695" s="5">
        <v>10000810</v>
      </c>
      <c r="C695" s="6">
        <v>8909106045125</v>
      </c>
      <c r="D695" s="5" t="s">
        <v>2044</v>
      </c>
      <c r="E695" s="5" t="s">
        <v>774</v>
      </c>
      <c r="F695" s="5" t="s">
        <v>2045</v>
      </c>
      <c r="G695" s="5">
        <v>235</v>
      </c>
      <c r="H695" s="5">
        <v>1</v>
      </c>
      <c r="I695" s="5" t="s">
        <v>2046</v>
      </c>
      <c r="J695" s="5" t="s">
        <v>20</v>
      </c>
      <c r="K695" s="5" t="s">
        <v>573</v>
      </c>
      <c r="L695" s="5">
        <f t="shared" si="10"/>
        <v>235</v>
      </c>
      <c r="M695" s="5">
        <v>0</v>
      </c>
      <c r="N695" s="5">
        <v>0</v>
      </c>
      <c r="O695" s="5" t="s">
        <v>538</v>
      </c>
    </row>
    <row r="696" spans="1:15">
      <c r="A696" s="5" t="s">
        <v>15</v>
      </c>
      <c r="B696" s="5">
        <v>10201527</v>
      </c>
      <c r="C696" s="6">
        <v>726436140836</v>
      </c>
      <c r="D696" s="5" t="s">
        <v>2047</v>
      </c>
      <c r="E696" s="5" t="s">
        <v>1950</v>
      </c>
      <c r="F696" s="5" t="s">
        <v>2048</v>
      </c>
      <c r="G696" s="5">
        <v>240</v>
      </c>
      <c r="H696" s="5">
        <v>7</v>
      </c>
      <c r="I696" s="5" t="s">
        <v>2049</v>
      </c>
      <c r="J696" s="5" t="s">
        <v>20</v>
      </c>
      <c r="K696" s="5" t="s">
        <v>870</v>
      </c>
      <c r="L696" s="5">
        <f t="shared" si="10"/>
        <v>1680</v>
      </c>
      <c r="M696" s="5">
        <v>0</v>
      </c>
      <c r="N696" s="5">
        <v>0</v>
      </c>
      <c r="O696" s="5" t="s">
        <v>538</v>
      </c>
    </row>
    <row r="697" spans="1:15">
      <c r="A697" s="5" t="s">
        <v>15</v>
      </c>
      <c r="B697" s="5">
        <v>10261571</v>
      </c>
      <c r="C697" s="6">
        <v>8906190870138</v>
      </c>
      <c r="D697" s="5" t="s">
        <v>2050</v>
      </c>
      <c r="E697" s="5" t="s">
        <v>2051</v>
      </c>
      <c r="F697" s="5" t="s">
        <v>2052</v>
      </c>
      <c r="G697" s="5">
        <v>60</v>
      </c>
      <c r="H697" s="5">
        <v>1</v>
      </c>
      <c r="I697" s="5" t="s">
        <v>2053</v>
      </c>
      <c r="J697" s="5" t="s">
        <v>20</v>
      </c>
      <c r="K697" s="5" t="s">
        <v>870</v>
      </c>
      <c r="L697" s="5">
        <f t="shared" si="10"/>
        <v>60</v>
      </c>
      <c r="M697" s="5">
        <v>0</v>
      </c>
      <c r="N697" s="5">
        <v>0</v>
      </c>
      <c r="O697" s="5" t="s">
        <v>538</v>
      </c>
    </row>
    <row r="698" spans="1:15">
      <c r="A698" s="5" t="s">
        <v>15</v>
      </c>
      <c r="B698" s="5">
        <v>10156089</v>
      </c>
      <c r="C698" s="6">
        <v>8902433008146</v>
      </c>
      <c r="D698" s="5" t="s">
        <v>2054</v>
      </c>
      <c r="E698" s="5" t="s">
        <v>2055</v>
      </c>
      <c r="F698" s="5" t="s">
        <v>836</v>
      </c>
      <c r="G698" s="5">
        <v>189</v>
      </c>
      <c r="H698" s="5">
        <v>1</v>
      </c>
      <c r="I698" s="5" t="s">
        <v>2056</v>
      </c>
      <c r="J698" s="5" t="s">
        <v>20</v>
      </c>
      <c r="K698" s="5" t="s">
        <v>537</v>
      </c>
      <c r="L698" s="5">
        <f t="shared" si="10"/>
        <v>189</v>
      </c>
      <c r="M698" s="5">
        <v>0</v>
      </c>
      <c r="N698" s="5">
        <v>0</v>
      </c>
      <c r="O698" s="5" t="s">
        <v>538</v>
      </c>
    </row>
    <row r="699" spans="1:15">
      <c r="A699" s="5" t="s">
        <v>15</v>
      </c>
      <c r="B699" s="5">
        <v>10110878</v>
      </c>
      <c r="C699" s="6">
        <v>8908000881570</v>
      </c>
      <c r="D699" s="5" t="s">
        <v>2057</v>
      </c>
      <c r="E699" s="5" t="s">
        <v>2058</v>
      </c>
      <c r="F699" s="5" t="s">
        <v>2059</v>
      </c>
      <c r="G699" s="5">
        <v>90</v>
      </c>
      <c r="H699" s="5">
        <v>1</v>
      </c>
      <c r="I699" s="5" t="s">
        <v>2060</v>
      </c>
      <c r="J699" s="5" t="s">
        <v>20</v>
      </c>
      <c r="K699" s="5" t="s">
        <v>552</v>
      </c>
      <c r="L699" s="5">
        <f t="shared" si="10"/>
        <v>90</v>
      </c>
      <c r="M699" s="5">
        <v>0</v>
      </c>
      <c r="N699" s="5">
        <v>0</v>
      </c>
      <c r="O699" s="5" t="s">
        <v>538</v>
      </c>
    </row>
    <row r="700" spans="1:15">
      <c r="A700" s="5" t="s">
        <v>15</v>
      </c>
      <c r="B700" s="5">
        <v>10162060</v>
      </c>
      <c r="C700" s="6">
        <v>7622202225024</v>
      </c>
      <c r="D700" s="5" t="s">
        <v>2061</v>
      </c>
      <c r="E700" s="5" t="s">
        <v>2062</v>
      </c>
      <c r="F700" s="5" t="s">
        <v>692</v>
      </c>
      <c r="G700" s="5">
        <v>140</v>
      </c>
      <c r="H700" s="5">
        <v>1</v>
      </c>
      <c r="I700" s="5" t="s">
        <v>2063</v>
      </c>
      <c r="J700" s="5" t="s">
        <v>20</v>
      </c>
      <c r="K700" s="5" t="s">
        <v>537</v>
      </c>
      <c r="L700" s="5">
        <f t="shared" si="10"/>
        <v>140</v>
      </c>
      <c r="M700" s="5">
        <v>0</v>
      </c>
      <c r="N700" s="5">
        <v>0</v>
      </c>
      <c r="O700" s="5" t="s">
        <v>538</v>
      </c>
    </row>
    <row r="701" spans="1:15">
      <c r="A701" s="5" t="s">
        <v>15</v>
      </c>
      <c r="B701" s="5">
        <v>10000492</v>
      </c>
      <c r="C701" s="6">
        <v>8901491103794</v>
      </c>
      <c r="D701" s="5" t="s">
        <v>2064</v>
      </c>
      <c r="E701" s="5" t="s">
        <v>2065</v>
      </c>
      <c r="F701" s="5" t="s">
        <v>30</v>
      </c>
      <c r="G701" s="5">
        <v>86</v>
      </c>
      <c r="H701" s="5">
        <v>1</v>
      </c>
      <c r="I701" s="5" t="s">
        <v>2066</v>
      </c>
      <c r="J701" s="5" t="s">
        <v>20</v>
      </c>
      <c r="K701" s="5" t="s">
        <v>625</v>
      </c>
      <c r="L701" s="5">
        <f t="shared" si="10"/>
        <v>86</v>
      </c>
      <c r="M701" s="5">
        <v>0</v>
      </c>
      <c r="N701" s="5">
        <v>0</v>
      </c>
      <c r="O701" s="5" t="s">
        <v>538</v>
      </c>
    </row>
    <row r="702" spans="1:15">
      <c r="A702" s="5" t="s">
        <v>15</v>
      </c>
      <c r="B702" s="5">
        <v>10001835</v>
      </c>
      <c r="C702" s="6">
        <v>4902430664721</v>
      </c>
      <c r="D702" s="5" t="s">
        <v>2067</v>
      </c>
      <c r="E702" s="5" t="s">
        <v>634</v>
      </c>
      <c r="F702" s="5" t="s">
        <v>153</v>
      </c>
      <c r="G702" s="5">
        <v>48</v>
      </c>
      <c r="H702" s="5">
        <v>1</v>
      </c>
      <c r="I702" s="5" t="s">
        <v>2068</v>
      </c>
      <c r="J702" s="5" t="s">
        <v>20</v>
      </c>
      <c r="K702" s="5" t="s">
        <v>561</v>
      </c>
      <c r="L702" s="5">
        <f t="shared" si="10"/>
        <v>48</v>
      </c>
      <c r="M702" s="5">
        <v>0</v>
      </c>
      <c r="N702" s="5">
        <v>0</v>
      </c>
      <c r="O702" s="5" t="s">
        <v>538</v>
      </c>
    </row>
    <row r="703" spans="1:15">
      <c r="A703" s="5" t="s">
        <v>15</v>
      </c>
      <c r="B703" s="5">
        <v>10297651</v>
      </c>
      <c r="C703" s="6">
        <v>8906090578981</v>
      </c>
      <c r="D703" s="5" t="s">
        <v>2069</v>
      </c>
      <c r="E703" s="5" t="s">
        <v>1084</v>
      </c>
      <c r="F703" s="5" t="s">
        <v>30</v>
      </c>
      <c r="G703" s="5">
        <v>249</v>
      </c>
      <c r="H703" s="5">
        <v>1</v>
      </c>
      <c r="I703" s="5" t="s">
        <v>2070</v>
      </c>
      <c r="J703" s="5" t="s">
        <v>20</v>
      </c>
      <c r="K703" s="5" t="s">
        <v>625</v>
      </c>
      <c r="L703" s="5">
        <f t="shared" si="10"/>
        <v>249</v>
      </c>
      <c r="M703" s="5">
        <v>0</v>
      </c>
      <c r="N703" s="5">
        <v>0</v>
      </c>
      <c r="O703" s="5" t="s">
        <v>538</v>
      </c>
    </row>
    <row r="704" spans="1:15">
      <c r="A704" s="5" t="s">
        <v>15</v>
      </c>
      <c r="B704" s="5">
        <v>10070430</v>
      </c>
      <c r="C704" s="6">
        <v>8901725019730</v>
      </c>
      <c r="D704" s="5" t="s">
        <v>2071</v>
      </c>
      <c r="E704" s="5" t="s">
        <v>889</v>
      </c>
      <c r="F704" s="5" t="s">
        <v>120</v>
      </c>
      <c r="G704" s="5">
        <v>84</v>
      </c>
      <c r="H704" s="5">
        <v>3</v>
      </c>
      <c r="I704" s="5" t="s">
        <v>2072</v>
      </c>
      <c r="J704" s="5" t="s">
        <v>20</v>
      </c>
      <c r="K704" s="5" t="s">
        <v>415</v>
      </c>
      <c r="L704" s="5">
        <f t="shared" si="10"/>
        <v>252</v>
      </c>
      <c r="M704" s="5">
        <v>0</v>
      </c>
      <c r="N704" s="5">
        <v>0</v>
      </c>
      <c r="O704" s="5" t="s">
        <v>538</v>
      </c>
    </row>
    <row r="705" spans="1:15">
      <c r="A705" s="5" t="s">
        <v>15</v>
      </c>
      <c r="B705" s="5">
        <v>10000537</v>
      </c>
      <c r="C705" s="6">
        <v>8901719135293</v>
      </c>
      <c r="D705" s="5" t="s">
        <v>2073</v>
      </c>
      <c r="E705" s="5" t="s">
        <v>2074</v>
      </c>
      <c r="F705" s="5" t="s">
        <v>2075</v>
      </c>
      <c r="G705" s="5">
        <v>40</v>
      </c>
      <c r="H705" s="5">
        <v>1</v>
      </c>
      <c r="I705" s="5" t="s">
        <v>2076</v>
      </c>
      <c r="J705" s="5" t="s">
        <v>20</v>
      </c>
      <c r="K705" s="5" t="s">
        <v>644</v>
      </c>
      <c r="L705" s="5">
        <f t="shared" si="10"/>
        <v>40</v>
      </c>
      <c r="M705" s="5">
        <v>0</v>
      </c>
      <c r="N705" s="5">
        <v>0</v>
      </c>
      <c r="O705" s="5" t="s">
        <v>538</v>
      </c>
    </row>
    <row r="706" spans="1:15">
      <c r="A706" s="5" t="s">
        <v>15</v>
      </c>
      <c r="B706" s="5">
        <v>10107147</v>
      </c>
      <c r="C706" s="6">
        <v>8906048501771</v>
      </c>
      <c r="D706" s="5" t="s">
        <v>2077</v>
      </c>
      <c r="E706" s="5" t="s">
        <v>2078</v>
      </c>
      <c r="F706" s="5" t="s">
        <v>34</v>
      </c>
      <c r="G706" s="5">
        <v>1010</v>
      </c>
      <c r="H706" s="5">
        <v>2</v>
      </c>
      <c r="I706" s="5" t="s">
        <v>2079</v>
      </c>
      <c r="J706" s="5" t="s">
        <v>20</v>
      </c>
      <c r="K706" s="5" t="s">
        <v>561</v>
      </c>
      <c r="L706" s="5">
        <f t="shared" si="10"/>
        <v>2020</v>
      </c>
      <c r="M706" s="5">
        <v>0</v>
      </c>
      <c r="N706" s="5">
        <v>0</v>
      </c>
      <c r="O706" s="5" t="s">
        <v>538</v>
      </c>
    </row>
    <row r="707" spans="1:15">
      <c r="A707" s="5" t="s">
        <v>197</v>
      </c>
      <c r="B707" s="5">
        <v>10142429</v>
      </c>
      <c r="C707" s="6">
        <v>8906167242241</v>
      </c>
      <c r="D707" s="5" t="s">
        <v>2080</v>
      </c>
      <c r="E707" s="5" t="s">
        <v>451</v>
      </c>
      <c r="F707" s="5" t="s">
        <v>615</v>
      </c>
      <c r="G707" s="5">
        <v>180</v>
      </c>
      <c r="H707" s="5">
        <v>3</v>
      </c>
      <c r="I707" s="5" t="s">
        <v>2081</v>
      </c>
      <c r="J707" s="5" t="s">
        <v>20</v>
      </c>
      <c r="K707" s="5" t="s">
        <v>547</v>
      </c>
      <c r="L707" s="5">
        <f t="shared" ref="L707:L770" si="11">H707*G707</f>
        <v>540</v>
      </c>
      <c r="M707" s="5">
        <v>0</v>
      </c>
      <c r="N707" s="5">
        <v>0</v>
      </c>
      <c r="O707" s="5" t="s">
        <v>538</v>
      </c>
    </row>
    <row r="708" spans="1:15">
      <c r="A708" s="5" t="s">
        <v>15</v>
      </c>
      <c r="B708" s="5">
        <v>10152503</v>
      </c>
      <c r="C708" s="6">
        <v>8904026643611</v>
      </c>
      <c r="D708" s="5" t="s">
        <v>2082</v>
      </c>
      <c r="E708" s="5" t="s">
        <v>2083</v>
      </c>
      <c r="F708" s="5" t="s">
        <v>555</v>
      </c>
      <c r="G708" s="5">
        <v>149</v>
      </c>
      <c r="H708" s="5">
        <v>3</v>
      </c>
      <c r="I708" s="5" t="s">
        <v>2084</v>
      </c>
      <c r="J708" s="5" t="s">
        <v>20</v>
      </c>
      <c r="K708" s="5" t="s">
        <v>557</v>
      </c>
      <c r="L708" s="5">
        <f t="shared" si="11"/>
        <v>447</v>
      </c>
      <c r="M708" s="5">
        <v>0</v>
      </c>
      <c r="N708" s="5">
        <v>0</v>
      </c>
      <c r="O708" s="5" t="s">
        <v>538</v>
      </c>
    </row>
    <row r="709" spans="1:15">
      <c r="A709" s="5" t="s">
        <v>15</v>
      </c>
      <c r="B709" s="5">
        <v>10010742</v>
      </c>
      <c r="C709" s="6">
        <v>8901030658778</v>
      </c>
      <c r="D709" s="5" t="s">
        <v>2085</v>
      </c>
      <c r="E709" s="5" t="s">
        <v>2086</v>
      </c>
      <c r="F709" s="5" t="s">
        <v>120</v>
      </c>
      <c r="G709" s="5">
        <v>680</v>
      </c>
      <c r="H709" s="5">
        <v>1</v>
      </c>
      <c r="I709" s="5" t="s">
        <v>2087</v>
      </c>
      <c r="J709" s="5" t="s">
        <v>20</v>
      </c>
      <c r="K709" s="5" t="s">
        <v>699</v>
      </c>
      <c r="L709" s="5">
        <f t="shared" si="11"/>
        <v>680</v>
      </c>
      <c r="M709" s="5">
        <v>0</v>
      </c>
      <c r="N709" s="5">
        <v>0</v>
      </c>
      <c r="O709" s="5" t="s">
        <v>538</v>
      </c>
    </row>
    <row r="710" spans="1:15">
      <c r="A710" s="5" t="s">
        <v>15</v>
      </c>
      <c r="B710" s="5">
        <v>10135538</v>
      </c>
      <c r="C710" s="6">
        <v>8906124337683</v>
      </c>
      <c r="D710" s="5" t="s">
        <v>2088</v>
      </c>
      <c r="E710" s="5" t="s">
        <v>1078</v>
      </c>
      <c r="F710" s="5" t="s">
        <v>124</v>
      </c>
      <c r="G710" s="5">
        <v>299</v>
      </c>
      <c r="H710" s="5">
        <v>1</v>
      </c>
      <c r="I710" s="5" t="s">
        <v>2089</v>
      </c>
      <c r="J710" s="5" t="s">
        <v>20</v>
      </c>
      <c r="K710" s="5" t="s">
        <v>21</v>
      </c>
      <c r="L710" s="5">
        <f t="shared" si="11"/>
        <v>299</v>
      </c>
      <c r="M710" s="5">
        <v>0</v>
      </c>
      <c r="N710" s="5">
        <v>0</v>
      </c>
      <c r="O710" s="5" t="s">
        <v>538</v>
      </c>
    </row>
    <row r="711" spans="1:15">
      <c r="A711" s="5" t="s">
        <v>15</v>
      </c>
      <c r="B711" s="5">
        <v>10111405</v>
      </c>
      <c r="C711" s="6">
        <v>8851759811360</v>
      </c>
      <c r="D711" s="5" t="s">
        <v>2090</v>
      </c>
      <c r="E711" s="5" t="s">
        <v>2091</v>
      </c>
      <c r="F711" s="5" t="s">
        <v>717</v>
      </c>
      <c r="G711" s="5">
        <v>550</v>
      </c>
      <c r="H711" s="5">
        <v>1</v>
      </c>
      <c r="I711" s="5" t="s">
        <v>2092</v>
      </c>
      <c r="J711" s="5" t="s">
        <v>20</v>
      </c>
      <c r="K711" s="5" t="s">
        <v>678</v>
      </c>
      <c r="L711" s="5">
        <f t="shared" si="11"/>
        <v>550</v>
      </c>
      <c r="M711" s="5">
        <v>0</v>
      </c>
      <c r="N711" s="5">
        <v>0</v>
      </c>
      <c r="O711" s="5" t="s">
        <v>538</v>
      </c>
    </row>
    <row r="712" spans="1:15">
      <c r="A712" s="5" t="s">
        <v>15</v>
      </c>
      <c r="B712" s="5">
        <v>10142422</v>
      </c>
      <c r="C712" s="6">
        <v>8906167242173</v>
      </c>
      <c r="D712" s="5" t="s">
        <v>2093</v>
      </c>
      <c r="E712" s="5" t="s">
        <v>447</v>
      </c>
      <c r="F712" s="5" t="s">
        <v>120</v>
      </c>
      <c r="G712" s="5">
        <v>200</v>
      </c>
      <c r="H712" s="5">
        <v>1</v>
      </c>
      <c r="I712" s="5" t="s">
        <v>2094</v>
      </c>
      <c r="J712" s="5" t="s">
        <v>20</v>
      </c>
      <c r="K712" s="5" t="s">
        <v>415</v>
      </c>
      <c r="L712" s="5">
        <f t="shared" si="11"/>
        <v>200</v>
      </c>
      <c r="M712" s="5">
        <v>0</v>
      </c>
      <c r="N712" s="5">
        <v>0</v>
      </c>
      <c r="O712" s="5" t="s">
        <v>538</v>
      </c>
    </row>
    <row r="713" spans="1:15">
      <c r="A713" s="5" t="s">
        <v>15</v>
      </c>
      <c r="B713" s="5">
        <v>10321000</v>
      </c>
      <c r="C713" s="6">
        <v>8904091139675</v>
      </c>
      <c r="D713" s="5" t="s">
        <v>2095</v>
      </c>
      <c r="E713" s="5" t="s">
        <v>2096</v>
      </c>
      <c r="F713" s="5" t="s">
        <v>2097</v>
      </c>
      <c r="G713" s="5">
        <v>0.01</v>
      </c>
      <c r="H713" s="5">
        <v>1</v>
      </c>
      <c r="I713" s="5" t="s">
        <v>2098</v>
      </c>
      <c r="J713" s="5" t="s">
        <v>20</v>
      </c>
      <c r="K713" s="5" t="s">
        <v>573</v>
      </c>
      <c r="L713" s="5">
        <f t="shared" si="11"/>
        <v>0.01</v>
      </c>
      <c r="M713" s="5">
        <v>0</v>
      </c>
      <c r="N713" s="5">
        <v>0</v>
      </c>
      <c r="O713" s="5" t="s">
        <v>538</v>
      </c>
    </row>
    <row r="714" spans="1:15">
      <c r="A714" s="5" t="s">
        <v>15</v>
      </c>
      <c r="B714" s="5">
        <v>10319913</v>
      </c>
      <c r="C714" s="6">
        <v>8906125488667</v>
      </c>
      <c r="D714" s="5" t="s">
        <v>2099</v>
      </c>
      <c r="E714" s="5" t="s">
        <v>676</v>
      </c>
      <c r="F714" s="5" t="s">
        <v>692</v>
      </c>
      <c r="G714" s="5">
        <v>0.01</v>
      </c>
      <c r="H714" s="5">
        <v>17</v>
      </c>
      <c r="I714" s="5" t="s">
        <v>2100</v>
      </c>
      <c r="J714" s="5" t="s">
        <v>20</v>
      </c>
      <c r="K714" s="5" t="s">
        <v>678</v>
      </c>
      <c r="L714" s="5">
        <f t="shared" si="11"/>
        <v>0.17</v>
      </c>
      <c r="M714" s="5">
        <v>0</v>
      </c>
      <c r="N714" s="5">
        <v>0</v>
      </c>
      <c r="O714" s="5" t="s">
        <v>538</v>
      </c>
    </row>
    <row r="715" spans="1:15">
      <c r="A715" s="5" t="s">
        <v>15</v>
      </c>
      <c r="B715" s="5">
        <v>10066720</v>
      </c>
      <c r="C715" s="6">
        <v>8908001017435</v>
      </c>
      <c r="D715" s="5" t="s">
        <v>2101</v>
      </c>
      <c r="E715" s="5" t="s">
        <v>905</v>
      </c>
      <c r="F715" s="5" t="s">
        <v>2102</v>
      </c>
      <c r="G715" s="5">
        <v>120</v>
      </c>
      <c r="H715" s="5">
        <v>2</v>
      </c>
      <c r="I715" s="5" t="s">
        <v>2103</v>
      </c>
      <c r="J715" s="5" t="s">
        <v>20</v>
      </c>
      <c r="K715" s="5" t="s">
        <v>578</v>
      </c>
      <c r="L715" s="5">
        <f t="shared" si="11"/>
        <v>240</v>
      </c>
      <c r="M715" s="5">
        <v>0</v>
      </c>
      <c r="N715" s="5">
        <v>0</v>
      </c>
      <c r="O715" s="5" t="s">
        <v>538</v>
      </c>
    </row>
    <row r="716" spans="1:15">
      <c r="A716" s="5" t="s">
        <v>15</v>
      </c>
      <c r="B716" s="5">
        <v>10149799</v>
      </c>
      <c r="C716" s="6">
        <v>8901063032866</v>
      </c>
      <c r="D716" s="5" t="s">
        <v>2104</v>
      </c>
      <c r="E716" s="5" t="s">
        <v>2105</v>
      </c>
      <c r="F716" s="5" t="s">
        <v>2106</v>
      </c>
      <c r="G716" s="5">
        <v>125</v>
      </c>
      <c r="H716" s="5">
        <v>2</v>
      </c>
      <c r="I716" s="5" t="s">
        <v>2107</v>
      </c>
      <c r="J716" s="5" t="s">
        <v>20</v>
      </c>
      <c r="K716" s="5" t="s">
        <v>644</v>
      </c>
      <c r="L716" s="5">
        <f t="shared" si="11"/>
        <v>250</v>
      </c>
      <c r="M716" s="5">
        <v>0</v>
      </c>
      <c r="N716" s="5">
        <v>0</v>
      </c>
      <c r="O716" s="5" t="s">
        <v>538</v>
      </c>
    </row>
    <row r="717" spans="1:15">
      <c r="A717" s="5" t="s">
        <v>15</v>
      </c>
      <c r="B717" s="5">
        <v>10273866</v>
      </c>
      <c r="C717" s="6">
        <v>8906126395452</v>
      </c>
      <c r="D717" s="5" t="s">
        <v>2108</v>
      </c>
      <c r="E717" s="5" t="s">
        <v>2109</v>
      </c>
      <c r="F717" s="5" t="s">
        <v>608</v>
      </c>
      <c r="G717" s="5">
        <v>225</v>
      </c>
      <c r="H717" s="5">
        <v>1</v>
      </c>
      <c r="I717" s="5" t="s">
        <v>2110</v>
      </c>
      <c r="J717" s="5" t="s">
        <v>20</v>
      </c>
      <c r="K717" s="5" t="s">
        <v>959</v>
      </c>
      <c r="L717" s="5">
        <f t="shared" si="11"/>
        <v>225</v>
      </c>
      <c r="M717" s="5">
        <v>0</v>
      </c>
      <c r="N717" s="5">
        <v>0</v>
      </c>
      <c r="O717" s="5" t="s">
        <v>538</v>
      </c>
    </row>
    <row r="718" spans="1:15">
      <c r="A718" s="5" t="s">
        <v>15</v>
      </c>
      <c r="B718" s="5">
        <v>10159760</v>
      </c>
      <c r="C718" s="6">
        <v>8901314857606</v>
      </c>
      <c r="D718" s="5" t="s">
        <v>2111</v>
      </c>
      <c r="E718" s="5" t="s">
        <v>760</v>
      </c>
      <c r="F718" s="5" t="s">
        <v>580</v>
      </c>
      <c r="G718" s="5">
        <v>275</v>
      </c>
      <c r="H718" s="5">
        <v>1</v>
      </c>
      <c r="I718" s="5" t="s">
        <v>2112</v>
      </c>
      <c r="J718" s="5" t="s">
        <v>20</v>
      </c>
      <c r="K718" s="5" t="s">
        <v>573</v>
      </c>
      <c r="L718" s="5">
        <f t="shared" si="11"/>
        <v>275</v>
      </c>
      <c r="M718" s="5">
        <v>0</v>
      </c>
      <c r="N718" s="5">
        <v>0</v>
      </c>
      <c r="O718" s="5" t="s">
        <v>538</v>
      </c>
    </row>
    <row r="719" spans="1:15">
      <c r="A719" s="5" t="s">
        <v>15</v>
      </c>
      <c r="B719" s="5">
        <v>10180817</v>
      </c>
      <c r="C719" s="6">
        <v>8901612004689</v>
      </c>
      <c r="D719" s="5" t="s">
        <v>2113</v>
      </c>
      <c r="E719" s="5" t="s">
        <v>2114</v>
      </c>
      <c r="F719" s="5" t="s">
        <v>120</v>
      </c>
      <c r="G719" s="5">
        <v>120</v>
      </c>
      <c r="H719" s="5">
        <v>1</v>
      </c>
      <c r="I719" s="5" t="s">
        <v>2115</v>
      </c>
      <c r="J719" s="5" t="s">
        <v>20</v>
      </c>
      <c r="K719" s="5" t="s">
        <v>547</v>
      </c>
      <c r="L719" s="5">
        <f t="shared" si="11"/>
        <v>120</v>
      </c>
      <c r="M719" s="5">
        <v>0</v>
      </c>
      <c r="N719" s="5">
        <v>0</v>
      </c>
      <c r="O719" s="5" t="s">
        <v>538</v>
      </c>
    </row>
    <row r="720" spans="1:15">
      <c r="A720" s="5" t="s">
        <v>15</v>
      </c>
      <c r="B720" s="5">
        <v>10259699</v>
      </c>
      <c r="C720" s="6">
        <v>4987176356383</v>
      </c>
      <c r="D720" s="5" t="s">
        <v>2116</v>
      </c>
      <c r="E720" s="5" t="s">
        <v>1363</v>
      </c>
      <c r="F720" s="5" t="s">
        <v>200</v>
      </c>
      <c r="G720" s="5">
        <v>80</v>
      </c>
      <c r="H720" s="5">
        <v>1</v>
      </c>
      <c r="I720" s="5" t="s">
        <v>2117</v>
      </c>
      <c r="J720" s="5" t="s">
        <v>20</v>
      </c>
      <c r="K720" s="5" t="s">
        <v>573</v>
      </c>
      <c r="L720" s="5">
        <f t="shared" si="11"/>
        <v>80</v>
      </c>
      <c r="M720" s="5">
        <v>0</v>
      </c>
      <c r="N720" s="5">
        <v>0</v>
      </c>
      <c r="O720" s="5" t="s">
        <v>538</v>
      </c>
    </row>
    <row r="721" spans="1:15">
      <c r="A721" s="5" t="s">
        <v>15</v>
      </c>
      <c r="B721" s="5">
        <v>10153997</v>
      </c>
      <c r="C721" s="6">
        <v>8901453502597</v>
      </c>
      <c r="D721" s="5" t="s">
        <v>1618</v>
      </c>
      <c r="E721" s="5" t="s">
        <v>1568</v>
      </c>
      <c r="F721" s="5" t="s">
        <v>608</v>
      </c>
      <c r="G721" s="5">
        <v>60</v>
      </c>
      <c r="H721" s="5">
        <v>1</v>
      </c>
      <c r="I721" s="5" t="s">
        <v>2118</v>
      </c>
      <c r="J721" s="5" t="s">
        <v>20</v>
      </c>
      <c r="K721" s="5" t="s">
        <v>547</v>
      </c>
      <c r="L721" s="5">
        <f t="shared" si="11"/>
        <v>60</v>
      </c>
      <c r="M721" s="5">
        <v>0</v>
      </c>
      <c r="N721" s="5">
        <v>0</v>
      </c>
      <c r="O721" s="5" t="s">
        <v>538</v>
      </c>
    </row>
    <row r="722" spans="1:15">
      <c r="A722" s="5" t="s">
        <v>15</v>
      </c>
      <c r="B722" s="5">
        <v>10034074</v>
      </c>
      <c r="C722" s="6">
        <v>8901207026324</v>
      </c>
      <c r="D722" s="5" t="s">
        <v>2119</v>
      </c>
      <c r="E722" s="5" t="s">
        <v>1000</v>
      </c>
      <c r="F722" s="5" t="s">
        <v>1001</v>
      </c>
      <c r="G722" s="5">
        <v>240</v>
      </c>
      <c r="H722" s="5">
        <v>1</v>
      </c>
      <c r="I722" s="5" t="s">
        <v>2120</v>
      </c>
      <c r="J722" s="5" t="s">
        <v>20</v>
      </c>
      <c r="K722" s="5" t="s">
        <v>573</v>
      </c>
      <c r="L722" s="5">
        <f t="shared" si="11"/>
        <v>240</v>
      </c>
      <c r="M722" s="5">
        <v>0</v>
      </c>
      <c r="N722" s="5">
        <v>0</v>
      </c>
      <c r="O722" s="5" t="s">
        <v>538</v>
      </c>
    </row>
    <row r="723" spans="1:15">
      <c r="A723" s="5" t="s">
        <v>15</v>
      </c>
      <c r="B723" s="5">
        <v>10165380</v>
      </c>
      <c r="C723" s="6">
        <v>8906135051448</v>
      </c>
      <c r="D723" s="5" t="s">
        <v>2121</v>
      </c>
      <c r="E723" s="5" t="s">
        <v>2122</v>
      </c>
      <c r="F723" s="5" t="s">
        <v>615</v>
      </c>
      <c r="G723" s="5">
        <v>280</v>
      </c>
      <c r="H723" s="5">
        <v>1</v>
      </c>
      <c r="I723" s="5" t="s">
        <v>2123</v>
      </c>
      <c r="J723" s="5" t="s">
        <v>20</v>
      </c>
      <c r="K723" s="5" t="s">
        <v>415</v>
      </c>
      <c r="L723" s="5">
        <f t="shared" si="11"/>
        <v>280</v>
      </c>
      <c r="M723" s="5">
        <v>0</v>
      </c>
      <c r="N723" s="5">
        <v>0</v>
      </c>
      <c r="O723" s="5" t="s">
        <v>538</v>
      </c>
    </row>
    <row r="724" spans="1:15">
      <c r="A724" s="5" t="s">
        <v>15</v>
      </c>
      <c r="B724" s="5">
        <v>10005158</v>
      </c>
      <c r="C724" s="6">
        <v>8904043926124</v>
      </c>
      <c r="D724" s="5" t="s">
        <v>2124</v>
      </c>
      <c r="E724" s="5" t="s">
        <v>835</v>
      </c>
      <c r="F724" s="5" t="s">
        <v>27</v>
      </c>
      <c r="G724" s="5">
        <v>128</v>
      </c>
      <c r="H724" s="5">
        <v>4</v>
      </c>
      <c r="I724" s="5" t="s">
        <v>2125</v>
      </c>
      <c r="J724" s="5" t="s">
        <v>20</v>
      </c>
      <c r="K724" s="5" t="s">
        <v>415</v>
      </c>
      <c r="L724" s="5">
        <f t="shared" si="11"/>
        <v>512</v>
      </c>
      <c r="M724" s="5">
        <v>0</v>
      </c>
      <c r="N724" s="5">
        <v>0</v>
      </c>
      <c r="O724" s="5" t="s">
        <v>538</v>
      </c>
    </row>
    <row r="725" spans="1:15">
      <c r="A725" s="5" t="s">
        <v>15</v>
      </c>
      <c r="B725" s="5">
        <v>10045592</v>
      </c>
      <c r="C725" s="6">
        <v>8901396062400</v>
      </c>
      <c r="D725" s="5" t="s">
        <v>2126</v>
      </c>
      <c r="E725" s="5" t="s">
        <v>2127</v>
      </c>
      <c r="F725" s="5" t="s">
        <v>191</v>
      </c>
      <c r="G725" s="5">
        <v>95</v>
      </c>
      <c r="H725" s="5">
        <v>1</v>
      </c>
      <c r="I725" s="5" t="s">
        <v>2128</v>
      </c>
      <c r="J725" s="5" t="s">
        <v>20</v>
      </c>
      <c r="K725" s="5" t="s">
        <v>21</v>
      </c>
      <c r="L725" s="5">
        <f t="shared" si="11"/>
        <v>95</v>
      </c>
      <c r="M725" s="5">
        <v>0</v>
      </c>
      <c r="N725" s="5">
        <v>0</v>
      </c>
      <c r="O725" s="5" t="s">
        <v>538</v>
      </c>
    </row>
    <row r="726" spans="1:15">
      <c r="A726" s="5" t="s">
        <v>15</v>
      </c>
      <c r="B726" s="5">
        <v>10313637</v>
      </c>
      <c r="C726" s="6">
        <v>5099100212002</v>
      </c>
      <c r="D726" s="5" t="s">
        <v>2129</v>
      </c>
      <c r="E726" s="5" t="s">
        <v>847</v>
      </c>
      <c r="F726" s="5" t="s">
        <v>2130</v>
      </c>
      <c r="G726" s="5">
        <v>69</v>
      </c>
      <c r="H726" s="5">
        <v>1</v>
      </c>
      <c r="I726" s="5" t="s">
        <v>2131</v>
      </c>
      <c r="J726" s="5" t="s">
        <v>20</v>
      </c>
      <c r="K726" s="5" t="s">
        <v>660</v>
      </c>
      <c r="L726" s="5">
        <f t="shared" si="11"/>
        <v>69</v>
      </c>
      <c r="M726" s="5">
        <v>0</v>
      </c>
      <c r="N726" s="5">
        <v>0</v>
      </c>
      <c r="O726" s="5" t="s">
        <v>538</v>
      </c>
    </row>
    <row r="727" spans="1:15">
      <c r="A727" s="5" t="s">
        <v>15</v>
      </c>
      <c r="B727" s="5">
        <v>10016331</v>
      </c>
      <c r="C727" s="6">
        <v>8076809583367</v>
      </c>
      <c r="D727" s="5" t="s">
        <v>2132</v>
      </c>
      <c r="E727" s="5" t="s">
        <v>1096</v>
      </c>
      <c r="F727" s="5" t="s">
        <v>413</v>
      </c>
      <c r="G727" s="5">
        <v>329</v>
      </c>
      <c r="H727" s="5">
        <v>1</v>
      </c>
      <c r="I727" s="5" t="s">
        <v>2133</v>
      </c>
      <c r="J727" s="5" t="s">
        <v>20</v>
      </c>
      <c r="K727" s="5" t="s">
        <v>959</v>
      </c>
      <c r="L727" s="5">
        <f t="shared" si="11"/>
        <v>329</v>
      </c>
      <c r="M727" s="5">
        <v>0</v>
      </c>
      <c r="N727" s="5">
        <v>0</v>
      </c>
      <c r="O727" s="5" t="s">
        <v>538</v>
      </c>
    </row>
    <row r="728" spans="1:15">
      <c r="A728" s="5" t="s">
        <v>15</v>
      </c>
      <c r="B728" s="5">
        <v>10016968</v>
      </c>
      <c r="C728" s="6">
        <v>8901246007360</v>
      </c>
      <c r="D728" s="5" t="s">
        <v>2134</v>
      </c>
      <c r="E728" s="5" t="s">
        <v>2135</v>
      </c>
      <c r="F728" s="5" t="s">
        <v>30</v>
      </c>
      <c r="G728" s="5">
        <v>178</v>
      </c>
      <c r="H728" s="5">
        <v>1</v>
      </c>
      <c r="I728" s="5" t="s">
        <v>2136</v>
      </c>
      <c r="J728" s="5" t="s">
        <v>20</v>
      </c>
      <c r="K728" s="5" t="s">
        <v>959</v>
      </c>
      <c r="L728" s="5">
        <f t="shared" si="11"/>
        <v>178</v>
      </c>
      <c r="M728" s="5">
        <v>0</v>
      </c>
      <c r="N728" s="5">
        <v>0</v>
      </c>
      <c r="O728" s="5" t="s">
        <v>538</v>
      </c>
    </row>
    <row r="729" spans="1:15">
      <c r="A729" s="5" t="s">
        <v>15</v>
      </c>
      <c r="B729" s="5">
        <v>10000536</v>
      </c>
      <c r="C729" s="6">
        <v>8901719117220</v>
      </c>
      <c r="D729" s="5" t="s">
        <v>2137</v>
      </c>
      <c r="E729" s="5" t="s">
        <v>2138</v>
      </c>
      <c r="F729" s="5" t="s">
        <v>728</v>
      </c>
      <c r="G729" s="5">
        <v>60</v>
      </c>
      <c r="H729" s="5">
        <v>2</v>
      </c>
      <c r="I729" s="5" t="s">
        <v>2139</v>
      </c>
      <c r="J729" s="5" t="s">
        <v>20</v>
      </c>
      <c r="K729" s="5" t="s">
        <v>644</v>
      </c>
      <c r="L729" s="5">
        <f t="shared" si="11"/>
        <v>120</v>
      </c>
      <c r="M729" s="5">
        <v>0</v>
      </c>
      <c r="N729" s="5">
        <v>0</v>
      </c>
      <c r="O729" s="5" t="s">
        <v>538</v>
      </c>
    </row>
    <row r="730" spans="1:15">
      <c r="A730" s="5" t="s">
        <v>15</v>
      </c>
      <c r="B730" s="5">
        <v>10110620</v>
      </c>
      <c r="C730" s="6">
        <v>8901725007508</v>
      </c>
      <c r="D730" s="5" t="s">
        <v>1151</v>
      </c>
      <c r="E730" s="5" t="s">
        <v>996</v>
      </c>
      <c r="F730" s="5" t="s">
        <v>2140</v>
      </c>
      <c r="G730" s="5">
        <v>50</v>
      </c>
      <c r="H730" s="5">
        <v>3</v>
      </c>
      <c r="I730" s="5" t="s">
        <v>2141</v>
      </c>
      <c r="J730" s="5" t="s">
        <v>20</v>
      </c>
      <c r="K730" s="5" t="s">
        <v>578</v>
      </c>
      <c r="L730" s="5">
        <f t="shared" si="11"/>
        <v>150</v>
      </c>
      <c r="M730" s="5">
        <v>0</v>
      </c>
      <c r="N730" s="5">
        <v>0</v>
      </c>
      <c r="O730" s="5" t="s">
        <v>538</v>
      </c>
    </row>
    <row r="731" spans="1:15">
      <c r="A731" s="5" t="s">
        <v>15</v>
      </c>
      <c r="B731" s="5">
        <v>10183342</v>
      </c>
      <c r="C731" s="6">
        <v>8904390501494</v>
      </c>
      <c r="D731" s="5" t="s">
        <v>2142</v>
      </c>
      <c r="E731" s="5" t="s">
        <v>2143</v>
      </c>
      <c r="F731" s="5" t="s">
        <v>2144</v>
      </c>
      <c r="G731" s="5">
        <v>429</v>
      </c>
      <c r="H731" s="5">
        <v>1</v>
      </c>
      <c r="I731" s="5" t="s">
        <v>2145</v>
      </c>
      <c r="J731" s="5" t="s">
        <v>20</v>
      </c>
      <c r="K731" s="5" t="s">
        <v>689</v>
      </c>
      <c r="L731" s="5">
        <f t="shared" si="11"/>
        <v>429</v>
      </c>
      <c r="M731" s="5">
        <v>0</v>
      </c>
      <c r="N731" s="5">
        <v>0</v>
      </c>
      <c r="O731" s="5" t="s">
        <v>538</v>
      </c>
    </row>
    <row r="732" spans="1:15">
      <c r="A732" s="5" t="s">
        <v>15</v>
      </c>
      <c r="B732" s="5">
        <v>10234460</v>
      </c>
      <c r="C732" s="6">
        <v>8902635513455</v>
      </c>
      <c r="D732" s="5" t="s">
        <v>2146</v>
      </c>
      <c r="E732" s="5" t="s">
        <v>2147</v>
      </c>
      <c r="F732" s="5" t="s">
        <v>124</v>
      </c>
      <c r="G732" s="5">
        <v>35</v>
      </c>
      <c r="H732" s="5">
        <v>1</v>
      </c>
      <c r="I732" s="5" t="s">
        <v>2148</v>
      </c>
      <c r="J732" s="5" t="s">
        <v>20</v>
      </c>
      <c r="K732" s="5" t="s">
        <v>660</v>
      </c>
      <c r="L732" s="5">
        <f t="shared" si="11"/>
        <v>35</v>
      </c>
      <c r="M732" s="5">
        <v>0</v>
      </c>
      <c r="N732" s="5">
        <v>0</v>
      </c>
      <c r="O732" s="5" t="s">
        <v>538</v>
      </c>
    </row>
    <row r="733" spans="1:15">
      <c r="A733" s="5" t="s">
        <v>15</v>
      </c>
      <c r="B733" s="5">
        <v>10031374</v>
      </c>
      <c r="C733" s="6">
        <v>8901499009623</v>
      </c>
      <c r="D733" s="5" t="s">
        <v>2149</v>
      </c>
      <c r="E733" s="5" t="s">
        <v>1855</v>
      </c>
      <c r="F733" s="5" t="s">
        <v>567</v>
      </c>
      <c r="G733" s="5">
        <v>195</v>
      </c>
      <c r="H733" s="5">
        <v>1</v>
      </c>
      <c r="I733" s="5" t="s">
        <v>2150</v>
      </c>
      <c r="J733" s="5" t="s">
        <v>20</v>
      </c>
      <c r="K733" s="5" t="s">
        <v>625</v>
      </c>
      <c r="L733" s="5">
        <f t="shared" si="11"/>
        <v>195</v>
      </c>
      <c r="M733" s="5">
        <v>0</v>
      </c>
      <c r="N733" s="5">
        <v>0</v>
      </c>
      <c r="O733" s="5" t="s">
        <v>538</v>
      </c>
    </row>
    <row r="734" spans="1:15">
      <c r="A734" s="5" t="s">
        <v>15</v>
      </c>
      <c r="B734" s="5">
        <v>10247184</v>
      </c>
      <c r="C734" s="6">
        <v>8901526671069</v>
      </c>
      <c r="D734" s="5" t="s">
        <v>2151</v>
      </c>
      <c r="E734" s="5" t="s">
        <v>2152</v>
      </c>
      <c r="F734" s="5" t="s">
        <v>938</v>
      </c>
      <c r="G734" s="5">
        <v>210</v>
      </c>
      <c r="H734" s="5">
        <v>1</v>
      </c>
      <c r="I734" s="5" t="s">
        <v>2153</v>
      </c>
      <c r="J734" s="5" t="s">
        <v>20</v>
      </c>
      <c r="K734" s="5" t="s">
        <v>573</v>
      </c>
      <c r="L734" s="5">
        <f t="shared" si="11"/>
        <v>210</v>
      </c>
      <c r="M734" s="5">
        <v>0</v>
      </c>
      <c r="N734" s="5">
        <v>0</v>
      </c>
      <c r="O734" s="5" t="s">
        <v>538</v>
      </c>
    </row>
    <row r="735" spans="1:15">
      <c r="A735" s="5" t="s">
        <v>15</v>
      </c>
      <c r="B735" s="5">
        <v>10166970</v>
      </c>
      <c r="C735" s="6">
        <v>8904335603894</v>
      </c>
      <c r="D735" s="5" t="s">
        <v>2154</v>
      </c>
      <c r="E735" s="5" t="s">
        <v>1383</v>
      </c>
      <c r="F735" s="5" t="s">
        <v>934</v>
      </c>
      <c r="G735" s="5">
        <v>131</v>
      </c>
      <c r="H735" s="5">
        <v>3</v>
      </c>
      <c r="I735" s="5" t="s">
        <v>2155</v>
      </c>
      <c r="J735" s="5" t="s">
        <v>20</v>
      </c>
      <c r="K735" s="5" t="s">
        <v>699</v>
      </c>
      <c r="L735" s="5">
        <f t="shared" si="11"/>
        <v>393</v>
      </c>
      <c r="M735" s="5">
        <v>0</v>
      </c>
      <c r="N735" s="5">
        <v>0</v>
      </c>
      <c r="O735" s="5" t="s">
        <v>538</v>
      </c>
    </row>
    <row r="736" spans="1:15">
      <c r="A736" s="5" t="s">
        <v>150</v>
      </c>
      <c r="B736" s="5">
        <v>10197704</v>
      </c>
      <c r="C736" s="6">
        <v>8906019711369</v>
      </c>
      <c r="D736" s="5" t="s">
        <v>2156</v>
      </c>
      <c r="E736" s="5" t="s">
        <v>2157</v>
      </c>
      <c r="F736" s="5" t="s">
        <v>728</v>
      </c>
      <c r="G736" s="5">
        <v>180</v>
      </c>
      <c r="H736" s="5">
        <v>1</v>
      </c>
      <c r="I736" s="5" t="s">
        <v>2158</v>
      </c>
      <c r="J736" s="5" t="s">
        <v>698</v>
      </c>
      <c r="K736" s="5" t="s">
        <v>644</v>
      </c>
      <c r="L736" s="5">
        <f t="shared" si="11"/>
        <v>180</v>
      </c>
      <c r="M736" s="5">
        <v>0</v>
      </c>
      <c r="N736" s="5">
        <v>0</v>
      </c>
      <c r="O736" s="5" t="s">
        <v>538</v>
      </c>
    </row>
    <row r="737" spans="1:15">
      <c r="A737" s="5" t="s">
        <v>15</v>
      </c>
      <c r="B737" s="5">
        <v>10005344</v>
      </c>
      <c r="C737" s="6">
        <v>8906004620553</v>
      </c>
      <c r="D737" s="5" t="s">
        <v>2159</v>
      </c>
      <c r="E737" s="5" t="s">
        <v>544</v>
      </c>
      <c r="F737" s="5" t="s">
        <v>545</v>
      </c>
      <c r="G737" s="5">
        <v>215</v>
      </c>
      <c r="H737" s="5">
        <v>2</v>
      </c>
      <c r="I737" s="5" t="s">
        <v>2160</v>
      </c>
      <c r="J737" s="5" t="s">
        <v>20</v>
      </c>
      <c r="K737" s="5" t="s">
        <v>547</v>
      </c>
      <c r="L737" s="5">
        <f t="shared" si="11"/>
        <v>430</v>
      </c>
      <c r="M737" s="5">
        <v>0</v>
      </c>
      <c r="N737" s="5">
        <v>0</v>
      </c>
      <c r="O737" s="5" t="s">
        <v>538</v>
      </c>
    </row>
    <row r="738" spans="1:15">
      <c r="A738" s="5" t="s">
        <v>15</v>
      </c>
      <c r="B738" s="5">
        <v>10225811</v>
      </c>
      <c r="C738" s="6">
        <v>8909106022980</v>
      </c>
      <c r="D738" s="5" t="s">
        <v>2161</v>
      </c>
      <c r="E738" s="5" t="s">
        <v>2162</v>
      </c>
      <c r="F738" s="5" t="s">
        <v>2163</v>
      </c>
      <c r="G738" s="5">
        <v>1280</v>
      </c>
      <c r="H738" s="5">
        <v>1</v>
      </c>
      <c r="I738" s="5" t="s">
        <v>2164</v>
      </c>
      <c r="J738" s="5" t="s">
        <v>20</v>
      </c>
      <c r="K738" s="5" t="s">
        <v>870</v>
      </c>
      <c r="L738" s="5">
        <f t="shared" si="11"/>
        <v>1280</v>
      </c>
      <c r="M738" s="5">
        <v>0</v>
      </c>
      <c r="N738" s="5">
        <v>0</v>
      </c>
      <c r="O738" s="5" t="s">
        <v>538</v>
      </c>
    </row>
    <row r="739" spans="1:15">
      <c r="A739" s="5" t="s">
        <v>15</v>
      </c>
      <c r="B739" s="5">
        <v>10142402</v>
      </c>
      <c r="C739" s="6">
        <v>8906167241985</v>
      </c>
      <c r="D739" s="5" t="s">
        <v>2165</v>
      </c>
      <c r="E739" s="5" t="s">
        <v>447</v>
      </c>
      <c r="F739" s="5" t="s">
        <v>120</v>
      </c>
      <c r="G739" s="5">
        <v>150</v>
      </c>
      <c r="H739" s="5">
        <v>3</v>
      </c>
      <c r="I739" s="5" t="s">
        <v>2166</v>
      </c>
      <c r="J739" s="5" t="s">
        <v>20</v>
      </c>
      <c r="K739" s="5" t="s">
        <v>415</v>
      </c>
      <c r="L739" s="5">
        <f t="shared" si="11"/>
        <v>450</v>
      </c>
      <c r="M739" s="5">
        <v>0</v>
      </c>
      <c r="N739" s="5">
        <v>0</v>
      </c>
      <c r="O739" s="5" t="s">
        <v>538</v>
      </c>
    </row>
    <row r="740" spans="1:15">
      <c r="A740" s="5" t="s">
        <v>15</v>
      </c>
      <c r="B740" s="5">
        <v>10179999</v>
      </c>
      <c r="C740" s="6">
        <v>8908020463459</v>
      </c>
      <c r="D740" s="5" t="s">
        <v>2167</v>
      </c>
      <c r="E740" s="5" t="s">
        <v>816</v>
      </c>
      <c r="F740" s="5" t="s">
        <v>2168</v>
      </c>
      <c r="G740" s="5">
        <v>60</v>
      </c>
      <c r="H740" s="5">
        <v>1</v>
      </c>
      <c r="I740" s="5" t="s">
        <v>2169</v>
      </c>
      <c r="J740" s="5" t="s">
        <v>20</v>
      </c>
      <c r="K740" s="5" t="s">
        <v>578</v>
      </c>
      <c r="L740" s="5">
        <f t="shared" si="11"/>
        <v>60</v>
      </c>
      <c r="M740" s="5">
        <v>0</v>
      </c>
      <c r="N740" s="5">
        <v>0</v>
      </c>
      <c r="O740" s="5" t="s">
        <v>538</v>
      </c>
    </row>
    <row r="741" spans="1:15">
      <c r="A741" s="5" t="s">
        <v>511</v>
      </c>
      <c r="B741" s="5">
        <v>10007521</v>
      </c>
      <c r="C741" s="6">
        <v>8901262080057</v>
      </c>
      <c r="D741" s="5" t="s">
        <v>2170</v>
      </c>
      <c r="E741" s="5" t="s">
        <v>2171</v>
      </c>
      <c r="F741" s="5" t="s">
        <v>413</v>
      </c>
      <c r="G741" s="5">
        <v>255</v>
      </c>
      <c r="H741" s="5">
        <v>1</v>
      </c>
      <c r="I741" s="5" t="s">
        <v>2172</v>
      </c>
      <c r="J741" s="5" t="s">
        <v>20</v>
      </c>
      <c r="K741" s="5" t="s">
        <v>561</v>
      </c>
      <c r="L741" s="5">
        <f t="shared" si="11"/>
        <v>255</v>
      </c>
      <c r="M741" s="5">
        <v>0</v>
      </c>
      <c r="N741" s="5">
        <v>0</v>
      </c>
      <c r="O741" s="5" t="s">
        <v>538</v>
      </c>
    </row>
    <row r="742" spans="1:15">
      <c r="A742" s="5" t="s">
        <v>15</v>
      </c>
      <c r="B742" s="5">
        <v>10000416</v>
      </c>
      <c r="C742" s="6">
        <v>7622202332241</v>
      </c>
      <c r="D742" s="5" t="s">
        <v>2173</v>
      </c>
      <c r="E742" s="5" t="s">
        <v>2174</v>
      </c>
      <c r="F742" s="5" t="s">
        <v>2175</v>
      </c>
      <c r="G742" s="5">
        <v>45</v>
      </c>
      <c r="H742" s="5">
        <v>1</v>
      </c>
      <c r="I742" s="5" t="s">
        <v>2176</v>
      </c>
      <c r="J742" s="5" t="s">
        <v>20</v>
      </c>
      <c r="K742" s="5" t="s">
        <v>537</v>
      </c>
      <c r="L742" s="5">
        <f t="shared" si="11"/>
        <v>45</v>
      </c>
      <c r="M742" s="5">
        <v>0</v>
      </c>
      <c r="N742" s="5">
        <v>0</v>
      </c>
      <c r="O742" s="5" t="s">
        <v>538</v>
      </c>
    </row>
    <row r="743" spans="1:15">
      <c r="A743" s="5" t="s">
        <v>15</v>
      </c>
      <c r="B743" s="5">
        <v>10142423</v>
      </c>
      <c r="C743" s="6">
        <v>8906167242180</v>
      </c>
      <c r="D743" s="5" t="s">
        <v>2177</v>
      </c>
      <c r="E743" s="5" t="s">
        <v>451</v>
      </c>
      <c r="F743" s="5" t="s">
        <v>728</v>
      </c>
      <c r="G743" s="5">
        <v>200</v>
      </c>
      <c r="H743" s="5">
        <v>1</v>
      </c>
      <c r="I743" s="5" t="s">
        <v>2178</v>
      </c>
      <c r="J743" s="5" t="s">
        <v>20</v>
      </c>
      <c r="K743" s="5" t="s">
        <v>547</v>
      </c>
      <c r="L743" s="5">
        <f t="shared" si="11"/>
        <v>200</v>
      </c>
      <c r="M743" s="5">
        <v>0</v>
      </c>
      <c r="N743" s="5">
        <v>0</v>
      </c>
      <c r="O743" s="5" t="s">
        <v>538</v>
      </c>
    </row>
    <row r="744" spans="1:15">
      <c r="A744" s="5" t="s">
        <v>15</v>
      </c>
      <c r="B744" s="5">
        <v>10179487</v>
      </c>
      <c r="C744" s="6">
        <v>8901052003846</v>
      </c>
      <c r="D744" s="5" t="s">
        <v>2179</v>
      </c>
      <c r="E744" s="5" t="s">
        <v>801</v>
      </c>
      <c r="F744" s="5" t="s">
        <v>2180</v>
      </c>
      <c r="G744" s="5">
        <v>300</v>
      </c>
      <c r="H744" s="5">
        <v>1</v>
      </c>
      <c r="I744" s="5" t="s">
        <v>2181</v>
      </c>
      <c r="J744" s="5" t="s">
        <v>20</v>
      </c>
      <c r="K744" s="5" t="s">
        <v>699</v>
      </c>
      <c r="L744" s="5">
        <f t="shared" si="11"/>
        <v>300</v>
      </c>
      <c r="M744" s="5">
        <v>0</v>
      </c>
      <c r="N744" s="5">
        <v>0</v>
      </c>
      <c r="O744" s="5" t="s">
        <v>538</v>
      </c>
    </row>
    <row r="745" spans="1:15">
      <c r="A745" s="5" t="s">
        <v>15</v>
      </c>
      <c r="B745" s="5">
        <v>10142398</v>
      </c>
      <c r="C745" s="6">
        <v>8906167241947</v>
      </c>
      <c r="D745" s="5" t="s">
        <v>2182</v>
      </c>
      <c r="E745" s="5" t="s">
        <v>447</v>
      </c>
      <c r="F745" s="5" t="s">
        <v>120</v>
      </c>
      <c r="G745" s="5">
        <v>249</v>
      </c>
      <c r="H745" s="5">
        <v>2</v>
      </c>
      <c r="I745" s="5" t="s">
        <v>2183</v>
      </c>
      <c r="J745" s="5" t="s">
        <v>20</v>
      </c>
      <c r="K745" s="5" t="s">
        <v>415</v>
      </c>
      <c r="L745" s="5">
        <f t="shared" si="11"/>
        <v>498</v>
      </c>
      <c r="M745" s="5">
        <v>0</v>
      </c>
      <c r="N745" s="5">
        <v>0</v>
      </c>
      <c r="O745" s="5" t="s">
        <v>538</v>
      </c>
    </row>
    <row r="746" spans="1:15">
      <c r="A746" s="5" t="s">
        <v>15</v>
      </c>
      <c r="B746" s="5">
        <v>10200612</v>
      </c>
      <c r="C746" s="6">
        <v>8906153883489</v>
      </c>
      <c r="D746" s="5" t="s">
        <v>2184</v>
      </c>
      <c r="E746" s="5" t="s">
        <v>470</v>
      </c>
      <c r="F746" s="5" t="s">
        <v>615</v>
      </c>
      <c r="G746" s="5">
        <v>395</v>
      </c>
      <c r="H746" s="5">
        <v>1</v>
      </c>
      <c r="I746" s="5" t="s">
        <v>2185</v>
      </c>
      <c r="J746" s="5" t="s">
        <v>20</v>
      </c>
      <c r="K746" s="5" t="s">
        <v>415</v>
      </c>
      <c r="L746" s="5">
        <f t="shared" si="11"/>
        <v>395</v>
      </c>
      <c r="M746" s="5">
        <v>0</v>
      </c>
      <c r="N746" s="5">
        <v>0</v>
      </c>
      <c r="O746" s="5" t="s">
        <v>538</v>
      </c>
    </row>
    <row r="747" spans="1:15">
      <c r="A747" s="5" t="s">
        <v>15</v>
      </c>
      <c r="B747" s="5">
        <v>10034071</v>
      </c>
      <c r="C747" s="6">
        <v>8901207026355</v>
      </c>
      <c r="D747" s="5" t="s">
        <v>2186</v>
      </c>
      <c r="E747" s="5" t="s">
        <v>1000</v>
      </c>
      <c r="F747" s="5" t="s">
        <v>2187</v>
      </c>
      <c r="G747" s="5">
        <v>287</v>
      </c>
      <c r="H747" s="5">
        <v>1</v>
      </c>
      <c r="I747" s="5" t="s">
        <v>2188</v>
      </c>
      <c r="J747" s="5" t="s">
        <v>20</v>
      </c>
      <c r="K747" s="5" t="s">
        <v>573</v>
      </c>
      <c r="L747" s="5">
        <f t="shared" si="11"/>
        <v>287</v>
      </c>
      <c r="M747" s="5">
        <v>0</v>
      </c>
      <c r="N747" s="5">
        <v>0</v>
      </c>
      <c r="O747" s="5" t="s">
        <v>538</v>
      </c>
    </row>
    <row r="748" spans="1:15">
      <c r="A748" s="5" t="s">
        <v>15</v>
      </c>
      <c r="B748" s="5">
        <v>10031190</v>
      </c>
      <c r="C748" s="6">
        <v>8901314792792</v>
      </c>
      <c r="D748" s="5" t="s">
        <v>2189</v>
      </c>
      <c r="E748" s="5" t="s">
        <v>760</v>
      </c>
      <c r="F748" s="5" t="s">
        <v>728</v>
      </c>
      <c r="G748" s="5">
        <v>172</v>
      </c>
      <c r="H748" s="5">
        <v>1</v>
      </c>
      <c r="I748" s="5" t="s">
        <v>2190</v>
      </c>
      <c r="J748" s="5" t="s">
        <v>20</v>
      </c>
      <c r="K748" s="5" t="s">
        <v>573</v>
      </c>
      <c r="L748" s="5">
        <f t="shared" si="11"/>
        <v>172</v>
      </c>
      <c r="M748" s="5">
        <v>0</v>
      </c>
      <c r="N748" s="5">
        <v>0</v>
      </c>
      <c r="O748" s="5" t="s">
        <v>538</v>
      </c>
    </row>
    <row r="749" spans="1:15">
      <c r="A749" s="5" t="s">
        <v>15</v>
      </c>
      <c r="B749" s="5">
        <v>10136893</v>
      </c>
      <c r="C749" s="6">
        <v>8906117090762</v>
      </c>
      <c r="D749" s="5" t="s">
        <v>2191</v>
      </c>
      <c r="E749" s="5" t="s">
        <v>2192</v>
      </c>
      <c r="F749" s="5" t="s">
        <v>2193</v>
      </c>
      <c r="G749" s="5">
        <v>40</v>
      </c>
      <c r="H749" s="5">
        <v>1</v>
      </c>
      <c r="I749" s="5" t="s">
        <v>2194</v>
      </c>
      <c r="J749" s="5" t="s">
        <v>20</v>
      </c>
      <c r="K749" s="5" t="s">
        <v>578</v>
      </c>
      <c r="L749" s="5">
        <f t="shared" si="11"/>
        <v>40</v>
      </c>
      <c r="M749" s="5">
        <v>0</v>
      </c>
      <c r="N749" s="5">
        <v>0</v>
      </c>
      <c r="O749" s="5" t="s">
        <v>538</v>
      </c>
    </row>
    <row r="750" spans="1:15">
      <c r="A750" s="5" t="s">
        <v>15</v>
      </c>
      <c r="B750" s="5">
        <v>10224483</v>
      </c>
      <c r="C750" s="6">
        <v>8909106047129</v>
      </c>
      <c r="D750" s="5" t="s">
        <v>2195</v>
      </c>
      <c r="E750" s="5" t="s">
        <v>2196</v>
      </c>
      <c r="F750" s="5" t="s">
        <v>1283</v>
      </c>
      <c r="G750" s="5">
        <v>359</v>
      </c>
      <c r="H750" s="5">
        <v>2</v>
      </c>
      <c r="I750" s="5" t="s">
        <v>2197</v>
      </c>
      <c r="J750" s="5" t="s">
        <v>20</v>
      </c>
      <c r="K750" s="5" t="s">
        <v>557</v>
      </c>
      <c r="L750" s="5">
        <f t="shared" si="11"/>
        <v>718</v>
      </c>
      <c r="M750" s="5">
        <v>0</v>
      </c>
      <c r="N750" s="5">
        <v>0</v>
      </c>
      <c r="O750" s="5" t="s">
        <v>538</v>
      </c>
    </row>
    <row r="751" spans="1:15">
      <c r="A751" s="5" t="s">
        <v>15</v>
      </c>
      <c r="B751" s="5">
        <v>10192260</v>
      </c>
      <c r="C751" s="6">
        <v>8902080003020</v>
      </c>
      <c r="D751" s="5" t="s">
        <v>2198</v>
      </c>
      <c r="E751" s="5" t="s">
        <v>1259</v>
      </c>
      <c r="F751" s="5" t="s">
        <v>2199</v>
      </c>
      <c r="G751" s="5">
        <v>240</v>
      </c>
      <c r="H751" s="5">
        <v>1</v>
      </c>
      <c r="I751" s="5" t="s">
        <v>2200</v>
      </c>
      <c r="J751" s="5" t="s">
        <v>20</v>
      </c>
      <c r="K751" s="5" t="s">
        <v>870</v>
      </c>
      <c r="L751" s="5">
        <f t="shared" si="11"/>
        <v>240</v>
      </c>
      <c r="M751" s="5">
        <v>0</v>
      </c>
      <c r="N751" s="5">
        <v>0</v>
      </c>
      <c r="O751" s="5" t="s">
        <v>538</v>
      </c>
    </row>
    <row r="752" spans="1:15">
      <c r="A752" s="5" t="s">
        <v>15</v>
      </c>
      <c r="B752" s="5">
        <v>10006785</v>
      </c>
      <c r="C752" s="6">
        <v>8906001023104</v>
      </c>
      <c r="D752" s="5" t="s">
        <v>2201</v>
      </c>
      <c r="E752" s="5" t="s">
        <v>783</v>
      </c>
      <c r="F752" s="5" t="s">
        <v>1145</v>
      </c>
      <c r="G752" s="5">
        <v>440</v>
      </c>
      <c r="H752" s="5">
        <v>1</v>
      </c>
      <c r="I752" s="5" t="s">
        <v>2202</v>
      </c>
      <c r="J752" s="5" t="s">
        <v>20</v>
      </c>
      <c r="K752" s="5" t="s">
        <v>547</v>
      </c>
      <c r="L752" s="5">
        <f t="shared" si="11"/>
        <v>440</v>
      </c>
      <c r="M752" s="5">
        <v>0</v>
      </c>
      <c r="N752" s="5">
        <v>0</v>
      </c>
      <c r="O752" s="5" t="s">
        <v>538</v>
      </c>
    </row>
    <row r="753" spans="1:15">
      <c r="A753" s="5" t="s">
        <v>15</v>
      </c>
      <c r="B753" s="5">
        <v>10186441</v>
      </c>
      <c r="C753" s="6">
        <v>8906132310395</v>
      </c>
      <c r="D753" s="5" t="s">
        <v>2203</v>
      </c>
      <c r="E753" s="5" t="s">
        <v>2204</v>
      </c>
      <c r="F753" s="5" t="s">
        <v>2205</v>
      </c>
      <c r="G753" s="5">
        <v>400</v>
      </c>
      <c r="H753" s="5">
        <v>1</v>
      </c>
      <c r="I753" s="5" t="s">
        <v>2206</v>
      </c>
      <c r="J753" s="5" t="s">
        <v>20</v>
      </c>
      <c r="K753" s="5" t="s">
        <v>552</v>
      </c>
      <c r="L753" s="5">
        <f t="shared" si="11"/>
        <v>400</v>
      </c>
      <c r="M753" s="5">
        <v>0</v>
      </c>
      <c r="N753" s="5">
        <v>0</v>
      </c>
      <c r="O753" s="5" t="s">
        <v>538</v>
      </c>
    </row>
    <row r="754" spans="1:15">
      <c r="A754" s="5" t="s">
        <v>15</v>
      </c>
      <c r="B754" s="5">
        <v>10005160</v>
      </c>
      <c r="C754" s="6">
        <v>8904043926421</v>
      </c>
      <c r="D754" s="5" t="s">
        <v>2207</v>
      </c>
      <c r="E754" s="5" t="s">
        <v>835</v>
      </c>
      <c r="F754" s="5" t="s">
        <v>2208</v>
      </c>
      <c r="G754" s="5">
        <v>93</v>
      </c>
      <c r="H754" s="5">
        <v>4</v>
      </c>
      <c r="I754" s="5" t="s">
        <v>2209</v>
      </c>
      <c r="J754" s="5" t="s">
        <v>20</v>
      </c>
      <c r="K754" s="5" t="s">
        <v>415</v>
      </c>
      <c r="L754" s="5">
        <f t="shared" si="11"/>
        <v>372</v>
      </c>
      <c r="M754" s="5">
        <v>0</v>
      </c>
      <c r="N754" s="5">
        <v>0</v>
      </c>
      <c r="O754" s="5" t="s">
        <v>538</v>
      </c>
    </row>
    <row r="755" spans="1:15">
      <c r="A755" s="5" t="s">
        <v>15</v>
      </c>
      <c r="B755" s="5">
        <v>10001729</v>
      </c>
      <c r="C755" s="6">
        <v>8901491981552</v>
      </c>
      <c r="D755" s="5" t="s">
        <v>2210</v>
      </c>
      <c r="E755" s="5" t="s">
        <v>662</v>
      </c>
      <c r="F755" s="5" t="s">
        <v>638</v>
      </c>
      <c r="G755" s="5">
        <v>25</v>
      </c>
      <c r="H755" s="5">
        <v>15</v>
      </c>
      <c r="I755" s="5" t="s">
        <v>2211</v>
      </c>
      <c r="J755" s="5" t="s">
        <v>20</v>
      </c>
      <c r="K755" s="5" t="s">
        <v>578</v>
      </c>
      <c r="L755" s="5">
        <f t="shared" si="11"/>
        <v>375</v>
      </c>
      <c r="M755" s="5">
        <v>0</v>
      </c>
      <c r="N755" s="5">
        <v>0</v>
      </c>
      <c r="O755" s="5" t="s">
        <v>538</v>
      </c>
    </row>
    <row r="756" spans="1:15">
      <c r="A756" s="5" t="s">
        <v>15</v>
      </c>
      <c r="B756" s="5">
        <v>10006390</v>
      </c>
      <c r="C756" s="6">
        <v>9002490224844</v>
      </c>
      <c r="D756" s="5" t="s">
        <v>2212</v>
      </c>
      <c r="E756" s="5" t="s">
        <v>2213</v>
      </c>
      <c r="F756" s="5" t="s">
        <v>2214</v>
      </c>
      <c r="G756" s="5">
        <v>480</v>
      </c>
      <c r="H756" s="5">
        <v>3</v>
      </c>
      <c r="I756" s="5" t="s">
        <v>2215</v>
      </c>
      <c r="J756" s="5" t="s">
        <v>20</v>
      </c>
      <c r="K756" s="5" t="s">
        <v>870</v>
      </c>
      <c r="L756" s="5">
        <f t="shared" si="11"/>
        <v>1440</v>
      </c>
      <c r="M756" s="5">
        <v>0</v>
      </c>
      <c r="N756" s="5">
        <v>0</v>
      </c>
      <c r="O756" s="5" t="s">
        <v>538</v>
      </c>
    </row>
    <row r="757" spans="1:15">
      <c r="A757" s="5" t="s">
        <v>15</v>
      </c>
      <c r="B757" s="5">
        <v>10314235</v>
      </c>
      <c r="C757" s="6">
        <v>8906005505446</v>
      </c>
      <c r="D757" s="5" t="s">
        <v>2216</v>
      </c>
      <c r="E757" s="5" t="s">
        <v>2217</v>
      </c>
      <c r="F757" s="5" t="s">
        <v>117</v>
      </c>
      <c r="G757" s="5">
        <v>220</v>
      </c>
      <c r="H757" s="5">
        <v>5</v>
      </c>
      <c r="I757" s="5" t="s">
        <v>2218</v>
      </c>
      <c r="J757" s="5" t="s">
        <v>20</v>
      </c>
      <c r="K757" s="5" t="s">
        <v>537</v>
      </c>
      <c r="L757" s="5">
        <f t="shared" si="11"/>
        <v>1100</v>
      </c>
      <c r="M757" s="5">
        <v>0</v>
      </c>
      <c r="N757" s="5">
        <v>0</v>
      </c>
      <c r="O757" s="5" t="s">
        <v>538</v>
      </c>
    </row>
    <row r="758" spans="1:15">
      <c r="A758" s="5" t="s">
        <v>15</v>
      </c>
      <c r="B758" s="5">
        <v>10002145</v>
      </c>
      <c r="C758" s="6">
        <v>8901719131219</v>
      </c>
      <c r="D758" s="5" t="s">
        <v>2219</v>
      </c>
      <c r="E758" s="5" t="s">
        <v>1667</v>
      </c>
      <c r="F758" s="5" t="s">
        <v>1698</v>
      </c>
      <c r="G758" s="5">
        <v>100</v>
      </c>
      <c r="H758" s="5">
        <v>2</v>
      </c>
      <c r="I758" s="5" t="s">
        <v>2220</v>
      </c>
      <c r="J758" s="5" t="s">
        <v>20</v>
      </c>
      <c r="K758" s="5" t="s">
        <v>644</v>
      </c>
      <c r="L758" s="5">
        <f t="shared" si="11"/>
        <v>200</v>
      </c>
      <c r="M758" s="5">
        <v>0</v>
      </c>
      <c r="N758" s="5">
        <v>0</v>
      </c>
      <c r="O758" s="5" t="s">
        <v>538</v>
      </c>
    </row>
    <row r="759" spans="1:15">
      <c r="A759" s="5" t="s">
        <v>15</v>
      </c>
      <c r="B759" s="5">
        <v>10002408</v>
      </c>
      <c r="C759" s="6">
        <v>8000500126936</v>
      </c>
      <c r="D759" s="5" t="s">
        <v>2221</v>
      </c>
      <c r="E759" s="5" t="s">
        <v>915</v>
      </c>
      <c r="F759" s="5" t="s">
        <v>1283</v>
      </c>
      <c r="G759" s="5">
        <v>179</v>
      </c>
      <c r="H759" s="5">
        <v>2</v>
      </c>
      <c r="I759" s="5" t="s">
        <v>2222</v>
      </c>
      <c r="J759" s="5" t="s">
        <v>20</v>
      </c>
      <c r="K759" s="5" t="s">
        <v>537</v>
      </c>
      <c r="L759" s="5">
        <f t="shared" si="11"/>
        <v>358</v>
      </c>
      <c r="M759" s="5">
        <v>0</v>
      </c>
      <c r="N759" s="5">
        <v>0</v>
      </c>
      <c r="O759" s="5" t="s">
        <v>538</v>
      </c>
    </row>
    <row r="760" spans="1:15">
      <c r="A760" s="5" t="s">
        <v>15</v>
      </c>
      <c r="B760" s="5">
        <v>10037999</v>
      </c>
      <c r="C760" s="6">
        <v>8901663103256</v>
      </c>
      <c r="D760" s="5" t="s">
        <v>2223</v>
      </c>
      <c r="E760" s="5" t="s">
        <v>1473</v>
      </c>
      <c r="F760" s="5" t="s">
        <v>191</v>
      </c>
      <c r="G760" s="5">
        <v>265</v>
      </c>
      <c r="H760" s="5">
        <v>1</v>
      </c>
      <c r="I760" s="5" t="s">
        <v>2224</v>
      </c>
      <c r="J760" s="5" t="s">
        <v>20</v>
      </c>
      <c r="K760" s="5" t="s">
        <v>21</v>
      </c>
      <c r="L760" s="5">
        <f t="shared" si="11"/>
        <v>265</v>
      </c>
      <c r="M760" s="5">
        <v>0</v>
      </c>
      <c r="N760" s="5">
        <v>0</v>
      </c>
      <c r="O760" s="5" t="s">
        <v>538</v>
      </c>
    </row>
    <row r="761" spans="1:15">
      <c r="A761" s="5" t="s">
        <v>150</v>
      </c>
      <c r="B761" s="5">
        <v>10005198</v>
      </c>
      <c r="C761" s="6">
        <v>8901764041259</v>
      </c>
      <c r="D761" s="5" t="s">
        <v>2225</v>
      </c>
      <c r="E761" s="5" t="s">
        <v>1754</v>
      </c>
      <c r="F761" s="5" t="s">
        <v>1212</v>
      </c>
      <c r="G761" s="5">
        <v>40</v>
      </c>
      <c r="H761" s="5">
        <v>1</v>
      </c>
      <c r="I761" s="5" t="s">
        <v>2226</v>
      </c>
      <c r="J761" s="5" t="s">
        <v>20</v>
      </c>
      <c r="K761" s="5" t="s">
        <v>870</v>
      </c>
      <c r="L761" s="5">
        <f t="shared" si="11"/>
        <v>40</v>
      </c>
      <c r="M761" s="5">
        <v>0</v>
      </c>
      <c r="N761" s="5">
        <v>0</v>
      </c>
      <c r="O761" s="5" t="s">
        <v>538</v>
      </c>
    </row>
    <row r="762" spans="1:15">
      <c r="A762" s="5" t="s">
        <v>15</v>
      </c>
      <c r="B762" s="5">
        <v>10160836</v>
      </c>
      <c r="C762" s="6">
        <v>8906000921722</v>
      </c>
      <c r="D762" s="5" t="s">
        <v>2227</v>
      </c>
      <c r="E762" s="5" t="s">
        <v>1128</v>
      </c>
      <c r="F762" s="5" t="s">
        <v>728</v>
      </c>
      <c r="G762" s="5">
        <v>160</v>
      </c>
      <c r="H762" s="5">
        <v>2</v>
      </c>
      <c r="I762" s="5" t="s">
        <v>2228</v>
      </c>
      <c r="J762" s="5" t="s">
        <v>20</v>
      </c>
      <c r="K762" s="5" t="s">
        <v>537</v>
      </c>
      <c r="L762" s="5">
        <f t="shared" si="11"/>
        <v>320</v>
      </c>
      <c r="M762" s="5">
        <v>0</v>
      </c>
      <c r="N762" s="5">
        <v>0</v>
      </c>
      <c r="O762" s="5" t="s">
        <v>538</v>
      </c>
    </row>
    <row r="763" spans="1:15">
      <c r="A763" s="5" t="s">
        <v>15</v>
      </c>
      <c r="B763" s="5">
        <v>10088831</v>
      </c>
      <c r="C763" s="6">
        <v>8901425000427</v>
      </c>
      <c r="D763" s="5" t="s">
        <v>2229</v>
      </c>
      <c r="E763" s="5" t="s">
        <v>2230</v>
      </c>
      <c r="F763" s="5" t="s">
        <v>635</v>
      </c>
      <c r="G763" s="5">
        <v>100</v>
      </c>
      <c r="H763" s="5">
        <v>1</v>
      </c>
      <c r="I763" s="5" t="s">
        <v>2231</v>
      </c>
      <c r="J763" s="5" t="s">
        <v>20</v>
      </c>
      <c r="K763" s="5" t="s">
        <v>660</v>
      </c>
      <c r="L763" s="5">
        <f t="shared" si="11"/>
        <v>100</v>
      </c>
      <c r="M763" s="5">
        <v>0</v>
      </c>
      <c r="N763" s="5">
        <v>0</v>
      </c>
      <c r="O763" s="5" t="s">
        <v>538</v>
      </c>
    </row>
    <row r="764" spans="1:15">
      <c r="A764" s="5" t="s">
        <v>15</v>
      </c>
      <c r="B764" s="5">
        <v>10110622</v>
      </c>
      <c r="C764" s="6">
        <v>8906006645967</v>
      </c>
      <c r="D764" s="5" t="s">
        <v>2232</v>
      </c>
      <c r="E764" s="5" t="s">
        <v>1319</v>
      </c>
      <c r="F764" s="5" t="s">
        <v>2233</v>
      </c>
      <c r="G764" s="5">
        <v>250</v>
      </c>
      <c r="H764" s="5">
        <v>1</v>
      </c>
      <c r="I764" s="5" t="s">
        <v>2234</v>
      </c>
      <c r="J764" s="5" t="s">
        <v>20</v>
      </c>
      <c r="K764" s="5" t="s">
        <v>573</v>
      </c>
      <c r="L764" s="5">
        <f t="shared" si="11"/>
        <v>250</v>
      </c>
      <c r="M764" s="5">
        <v>0</v>
      </c>
      <c r="N764" s="5">
        <v>0</v>
      </c>
      <c r="O764" s="5" t="s">
        <v>538</v>
      </c>
    </row>
    <row r="765" spans="1:15">
      <c r="A765" s="5" t="s">
        <v>15</v>
      </c>
      <c r="B765" s="5">
        <v>10024833</v>
      </c>
      <c r="C765" s="6">
        <v>8901774003117</v>
      </c>
      <c r="D765" s="5" t="s">
        <v>2235</v>
      </c>
      <c r="E765" s="5" t="s">
        <v>2236</v>
      </c>
      <c r="F765" s="5" t="s">
        <v>27</v>
      </c>
      <c r="G765" s="5">
        <v>300</v>
      </c>
      <c r="H765" s="5">
        <v>1</v>
      </c>
      <c r="I765" s="5" t="s">
        <v>2237</v>
      </c>
      <c r="J765" s="5" t="s">
        <v>20</v>
      </c>
      <c r="K765" s="5" t="s">
        <v>547</v>
      </c>
      <c r="L765" s="5">
        <f t="shared" si="11"/>
        <v>300</v>
      </c>
      <c r="M765" s="5">
        <v>0</v>
      </c>
      <c r="N765" s="5">
        <v>0</v>
      </c>
      <c r="O765" s="5" t="s">
        <v>538</v>
      </c>
    </row>
    <row r="766" spans="1:15">
      <c r="A766" s="5" t="s">
        <v>15</v>
      </c>
      <c r="B766" s="5">
        <v>10106913</v>
      </c>
      <c r="C766" s="6">
        <v>8906008233759</v>
      </c>
      <c r="D766" s="5" t="s">
        <v>2238</v>
      </c>
      <c r="E766" s="5" t="s">
        <v>2239</v>
      </c>
      <c r="F766" s="5" t="s">
        <v>208</v>
      </c>
      <c r="G766" s="5">
        <v>615</v>
      </c>
      <c r="H766" s="5">
        <v>1</v>
      </c>
      <c r="I766" s="5" t="s">
        <v>2240</v>
      </c>
      <c r="J766" s="5" t="s">
        <v>20</v>
      </c>
      <c r="K766" s="5" t="s">
        <v>689</v>
      </c>
      <c r="L766" s="5">
        <f t="shared" si="11"/>
        <v>615</v>
      </c>
      <c r="M766" s="5">
        <v>0</v>
      </c>
      <c r="N766" s="5">
        <v>0</v>
      </c>
      <c r="O766" s="5" t="s">
        <v>538</v>
      </c>
    </row>
    <row r="767" spans="1:15">
      <c r="A767" s="5" t="s">
        <v>15</v>
      </c>
      <c r="B767" s="5">
        <v>10167661</v>
      </c>
      <c r="C767" s="6">
        <v>8906000426333</v>
      </c>
      <c r="D767" s="5" t="s">
        <v>2241</v>
      </c>
      <c r="E767" s="5" t="s">
        <v>1694</v>
      </c>
      <c r="F767" s="5" t="s">
        <v>2242</v>
      </c>
      <c r="G767" s="5">
        <v>255</v>
      </c>
      <c r="H767" s="5">
        <v>1</v>
      </c>
      <c r="I767" s="5" t="s">
        <v>2243</v>
      </c>
      <c r="J767" s="5" t="s">
        <v>20</v>
      </c>
      <c r="K767" s="5" t="s">
        <v>557</v>
      </c>
      <c r="L767" s="5">
        <f t="shared" si="11"/>
        <v>255</v>
      </c>
      <c r="M767" s="5">
        <v>0</v>
      </c>
      <c r="N767" s="5">
        <v>0</v>
      </c>
      <c r="O767" s="5" t="s">
        <v>538</v>
      </c>
    </row>
    <row r="768" spans="1:15">
      <c r="A768" s="5" t="s">
        <v>15</v>
      </c>
      <c r="B768" s="5">
        <v>10034558</v>
      </c>
      <c r="C768" s="6">
        <v>8906021922050</v>
      </c>
      <c r="D768" s="5" t="s">
        <v>2244</v>
      </c>
      <c r="E768" s="5" t="s">
        <v>2245</v>
      </c>
      <c r="F768" s="5" t="s">
        <v>2246</v>
      </c>
      <c r="G768" s="5">
        <v>440</v>
      </c>
      <c r="H768" s="5">
        <v>1</v>
      </c>
      <c r="I768" s="5" t="s">
        <v>2247</v>
      </c>
      <c r="J768" s="5" t="s">
        <v>20</v>
      </c>
      <c r="K768" s="5" t="s">
        <v>922</v>
      </c>
      <c r="L768" s="5">
        <f t="shared" si="11"/>
        <v>440</v>
      </c>
      <c r="M768" s="5">
        <v>0</v>
      </c>
      <c r="N768" s="5">
        <v>0</v>
      </c>
      <c r="O768" s="5" t="s">
        <v>538</v>
      </c>
    </row>
    <row r="769" spans="1:15">
      <c r="A769" s="5" t="s">
        <v>15</v>
      </c>
      <c r="B769" s="5">
        <v>10223869</v>
      </c>
      <c r="C769" s="6">
        <v>8901207056031</v>
      </c>
      <c r="D769" s="5" t="s">
        <v>2248</v>
      </c>
      <c r="E769" s="5" t="s">
        <v>2249</v>
      </c>
      <c r="F769" s="5" t="s">
        <v>2250</v>
      </c>
      <c r="G769" s="5">
        <v>100</v>
      </c>
      <c r="H769" s="5">
        <v>2</v>
      </c>
      <c r="I769" s="5" t="s">
        <v>2251</v>
      </c>
      <c r="J769" s="5" t="s">
        <v>20</v>
      </c>
      <c r="K769" s="5" t="s">
        <v>870</v>
      </c>
      <c r="L769" s="5">
        <f t="shared" si="11"/>
        <v>200</v>
      </c>
      <c r="M769" s="5">
        <v>0</v>
      </c>
      <c r="N769" s="5">
        <v>0</v>
      </c>
      <c r="O769" s="5" t="s">
        <v>538</v>
      </c>
    </row>
    <row r="770" spans="1:15">
      <c r="A770" s="5" t="s">
        <v>15</v>
      </c>
      <c r="B770" s="5">
        <v>10088208</v>
      </c>
      <c r="C770" s="6">
        <v>8906066850967</v>
      </c>
      <c r="D770" s="5" t="s">
        <v>2252</v>
      </c>
      <c r="E770" s="5" t="s">
        <v>631</v>
      </c>
      <c r="F770" s="5" t="s">
        <v>27</v>
      </c>
      <c r="G770" s="5">
        <v>195</v>
      </c>
      <c r="H770" s="5">
        <v>1</v>
      </c>
      <c r="I770" s="5" t="s">
        <v>2253</v>
      </c>
      <c r="J770" s="5" t="s">
        <v>20</v>
      </c>
      <c r="K770" s="5" t="s">
        <v>547</v>
      </c>
      <c r="L770" s="5">
        <f t="shared" si="11"/>
        <v>195</v>
      </c>
      <c r="M770" s="5">
        <v>0</v>
      </c>
      <c r="N770" s="5">
        <v>0</v>
      </c>
      <c r="O770" s="5" t="s">
        <v>538</v>
      </c>
    </row>
    <row r="771" spans="1:15">
      <c r="A771" s="5" t="s">
        <v>15</v>
      </c>
      <c r="B771" s="5">
        <v>10048973</v>
      </c>
      <c r="C771" s="6">
        <v>8901396601791</v>
      </c>
      <c r="D771" s="5" t="s">
        <v>2254</v>
      </c>
      <c r="E771" s="5" t="s">
        <v>771</v>
      </c>
      <c r="F771" s="5" t="s">
        <v>696</v>
      </c>
      <c r="G771" s="5">
        <v>115</v>
      </c>
      <c r="H771" s="5">
        <v>1</v>
      </c>
      <c r="I771" s="5" t="s">
        <v>2255</v>
      </c>
      <c r="J771" s="5" t="s">
        <v>20</v>
      </c>
      <c r="K771" s="5" t="s">
        <v>573</v>
      </c>
      <c r="L771" s="5">
        <f t="shared" ref="L771:L834" si="12">H771*G771</f>
        <v>115</v>
      </c>
      <c r="M771" s="5">
        <v>0</v>
      </c>
      <c r="N771" s="5">
        <v>0</v>
      </c>
      <c r="O771" s="5" t="s">
        <v>538</v>
      </c>
    </row>
    <row r="772" spans="1:15">
      <c r="A772" s="5" t="s">
        <v>15</v>
      </c>
      <c r="B772" s="5">
        <v>10108447</v>
      </c>
      <c r="C772" s="6">
        <v>8906064656783</v>
      </c>
      <c r="D772" s="5" t="s">
        <v>2256</v>
      </c>
      <c r="E772" s="5" t="s">
        <v>2257</v>
      </c>
      <c r="F772" s="5" t="s">
        <v>2258</v>
      </c>
      <c r="G772" s="5">
        <v>70</v>
      </c>
      <c r="H772" s="5">
        <v>1</v>
      </c>
      <c r="I772" s="5" t="s">
        <v>2259</v>
      </c>
      <c r="J772" s="5" t="s">
        <v>20</v>
      </c>
      <c r="K772" s="5" t="s">
        <v>922</v>
      </c>
      <c r="L772" s="5">
        <f t="shared" si="12"/>
        <v>70</v>
      </c>
      <c r="M772" s="5">
        <v>0</v>
      </c>
      <c r="N772" s="5">
        <v>0</v>
      </c>
      <c r="O772" s="5" t="s">
        <v>538</v>
      </c>
    </row>
    <row r="773" spans="1:15">
      <c r="A773" s="5" t="s">
        <v>15</v>
      </c>
      <c r="B773" s="5">
        <v>10246894</v>
      </c>
      <c r="C773" s="6">
        <v>8901242000235</v>
      </c>
      <c r="D773" s="5" t="s">
        <v>2260</v>
      </c>
      <c r="E773" s="5" t="s">
        <v>2261</v>
      </c>
      <c r="F773" s="5" t="s">
        <v>30</v>
      </c>
      <c r="G773" s="5">
        <v>75</v>
      </c>
      <c r="H773" s="5">
        <v>1</v>
      </c>
      <c r="I773" s="5" t="s">
        <v>2262</v>
      </c>
      <c r="J773" s="5" t="s">
        <v>20</v>
      </c>
      <c r="K773" s="5" t="s">
        <v>625</v>
      </c>
      <c r="L773" s="5">
        <f t="shared" si="12"/>
        <v>75</v>
      </c>
      <c r="M773" s="5">
        <v>0</v>
      </c>
      <c r="N773" s="5">
        <v>0</v>
      </c>
      <c r="O773" s="5" t="s">
        <v>538</v>
      </c>
    </row>
    <row r="774" spans="1:15">
      <c r="A774" s="5" t="s">
        <v>15</v>
      </c>
      <c r="B774" s="5">
        <v>10111429</v>
      </c>
      <c r="C774" s="6">
        <v>8908012474357</v>
      </c>
      <c r="D774" s="5" t="s">
        <v>2263</v>
      </c>
      <c r="E774" s="5" t="s">
        <v>2264</v>
      </c>
      <c r="F774" s="5" t="s">
        <v>2265</v>
      </c>
      <c r="G774" s="5">
        <v>130</v>
      </c>
      <c r="H774" s="5">
        <v>1</v>
      </c>
      <c r="I774" s="5" t="s">
        <v>2266</v>
      </c>
      <c r="J774" s="5" t="s">
        <v>20</v>
      </c>
      <c r="K774" s="5" t="s">
        <v>552</v>
      </c>
      <c r="L774" s="5">
        <f t="shared" si="12"/>
        <v>130</v>
      </c>
      <c r="M774" s="5">
        <v>0</v>
      </c>
      <c r="N774" s="5">
        <v>0</v>
      </c>
      <c r="O774" s="5" t="s">
        <v>538</v>
      </c>
    </row>
    <row r="775" spans="1:15">
      <c r="A775" s="5" t="s">
        <v>511</v>
      </c>
      <c r="B775" s="5">
        <v>10104434</v>
      </c>
      <c r="C775" s="6">
        <v>8908010637013</v>
      </c>
      <c r="D775" s="5" t="s">
        <v>2267</v>
      </c>
      <c r="E775" s="5" t="s">
        <v>2001</v>
      </c>
      <c r="F775" s="5" t="s">
        <v>2002</v>
      </c>
      <c r="G775" s="5">
        <v>110</v>
      </c>
      <c r="H775" s="5">
        <v>1</v>
      </c>
      <c r="I775" s="5" t="s">
        <v>2268</v>
      </c>
      <c r="J775" s="5" t="s">
        <v>698</v>
      </c>
      <c r="K775" s="5" t="s">
        <v>644</v>
      </c>
      <c r="L775" s="5">
        <f t="shared" si="12"/>
        <v>110</v>
      </c>
      <c r="M775" s="5">
        <v>0</v>
      </c>
      <c r="N775" s="5">
        <v>0</v>
      </c>
      <c r="O775" s="5" t="s">
        <v>538</v>
      </c>
    </row>
    <row r="776" spans="1:15">
      <c r="A776" s="5" t="s">
        <v>15</v>
      </c>
      <c r="B776" s="5">
        <v>10114516</v>
      </c>
      <c r="C776" s="6">
        <v>8908001246903</v>
      </c>
      <c r="D776" s="5" t="s">
        <v>2269</v>
      </c>
      <c r="E776" s="5" t="s">
        <v>816</v>
      </c>
      <c r="F776" s="5" t="s">
        <v>2270</v>
      </c>
      <c r="G776" s="5">
        <v>55</v>
      </c>
      <c r="H776" s="5">
        <v>3</v>
      </c>
      <c r="I776" s="5" t="s">
        <v>2271</v>
      </c>
      <c r="J776" s="5" t="s">
        <v>20</v>
      </c>
      <c r="K776" s="5" t="s">
        <v>578</v>
      </c>
      <c r="L776" s="5">
        <f t="shared" si="12"/>
        <v>165</v>
      </c>
      <c r="M776" s="5">
        <v>0</v>
      </c>
      <c r="N776" s="5">
        <v>0</v>
      </c>
      <c r="O776" s="5" t="s">
        <v>538</v>
      </c>
    </row>
    <row r="777" spans="1:15">
      <c r="A777" s="5" t="s">
        <v>15</v>
      </c>
      <c r="B777" s="5">
        <v>10004171</v>
      </c>
      <c r="C777" s="6">
        <v>8904043926629</v>
      </c>
      <c r="D777" s="5" t="s">
        <v>2272</v>
      </c>
      <c r="E777" s="5" t="s">
        <v>835</v>
      </c>
      <c r="F777" s="5" t="s">
        <v>413</v>
      </c>
      <c r="G777" s="5">
        <v>81</v>
      </c>
      <c r="H777" s="5">
        <v>2</v>
      </c>
      <c r="I777" s="5" t="s">
        <v>2273</v>
      </c>
      <c r="J777" s="5" t="s">
        <v>20</v>
      </c>
      <c r="K777" s="5" t="s">
        <v>415</v>
      </c>
      <c r="L777" s="5">
        <f t="shared" si="12"/>
        <v>162</v>
      </c>
      <c r="M777" s="5">
        <v>0</v>
      </c>
      <c r="N777" s="5">
        <v>0</v>
      </c>
      <c r="O777" s="5" t="s">
        <v>538</v>
      </c>
    </row>
    <row r="778" spans="1:15">
      <c r="A778" s="5" t="s">
        <v>15</v>
      </c>
      <c r="B778" s="5">
        <v>10145046</v>
      </c>
      <c r="C778" s="6">
        <v>8906161390658</v>
      </c>
      <c r="D778" s="5" t="s">
        <v>2274</v>
      </c>
      <c r="E778" s="5" t="s">
        <v>575</v>
      </c>
      <c r="F778" s="5" t="s">
        <v>728</v>
      </c>
      <c r="G778" s="5">
        <v>220</v>
      </c>
      <c r="H778" s="5">
        <v>1</v>
      </c>
      <c r="I778" s="5" t="s">
        <v>2275</v>
      </c>
      <c r="J778" s="5" t="s">
        <v>20</v>
      </c>
      <c r="K778" s="5" t="s">
        <v>644</v>
      </c>
      <c r="L778" s="5">
        <f t="shared" si="12"/>
        <v>220</v>
      </c>
      <c r="M778" s="5">
        <v>0</v>
      </c>
      <c r="N778" s="5">
        <v>0</v>
      </c>
      <c r="O778" s="5" t="s">
        <v>538</v>
      </c>
    </row>
    <row r="779" spans="1:15">
      <c r="A779" s="5" t="s">
        <v>15</v>
      </c>
      <c r="B779" s="5">
        <v>10119391</v>
      </c>
      <c r="C779" s="6">
        <v>8906033743773</v>
      </c>
      <c r="D779" s="5" t="s">
        <v>2276</v>
      </c>
      <c r="E779" s="5" t="s">
        <v>1801</v>
      </c>
      <c r="F779" s="5" t="s">
        <v>2277</v>
      </c>
      <c r="G779" s="5">
        <v>80</v>
      </c>
      <c r="H779" s="5">
        <v>2</v>
      </c>
      <c r="I779" s="5" t="s">
        <v>2278</v>
      </c>
      <c r="J779" s="5" t="s">
        <v>20</v>
      </c>
      <c r="K779" s="5" t="s">
        <v>644</v>
      </c>
      <c r="L779" s="5">
        <f t="shared" si="12"/>
        <v>160</v>
      </c>
      <c r="M779" s="5">
        <v>0</v>
      </c>
      <c r="N779" s="5">
        <v>0</v>
      </c>
      <c r="O779" s="5" t="s">
        <v>538</v>
      </c>
    </row>
    <row r="780" spans="1:15">
      <c r="A780" s="5" t="s">
        <v>15</v>
      </c>
      <c r="B780" s="5">
        <v>10164282</v>
      </c>
      <c r="C780" s="6">
        <v>8906051380882</v>
      </c>
      <c r="D780" s="5" t="s">
        <v>2279</v>
      </c>
      <c r="E780" s="5" t="s">
        <v>861</v>
      </c>
      <c r="F780" s="5" t="s">
        <v>124</v>
      </c>
      <c r="G780" s="5">
        <v>340</v>
      </c>
      <c r="H780" s="5">
        <v>1</v>
      </c>
      <c r="I780" s="5" t="s">
        <v>2280</v>
      </c>
      <c r="J780" s="5" t="s">
        <v>20</v>
      </c>
      <c r="K780" s="5" t="s">
        <v>142</v>
      </c>
      <c r="L780" s="5">
        <f t="shared" si="12"/>
        <v>340</v>
      </c>
      <c r="M780" s="5">
        <v>0</v>
      </c>
      <c r="N780" s="5">
        <v>0</v>
      </c>
      <c r="O780" s="5" t="s">
        <v>538</v>
      </c>
    </row>
    <row r="781" spans="1:15">
      <c r="A781" s="5" t="s">
        <v>15</v>
      </c>
      <c r="B781" s="5">
        <v>10308459</v>
      </c>
      <c r="C781" s="6">
        <v>8901063368033</v>
      </c>
      <c r="D781" s="5" t="s">
        <v>2281</v>
      </c>
      <c r="E781" s="5" t="s">
        <v>804</v>
      </c>
      <c r="F781" s="5" t="s">
        <v>2282</v>
      </c>
      <c r="G781" s="5">
        <v>25</v>
      </c>
      <c r="H781" s="5">
        <v>1</v>
      </c>
      <c r="I781" s="5" t="s">
        <v>2283</v>
      </c>
      <c r="J781" s="5" t="s">
        <v>20</v>
      </c>
      <c r="K781" s="5" t="s">
        <v>644</v>
      </c>
      <c r="L781" s="5">
        <f t="shared" si="12"/>
        <v>25</v>
      </c>
      <c r="M781" s="5">
        <v>0</v>
      </c>
      <c r="N781" s="5">
        <v>0</v>
      </c>
      <c r="O781" s="5" t="s">
        <v>538</v>
      </c>
    </row>
    <row r="782" spans="1:15">
      <c r="A782" s="5" t="s">
        <v>15</v>
      </c>
      <c r="B782" s="5">
        <v>10108904</v>
      </c>
      <c r="C782" s="6">
        <v>8901612002579</v>
      </c>
      <c r="D782" s="5" t="s">
        <v>2284</v>
      </c>
      <c r="E782" s="5" t="s">
        <v>2114</v>
      </c>
      <c r="F782" s="5" t="s">
        <v>120</v>
      </c>
      <c r="G782" s="5">
        <v>99</v>
      </c>
      <c r="H782" s="5">
        <v>1</v>
      </c>
      <c r="I782" s="5" t="s">
        <v>2285</v>
      </c>
      <c r="J782" s="5" t="s">
        <v>20</v>
      </c>
      <c r="K782" s="5" t="s">
        <v>547</v>
      </c>
      <c r="L782" s="5">
        <f t="shared" si="12"/>
        <v>99</v>
      </c>
      <c r="M782" s="5">
        <v>0</v>
      </c>
      <c r="N782" s="5">
        <v>0</v>
      </c>
      <c r="O782" s="5" t="s">
        <v>538</v>
      </c>
    </row>
    <row r="783" spans="1:15">
      <c r="A783" s="5" t="s">
        <v>15</v>
      </c>
      <c r="B783" s="5">
        <v>10154041</v>
      </c>
      <c r="C783" s="6">
        <v>8904086330162</v>
      </c>
      <c r="D783" s="5" t="s">
        <v>2286</v>
      </c>
      <c r="E783" s="5" t="s">
        <v>1222</v>
      </c>
      <c r="F783" s="5" t="s">
        <v>394</v>
      </c>
      <c r="G783" s="5">
        <v>170</v>
      </c>
      <c r="H783" s="5">
        <v>2</v>
      </c>
      <c r="I783" s="5" t="s">
        <v>2287</v>
      </c>
      <c r="J783" s="5" t="s">
        <v>20</v>
      </c>
      <c r="K783" s="5" t="s">
        <v>557</v>
      </c>
      <c r="L783" s="5">
        <f t="shared" si="12"/>
        <v>340</v>
      </c>
      <c r="M783" s="5">
        <v>0</v>
      </c>
      <c r="N783" s="5">
        <v>0</v>
      </c>
      <c r="O783" s="5" t="s">
        <v>538</v>
      </c>
    </row>
    <row r="784" spans="1:15">
      <c r="A784" s="5" t="s">
        <v>15</v>
      </c>
      <c r="B784" s="5">
        <v>10218729</v>
      </c>
      <c r="C784" s="6">
        <v>8901860684206</v>
      </c>
      <c r="D784" s="5" t="s">
        <v>2288</v>
      </c>
      <c r="E784" s="5" t="s">
        <v>2289</v>
      </c>
      <c r="F784" s="5" t="s">
        <v>124</v>
      </c>
      <c r="G784" s="5">
        <v>30</v>
      </c>
      <c r="H784" s="5">
        <v>1</v>
      </c>
      <c r="I784" s="5" t="s">
        <v>2290</v>
      </c>
      <c r="J784" s="5" t="s">
        <v>20</v>
      </c>
      <c r="K784" s="5" t="s">
        <v>660</v>
      </c>
      <c r="L784" s="5">
        <f t="shared" si="12"/>
        <v>30</v>
      </c>
      <c r="M784" s="5">
        <v>0</v>
      </c>
      <c r="N784" s="5">
        <v>0</v>
      </c>
      <c r="O784" s="5" t="s">
        <v>538</v>
      </c>
    </row>
    <row r="785" spans="1:15">
      <c r="A785" s="5" t="s">
        <v>15</v>
      </c>
      <c r="B785" s="5">
        <v>10035786</v>
      </c>
      <c r="C785" s="6">
        <v>8904053500017</v>
      </c>
      <c r="D785" s="5" t="s">
        <v>2291</v>
      </c>
      <c r="E785" s="5" t="s">
        <v>2292</v>
      </c>
      <c r="F785" s="5" t="s">
        <v>608</v>
      </c>
      <c r="G785" s="5">
        <v>52</v>
      </c>
      <c r="H785" s="5">
        <v>1</v>
      </c>
      <c r="I785" s="5" t="s">
        <v>2293</v>
      </c>
      <c r="J785" s="5" t="s">
        <v>20</v>
      </c>
      <c r="K785" s="5" t="s">
        <v>547</v>
      </c>
      <c r="L785" s="5">
        <f t="shared" si="12"/>
        <v>52</v>
      </c>
      <c r="M785" s="5">
        <v>0</v>
      </c>
      <c r="N785" s="5">
        <v>0</v>
      </c>
      <c r="O785" s="5" t="s">
        <v>538</v>
      </c>
    </row>
    <row r="786" spans="1:15">
      <c r="A786" s="5" t="s">
        <v>150</v>
      </c>
      <c r="B786" s="5">
        <v>10199041</v>
      </c>
      <c r="C786" s="6">
        <v>8908000391437</v>
      </c>
      <c r="D786" s="5" t="s">
        <v>2294</v>
      </c>
      <c r="E786" s="5" t="s">
        <v>2157</v>
      </c>
      <c r="F786" s="5" t="s">
        <v>30</v>
      </c>
      <c r="G786" s="5">
        <v>250</v>
      </c>
      <c r="H786" s="5">
        <v>2</v>
      </c>
      <c r="I786" s="5" t="s">
        <v>2295</v>
      </c>
      <c r="J786" s="5" t="s">
        <v>698</v>
      </c>
      <c r="K786" s="5" t="s">
        <v>644</v>
      </c>
      <c r="L786" s="5">
        <f t="shared" si="12"/>
        <v>500</v>
      </c>
      <c r="M786" s="5">
        <v>0</v>
      </c>
      <c r="N786" s="5">
        <v>0</v>
      </c>
      <c r="O786" s="5" t="s">
        <v>538</v>
      </c>
    </row>
    <row r="787" spans="1:15">
      <c r="A787" s="5" t="s">
        <v>15</v>
      </c>
      <c r="B787" s="5">
        <v>10194363</v>
      </c>
      <c r="C787" s="6">
        <v>8901414008519</v>
      </c>
      <c r="D787" s="5" t="s">
        <v>2296</v>
      </c>
      <c r="E787" s="5" t="s">
        <v>851</v>
      </c>
      <c r="F787" s="5" t="s">
        <v>120</v>
      </c>
      <c r="G787" s="5">
        <v>320</v>
      </c>
      <c r="H787" s="5">
        <v>1</v>
      </c>
      <c r="I787" s="5" t="s">
        <v>2297</v>
      </c>
      <c r="J787" s="5" t="s">
        <v>698</v>
      </c>
      <c r="K787" s="5" t="s">
        <v>578</v>
      </c>
      <c r="L787" s="5">
        <f t="shared" si="12"/>
        <v>320</v>
      </c>
      <c r="M787" s="5">
        <v>0</v>
      </c>
      <c r="N787" s="5">
        <v>0</v>
      </c>
      <c r="O787" s="5" t="s">
        <v>538</v>
      </c>
    </row>
    <row r="788" spans="1:15">
      <c r="A788" s="5" t="s">
        <v>15</v>
      </c>
      <c r="B788" s="5">
        <v>10274639</v>
      </c>
      <c r="C788" s="6">
        <v>8901058024937</v>
      </c>
      <c r="D788" s="5" t="s">
        <v>2298</v>
      </c>
      <c r="E788" s="5" t="s">
        <v>1464</v>
      </c>
      <c r="F788" s="5" t="s">
        <v>2299</v>
      </c>
      <c r="G788" s="5">
        <v>50</v>
      </c>
      <c r="H788" s="5">
        <v>1</v>
      </c>
      <c r="I788" s="5" t="s">
        <v>2300</v>
      </c>
      <c r="J788" s="5" t="s">
        <v>20</v>
      </c>
      <c r="K788" s="5" t="s">
        <v>537</v>
      </c>
      <c r="L788" s="5">
        <f t="shared" si="12"/>
        <v>50</v>
      </c>
      <c r="M788" s="5">
        <v>0</v>
      </c>
      <c r="N788" s="5">
        <v>0</v>
      </c>
      <c r="O788" s="5" t="s">
        <v>538</v>
      </c>
    </row>
    <row r="789" spans="1:15">
      <c r="A789" s="5" t="s">
        <v>15</v>
      </c>
      <c r="B789" s="5">
        <v>10318863</v>
      </c>
      <c r="C789" s="6">
        <v>8901052011780</v>
      </c>
      <c r="D789" s="5" t="s">
        <v>2301</v>
      </c>
      <c r="E789" s="5" t="s">
        <v>2302</v>
      </c>
      <c r="F789" s="5" t="s">
        <v>743</v>
      </c>
      <c r="G789" s="5">
        <v>699</v>
      </c>
      <c r="H789" s="5">
        <v>1</v>
      </c>
      <c r="I789" s="5" t="s">
        <v>2303</v>
      </c>
      <c r="J789" s="5" t="s">
        <v>20</v>
      </c>
      <c r="K789" s="5" t="s">
        <v>547</v>
      </c>
      <c r="L789" s="5">
        <f t="shared" si="12"/>
        <v>699</v>
      </c>
      <c r="M789" s="5">
        <v>0</v>
      </c>
      <c r="N789" s="5">
        <v>0</v>
      </c>
      <c r="O789" s="5" t="s">
        <v>538</v>
      </c>
    </row>
    <row r="790" spans="1:15">
      <c r="A790" s="5" t="s">
        <v>15</v>
      </c>
      <c r="B790" s="5">
        <v>10105557</v>
      </c>
      <c r="C790" s="6">
        <v>8907367000327</v>
      </c>
      <c r="D790" s="5" t="s">
        <v>2304</v>
      </c>
      <c r="E790" s="5" t="s">
        <v>2305</v>
      </c>
      <c r="F790" s="5" t="s">
        <v>555</v>
      </c>
      <c r="G790" s="5">
        <v>399</v>
      </c>
      <c r="H790" s="5">
        <v>2</v>
      </c>
      <c r="I790" s="5" t="s">
        <v>2306</v>
      </c>
      <c r="J790" s="5" t="s">
        <v>20</v>
      </c>
      <c r="K790" s="5" t="s">
        <v>573</v>
      </c>
      <c r="L790" s="5">
        <f t="shared" si="12"/>
        <v>798</v>
      </c>
      <c r="M790" s="5">
        <v>0</v>
      </c>
      <c r="N790" s="5">
        <v>0</v>
      </c>
      <c r="O790" s="5" t="s">
        <v>538</v>
      </c>
    </row>
    <row r="791" spans="1:15">
      <c r="A791" s="5" t="s">
        <v>15</v>
      </c>
      <c r="B791" s="5">
        <v>10114510</v>
      </c>
      <c r="C791" s="6">
        <v>8908016029515</v>
      </c>
      <c r="D791" s="5" t="s">
        <v>2307</v>
      </c>
      <c r="E791" s="5" t="s">
        <v>816</v>
      </c>
      <c r="F791" s="5" t="s">
        <v>2308</v>
      </c>
      <c r="G791" s="5">
        <v>55</v>
      </c>
      <c r="H791" s="5">
        <v>2</v>
      </c>
      <c r="I791" s="5" t="s">
        <v>2309</v>
      </c>
      <c r="J791" s="5" t="s">
        <v>20</v>
      </c>
      <c r="K791" s="5" t="s">
        <v>578</v>
      </c>
      <c r="L791" s="5">
        <f t="shared" si="12"/>
        <v>110</v>
      </c>
      <c r="M791" s="5">
        <v>0</v>
      </c>
      <c r="N791" s="5">
        <v>0</v>
      </c>
      <c r="O791" s="5" t="s">
        <v>538</v>
      </c>
    </row>
    <row r="792" spans="1:15">
      <c r="A792" s="5" t="s">
        <v>15</v>
      </c>
      <c r="B792" s="5">
        <v>10260432</v>
      </c>
      <c r="C792" s="6">
        <v>4061445088592</v>
      </c>
      <c r="D792" s="5" t="s">
        <v>2310</v>
      </c>
      <c r="E792" s="5" t="s">
        <v>2311</v>
      </c>
      <c r="F792" s="5" t="s">
        <v>728</v>
      </c>
      <c r="G792" s="5">
        <v>1999</v>
      </c>
      <c r="H792" s="5">
        <v>1</v>
      </c>
      <c r="I792" s="5" t="s">
        <v>2312</v>
      </c>
      <c r="J792" s="5" t="s">
        <v>20</v>
      </c>
      <c r="K792" s="5" t="s">
        <v>699</v>
      </c>
      <c r="L792" s="5">
        <f t="shared" si="12"/>
        <v>1999</v>
      </c>
      <c r="M792" s="5">
        <v>0</v>
      </c>
      <c r="N792" s="5">
        <v>0</v>
      </c>
      <c r="O792" s="5" t="s">
        <v>538</v>
      </c>
    </row>
    <row r="793" spans="1:15">
      <c r="A793" s="5" t="s">
        <v>15</v>
      </c>
      <c r="B793" s="5">
        <v>10063588</v>
      </c>
      <c r="C793" s="6">
        <v>8901138845483</v>
      </c>
      <c r="D793" s="5" t="s">
        <v>2313</v>
      </c>
      <c r="E793" s="5" t="s">
        <v>1188</v>
      </c>
      <c r="F793" s="5" t="s">
        <v>743</v>
      </c>
      <c r="G793" s="5">
        <v>230</v>
      </c>
      <c r="H793" s="5">
        <v>1</v>
      </c>
      <c r="I793" s="5" t="s">
        <v>2314</v>
      </c>
      <c r="J793" s="5" t="s">
        <v>20</v>
      </c>
      <c r="K793" s="5" t="s">
        <v>561</v>
      </c>
      <c r="L793" s="5">
        <f t="shared" si="12"/>
        <v>230</v>
      </c>
      <c r="M793" s="5">
        <v>0</v>
      </c>
      <c r="N793" s="5">
        <v>0</v>
      </c>
      <c r="O793" s="5" t="s">
        <v>538</v>
      </c>
    </row>
    <row r="794" spans="1:15">
      <c r="A794" s="5" t="s">
        <v>15</v>
      </c>
      <c r="B794" s="5">
        <v>10236671</v>
      </c>
      <c r="C794" s="6">
        <v>8906002481545</v>
      </c>
      <c r="D794" s="5" t="s">
        <v>2315</v>
      </c>
      <c r="E794" s="5" t="s">
        <v>1295</v>
      </c>
      <c r="F794" s="5" t="s">
        <v>1079</v>
      </c>
      <c r="G794" s="5">
        <v>275</v>
      </c>
      <c r="H794" s="5">
        <v>1</v>
      </c>
      <c r="I794" s="5" t="s">
        <v>2316</v>
      </c>
      <c r="J794" s="5" t="s">
        <v>20</v>
      </c>
      <c r="K794" s="5" t="s">
        <v>678</v>
      </c>
      <c r="L794" s="5">
        <f t="shared" si="12"/>
        <v>275</v>
      </c>
      <c r="M794" s="5">
        <v>0</v>
      </c>
      <c r="N794" s="5">
        <v>0</v>
      </c>
      <c r="O794" s="5" t="s">
        <v>538</v>
      </c>
    </row>
    <row r="795" spans="1:15">
      <c r="A795" s="5" t="s">
        <v>511</v>
      </c>
      <c r="B795" s="5">
        <v>10210291</v>
      </c>
      <c r="C795" s="6">
        <v>8906001240204</v>
      </c>
      <c r="D795" s="5" t="s">
        <v>2317</v>
      </c>
      <c r="E795" s="5" t="s">
        <v>2318</v>
      </c>
      <c r="F795" s="5" t="s">
        <v>1283</v>
      </c>
      <c r="G795" s="5">
        <v>267</v>
      </c>
      <c r="H795" s="5">
        <v>1</v>
      </c>
      <c r="I795" s="5" t="s">
        <v>2319</v>
      </c>
      <c r="J795" s="5" t="s">
        <v>20</v>
      </c>
      <c r="K795" s="5" t="s">
        <v>547</v>
      </c>
      <c r="L795" s="5">
        <f t="shared" si="12"/>
        <v>267</v>
      </c>
      <c r="M795" s="5">
        <v>0</v>
      </c>
      <c r="N795" s="5">
        <v>0</v>
      </c>
      <c r="O795" s="5" t="s">
        <v>538</v>
      </c>
    </row>
    <row r="796" spans="1:15">
      <c r="A796" s="5" t="s">
        <v>15</v>
      </c>
      <c r="B796" s="5">
        <v>10016408</v>
      </c>
      <c r="C796" s="6">
        <v>8906027070991</v>
      </c>
      <c r="D796" s="5" t="s">
        <v>2320</v>
      </c>
      <c r="E796" s="5" t="s">
        <v>2321</v>
      </c>
      <c r="F796" s="5" t="s">
        <v>732</v>
      </c>
      <c r="G796" s="5">
        <v>350</v>
      </c>
      <c r="H796" s="5">
        <v>2</v>
      </c>
      <c r="I796" s="5" t="s">
        <v>2322</v>
      </c>
      <c r="J796" s="5" t="s">
        <v>20</v>
      </c>
      <c r="K796" s="5" t="s">
        <v>557</v>
      </c>
      <c r="L796" s="5">
        <f t="shared" si="12"/>
        <v>700</v>
      </c>
      <c r="M796" s="5">
        <v>0</v>
      </c>
      <c r="N796" s="5">
        <v>0</v>
      </c>
      <c r="O796" s="5" t="s">
        <v>538</v>
      </c>
    </row>
    <row r="797" spans="1:15">
      <c r="A797" s="5" t="s">
        <v>150</v>
      </c>
      <c r="B797" s="5">
        <v>10116243</v>
      </c>
      <c r="C797" s="6">
        <v>8904377518804</v>
      </c>
      <c r="D797" s="5" t="s">
        <v>2323</v>
      </c>
      <c r="E797" s="5" t="s">
        <v>187</v>
      </c>
      <c r="F797" s="5" t="s">
        <v>2324</v>
      </c>
      <c r="G797" s="5">
        <v>999</v>
      </c>
      <c r="H797" s="5">
        <v>2</v>
      </c>
      <c r="I797" s="5" t="s">
        <v>2325</v>
      </c>
      <c r="J797" s="5" t="s">
        <v>20</v>
      </c>
      <c r="K797" s="5" t="s">
        <v>142</v>
      </c>
      <c r="L797" s="5">
        <f t="shared" si="12"/>
        <v>1998</v>
      </c>
      <c r="M797" s="5">
        <v>0</v>
      </c>
      <c r="N797" s="5">
        <v>0</v>
      </c>
      <c r="O797" s="5" t="s">
        <v>538</v>
      </c>
    </row>
    <row r="798" spans="1:15">
      <c r="A798" s="5" t="s">
        <v>15</v>
      </c>
      <c r="B798" s="5">
        <v>10267135</v>
      </c>
      <c r="C798" s="6">
        <v>8901052011025</v>
      </c>
      <c r="D798" s="5" t="s">
        <v>2326</v>
      </c>
      <c r="E798" s="5" t="s">
        <v>835</v>
      </c>
      <c r="F798" s="5" t="s">
        <v>27</v>
      </c>
      <c r="G798" s="5">
        <v>65</v>
      </c>
      <c r="H798" s="5">
        <v>1</v>
      </c>
      <c r="I798" s="5" t="s">
        <v>2327</v>
      </c>
      <c r="J798" s="5" t="s">
        <v>20</v>
      </c>
      <c r="K798" s="5" t="s">
        <v>415</v>
      </c>
      <c r="L798" s="5">
        <f t="shared" si="12"/>
        <v>65</v>
      </c>
      <c r="M798" s="5">
        <v>0</v>
      </c>
      <c r="N798" s="5">
        <v>0</v>
      </c>
      <c r="O798" s="5" t="s">
        <v>538</v>
      </c>
    </row>
    <row r="799" spans="1:15">
      <c r="A799" s="5" t="s">
        <v>15</v>
      </c>
      <c r="B799" s="5">
        <v>10142425</v>
      </c>
      <c r="C799" s="6">
        <v>8906167242203</v>
      </c>
      <c r="D799" s="5" t="s">
        <v>2328</v>
      </c>
      <c r="E799" s="5" t="s">
        <v>451</v>
      </c>
      <c r="F799" s="5" t="s">
        <v>832</v>
      </c>
      <c r="G799" s="5">
        <v>95</v>
      </c>
      <c r="H799" s="5">
        <v>9</v>
      </c>
      <c r="I799" s="5" t="s">
        <v>2329</v>
      </c>
      <c r="J799" s="5" t="s">
        <v>20</v>
      </c>
      <c r="K799" s="5" t="s">
        <v>547</v>
      </c>
      <c r="L799" s="5">
        <f t="shared" si="12"/>
        <v>855</v>
      </c>
      <c r="M799" s="5">
        <v>0</v>
      </c>
      <c r="N799" s="5">
        <v>0</v>
      </c>
      <c r="O799" s="5" t="s">
        <v>538</v>
      </c>
    </row>
    <row r="800" spans="1:15">
      <c r="A800" s="5" t="s">
        <v>15</v>
      </c>
      <c r="B800" s="5">
        <v>10064165</v>
      </c>
      <c r="C800" s="6">
        <v>5059603179342</v>
      </c>
      <c r="D800" s="5" t="s">
        <v>2330</v>
      </c>
      <c r="E800" s="5" t="s">
        <v>2331</v>
      </c>
      <c r="F800" s="5" t="s">
        <v>1723</v>
      </c>
      <c r="G800" s="5">
        <v>649</v>
      </c>
      <c r="H800" s="5">
        <v>2</v>
      </c>
      <c r="I800" s="5" t="s">
        <v>2332</v>
      </c>
      <c r="J800" s="5" t="s">
        <v>20</v>
      </c>
      <c r="K800" s="5" t="s">
        <v>699</v>
      </c>
      <c r="L800" s="5">
        <f t="shared" si="12"/>
        <v>1298</v>
      </c>
      <c r="M800" s="5">
        <v>0</v>
      </c>
      <c r="N800" s="5">
        <v>0</v>
      </c>
      <c r="O800" s="5" t="s">
        <v>538</v>
      </c>
    </row>
    <row r="801" spans="1:15">
      <c r="A801" s="5" t="s">
        <v>15</v>
      </c>
      <c r="B801" s="5">
        <v>10144473</v>
      </c>
      <c r="C801" s="6">
        <v>8904424803334</v>
      </c>
      <c r="D801" s="5" t="s">
        <v>2333</v>
      </c>
      <c r="E801" s="5" t="s">
        <v>1304</v>
      </c>
      <c r="F801" s="5" t="s">
        <v>2334</v>
      </c>
      <c r="G801" s="5">
        <v>549</v>
      </c>
      <c r="H801" s="5">
        <v>2</v>
      </c>
      <c r="I801" s="5" t="s">
        <v>2335</v>
      </c>
      <c r="J801" s="5" t="s">
        <v>20</v>
      </c>
      <c r="K801" s="5" t="s">
        <v>547</v>
      </c>
      <c r="L801" s="5">
        <f t="shared" si="12"/>
        <v>1098</v>
      </c>
      <c r="M801" s="5">
        <v>0</v>
      </c>
      <c r="N801" s="5">
        <v>0</v>
      </c>
      <c r="O801" s="5" t="s">
        <v>538</v>
      </c>
    </row>
    <row r="802" spans="1:15">
      <c r="A802" s="5" t="s">
        <v>15</v>
      </c>
      <c r="B802" s="5">
        <v>10176649</v>
      </c>
      <c r="C802" s="6">
        <v>8909046001939</v>
      </c>
      <c r="D802" s="5" t="s">
        <v>2336</v>
      </c>
      <c r="E802" s="5" t="s">
        <v>2337</v>
      </c>
      <c r="F802" s="5" t="s">
        <v>191</v>
      </c>
      <c r="G802" s="5">
        <v>939</v>
      </c>
      <c r="H802" s="5">
        <v>1</v>
      </c>
      <c r="I802" s="5" t="s">
        <v>2338</v>
      </c>
      <c r="J802" s="5" t="s">
        <v>20</v>
      </c>
      <c r="K802" s="5" t="s">
        <v>552</v>
      </c>
      <c r="L802" s="5">
        <f t="shared" si="12"/>
        <v>939</v>
      </c>
      <c r="M802" s="5">
        <v>0</v>
      </c>
      <c r="N802" s="5">
        <v>0</v>
      </c>
      <c r="O802" s="5" t="s">
        <v>538</v>
      </c>
    </row>
    <row r="803" spans="1:15">
      <c r="A803" s="5" t="s">
        <v>15</v>
      </c>
      <c r="B803" s="5">
        <v>10000399</v>
      </c>
      <c r="C803" s="6">
        <v>7622202304040</v>
      </c>
      <c r="D803" s="5" t="s">
        <v>2339</v>
      </c>
      <c r="E803" s="5" t="s">
        <v>1981</v>
      </c>
      <c r="F803" s="5" t="s">
        <v>623</v>
      </c>
      <c r="G803" s="5">
        <v>329</v>
      </c>
      <c r="H803" s="5">
        <v>1</v>
      </c>
      <c r="I803" s="5" t="s">
        <v>2340</v>
      </c>
      <c r="J803" s="5" t="s">
        <v>20</v>
      </c>
      <c r="K803" s="5" t="s">
        <v>644</v>
      </c>
      <c r="L803" s="5">
        <f t="shared" si="12"/>
        <v>329</v>
      </c>
      <c r="M803" s="5">
        <v>0</v>
      </c>
      <c r="N803" s="5">
        <v>0</v>
      </c>
      <c r="O803" s="5" t="s">
        <v>538</v>
      </c>
    </row>
    <row r="804" spans="1:15">
      <c r="A804" s="5" t="s">
        <v>15</v>
      </c>
      <c r="B804" s="5">
        <v>10194480</v>
      </c>
      <c r="C804" s="6">
        <v>8909106002937</v>
      </c>
      <c r="D804" s="5" t="s">
        <v>2341</v>
      </c>
      <c r="E804" s="5" t="s">
        <v>2162</v>
      </c>
      <c r="F804" s="5" t="s">
        <v>2342</v>
      </c>
      <c r="G804" s="5">
        <v>320</v>
      </c>
      <c r="H804" s="5">
        <v>1</v>
      </c>
      <c r="I804" s="5" t="s">
        <v>2343</v>
      </c>
      <c r="J804" s="5" t="s">
        <v>20</v>
      </c>
      <c r="K804" s="5" t="s">
        <v>870</v>
      </c>
      <c r="L804" s="5">
        <f t="shared" si="12"/>
        <v>320</v>
      </c>
      <c r="M804" s="5">
        <v>0</v>
      </c>
      <c r="N804" s="5">
        <v>0</v>
      </c>
      <c r="O804" s="5" t="s">
        <v>538</v>
      </c>
    </row>
    <row r="805" spans="1:15">
      <c r="A805" s="5" t="s">
        <v>15</v>
      </c>
      <c r="B805" s="5">
        <v>10004760</v>
      </c>
      <c r="C805" s="6">
        <v>4987176073020</v>
      </c>
      <c r="D805" s="5" t="s">
        <v>2344</v>
      </c>
      <c r="E805" s="5" t="s">
        <v>2345</v>
      </c>
      <c r="F805" s="5" t="s">
        <v>875</v>
      </c>
      <c r="G805" s="5">
        <v>218</v>
      </c>
      <c r="H805" s="5">
        <v>1</v>
      </c>
      <c r="I805" s="5" t="s">
        <v>2346</v>
      </c>
      <c r="J805" s="5" t="s">
        <v>20</v>
      </c>
      <c r="K805" s="5" t="s">
        <v>573</v>
      </c>
      <c r="L805" s="5">
        <f t="shared" si="12"/>
        <v>218</v>
      </c>
      <c r="M805" s="5">
        <v>0</v>
      </c>
      <c r="N805" s="5">
        <v>0</v>
      </c>
      <c r="O805" s="5" t="s">
        <v>538</v>
      </c>
    </row>
    <row r="806" spans="1:15">
      <c r="A806" s="5" t="s">
        <v>15</v>
      </c>
      <c r="B806" s="5">
        <v>10161560</v>
      </c>
      <c r="C806" s="6">
        <v>8902080105045</v>
      </c>
      <c r="D806" s="5" t="s">
        <v>2347</v>
      </c>
      <c r="E806" s="5" t="s">
        <v>2348</v>
      </c>
      <c r="F806" s="5" t="s">
        <v>1260</v>
      </c>
      <c r="G806" s="5">
        <v>40</v>
      </c>
      <c r="H806" s="5">
        <v>3</v>
      </c>
      <c r="I806" s="5" t="s">
        <v>2349</v>
      </c>
      <c r="J806" s="5" t="s">
        <v>20</v>
      </c>
      <c r="K806" s="5" t="s">
        <v>870</v>
      </c>
      <c r="L806" s="5">
        <f t="shared" si="12"/>
        <v>120</v>
      </c>
      <c r="M806" s="5">
        <v>0</v>
      </c>
      <c r="N806" s="5">
        <v>0</v>
      </c>
      <c r="O806" s="5" t="s">
        <v>538</v>
      </c>
    </row>
    <row r="807" spans="1:15">
      <c r="A807" s="5" t="s">
        <v>15</v>
      </c>
      <c r="B807" s="5">
        <v>10140614</v>
      </c>
      <c r="C807" s="6">
        <v>8901565000684</v>
      </c>
      <c r="D807" s="5" t="s">
        <v>2350</v>
      </c>
      <c r="E807" s="5" t="s">
        <v>1891</v>
      </c>
      <c r="F807" s="5" t="s">
        <v>1283</v>
      </c>
      <c r="G807" s="5">
        <v>60</v>
      </c>
      <c r="H807" s="5">
        <v>1</v>
      </c>
      <c r="I807" s="5" t="s">
        <v>2351</v>
      </c>
      <c r="J807" s="5" t="s">
        <v>20</v>
      </c>
      <c r="K807" s="5" t="s">
        <v>578</v>
      </c>
      <c r="L807" s="5">
        <f t="shared" si="12"/>
        <v>60</v>
      </c>
      <c r="M807" s="5">
        <v>0</v>
      </c>
      <c r="N807" s="5">
        <v>0</v>
      </c>
      <c r="O807" s="5" t="s">
        <v>538</v>
      </c>
    </row>
    <row r="808" spans="1:15">
      <c r="A808" s="5" t="s">
        <v>15</v>
      </c>
      <c r="B808" s="5">
        <v>10004573</v>
      </c>
      <c r="C808" s="6">
        <v>8904063252517</v>
      </c>
      <c r="D808" s="5" t="s">
        <v>2352</v>
      </c>
      <c r="E808" s="5" t="s">
        <v>727</v>
      </c>
      <c r="F808" s="5" t="s">
        <v>580</v>
      </c>
      <c r="G808" s="5">
        <v>45</v>
      </c>
      <c r="H808" s="5">
        <v>2</v>
      </c>
      <c r="I808" s="5" t="s">
        <v>2353</v>
      </c>
      <c r="J808" s="5" t="s">
        <v>20</v>
      </c>
      <c r="K808" s="5" t="s">
        <v>578</v>
      </c>
      <c r="L808" s="5">
        <f t="shared" si="12"/>
        <v>90</v>
      </c>
      <c r="M808" s="5">
        <v>0</v>
      </c>
      <c r="N808" s="5">
        <v>0</v>
      </c>
      <c r="O808" s="5" t="s">
        <v>538</v>
      </c>
    </row>
    <row r="809" spans="1:15">
      <c r="A809" s="5" t="s">
        <v>15</v>
      </c>
      <c r="B809" s="5">
        <v>10236463</v>
      </c>
      <c r="C809" s="6">
        <v>8904424806403</v>
      </c>
      <c r="D809" s="5" t="s">
        <v>2354</v>
      </c>
      <c r="E809" s="5" t="s">
        <v>1304</v>
      </c>
      <c r="F809" s="5" t="s">
        <v>728</v>
      </c>
      <c r="G809" s="5">
        <v>400</v>
      </c>
      <c r="H809" s="5">
        <v>2</v>
      </c>
      <c r="I809" s="5" t="s">
        <v>2355</v>
      </c>
      <c r="J809" s="5" t="s">
        <v>20</v>
      </c>
      <c r="K809" s="5" t="s">
        <v>547</v>
      </c>
      <c r="L809" s="5">
        <f t="shared" si="12"/>
        <v>800</v>
      </c>
      <c r="M809" s="5">
        <v>0</v>
      </c>
      <c r="N809" s="5">
        <v>0</v>
      </c>
      <c r="O809" s="5" t="s">
        <v>538</v>
      </c>
    </row>
    <row r="810" spans="1:15">
      <c r="A810" s="5" t="s">
        <v>15</v>
      </c>
      <c r="B810" s="5">
        <v>10170866</v>
      </c>
      <c r="C810" s="6">
        <v>8906161391358</v>
      </c>
      <c r="D810" s="5" t="s">
        <v>2356</v>
      </c>
      <c r="E810" s="5" t="s">
        <v>575</v>
      </c>
      <c r="F810" s="5" t="s">
        <v>1478</v>
      </c>
      <c r="G810" s="5">
        <v>56</v>
      </c>
      <c r="H810" s="5">
        <v>5</v>
      </c>
      <c r="I810" s="5" t="s">
        <v>2357</v>
      </c>
      <c r="J810" s="5" t="s">
        <v>20</v>
      </c>
      <c r="K810" s="5" t="s">
        <v>578</v>
      </c>
      <c r="L810" s="5">
        <f t="shared" si="12"/>
        <v>280</v>
      </c>
      <c r="M810" s="5">
        <v>0</v>
      </c>
      <c r="N810" s="5">
        <v>0</v>
      </c>
      <c r="O810" s="5" t="s">
        <v>538</v>
      </c>
    </row>
    <row r="811" spans="1:15">
      <c r="A811" s="5" t="s">
        <v>15</v>
      </c>
      <c r="B811" s="5">
        <v>10136998</v>
      </c>
      <c r="C811" s="6">
        <v>8906014888868</v>
      </c>
      <c r="D811" s="5" t="s">
        <v>2358</v>
      </c>
      <c r="E811" s="5" t="s">
        <v>1661</v>
      </c>
      <c r="F811" s="5" t="s">
        <v>615</v>
      </c>
      <c r="G811" s="5">
        <v>90</v>
      </c>
      <c r="H811" s="5">
        <v>2</v>
      </c>
      <c r="I811" s="5" t="s">
        <v>2359</v>
      </c>
      <c r="J811" s="5" t="s">
        <v>20</v>
      </c>
      <c r="K811" s="5" t="s">
        <v>547</v>
      </c>
      <c r="L811" s="5">
        <f t="shared" si="12"/>
        <v>180</v>
      </c>
      <c r="M811" s="5">
        <v>0</v>
      </c>
      <c r="N811" s="5">
        <v>0</v>
      </c>
      <c r="O811" s="5" t="s">
        <v>538</v>
      </c>
    </row>
    <row r="812" spans="1:15">
      <c r="A812" s="5" t="s">
        <v>15</v>
      </c>
      <c r="B812" s="5">
        <v>10280898</v>
      </c>
      <c r="C812" s="6">
        <v>5090012095431</v>
      </c>
      <c r="D812" s="5" t="s">
        <v>2360</v>
      </c>
      <c r="E812" s="5" t="s">
        <v>2361</v>
      </c>
      <c r="F812" s="5" t="s">
        <v>792</v>
      </c>
      <c r="G812" s="5">
        <v>149</v>
      </c>
      <c r="H812" s="5">
        <v>1</v>
      </c>
      <c r="I812" s="5" t="s">
        <v>2362</v>
      </c>
      <c r="J812" s="5" t="s">
        <v>20</v>
      </c>
      <c r="K812" s="5" t="s">
        <v>660</v>
      </c>
      <c r="L812" s="5">
        <f t="shared" si="12"/>
        <v>149</v>
      </c>
      <c r="M812" s="5">
        <v>0</v>
      </c>
      <c r="N812" s="5">
        <v>0</v>
      </c>
      <c r="O812" s="5" t="s">
        <v>538</v>
      </c>
    </row>
    <row r="813" spans="1:15">
      <c r="A813" s="5" t="s">
        <v>15</v>
      </c>
      <c r="B813" s="5">
        <v>10248204</v>
      </c>
      <c r="C813" s="6">
        <v>8901719138744</v>
      </c>
      <c r="D813" s="5" t="s">
        <v>2363</v>
      </c>
      <c r="E813" s="5" t="s">
        <v>1667</v>
      </c>
      <c r="F813" s="5" t="s">
        <v>2364</v>
      </c>
      <c r="G813" s="5">
        <v>20</v>
      </c>
      <c r="H813" s="5">
        <v>1</v>
      </c>
      <c r="I813" s="5" t="s">
        <v>2365</v>
      </c>
      <c r="J813" s="5" t="s">
        <v>20</v>
      </c>
      <c r="K813" s="5" t="s">
        <v>644</v>
      </c>
      <c r="L813" s="5">
        <f t="shared" si="12"/>
        <v>20</v>
      </c>
      <c r="M813" s="5">
        <v>0</v>
      </c>
      <c r="N813" s="5">
        <v>0</v>
      </c>
      <c r="O813" s="5" t="s">
        <v>538</v>
      </c>
    </row>
    <row r="814" spans="1:15">
      <c r="A814" s="5" t="s">
        <v>15</v>
      </c>
      <c r="B814" s="5">
        <v>10216758</v>
      </c>
      <c r="C814" s="6">
        <v>8901207056062</v>
      </c>
      <c r="D814" s="5" t="s">
        <v>2366</v>
      </c>
      <c r="E814" s="5" t="s">
        <v>2249</v>
      </c>
      <c r="F814" s="5" t="s">
        <v>2250</v>
      </c>
      <c r="G814" s="5">
        <v>100</v>
      </c>
      <c r="H814" s="5">
        <v>2</v>
      </c>
      <c r="I814" s="5" t="s">
        <v>2367</v>
      </c>
      <c r="J814" s="5" t="s">
        <v>20</v>
      </c>
      <c r="K814" s="5" t="s">
        <v>870</v>
      </c>
      <c r="L814" s="5">
        <f t="shared" si="12"/>
        <v>200</v>
      </c>
      <c r="M814" s="5">
        <v>0</v>
      </c>
      <c r="N814" s="5">
        <v>0</v>
      </c>
      <c r="O814" s="5" t="s">
        <v>538</v>
      </c>
    </row>
    <row r="815" spans="1:15">
      <c r="A815" s="5" t="s">
        <v>150</v>
      </c>
      <c r="B815" s="5">
        <v>10174806</v>
      </c>
      <c r="C815" s="6">
        <v>8906155435150</v>
      </c>
      <c r="D815" s="5" t="s">
        <v>2368</v>
      </c>
      <c r="E815" s="5" t="s">
        <v>954</v>
      </c>
      <c r="F815" s="5" t="s">
        <v>153</v>
      </c>
      <c r="G815" s="5">
        <v>3499</v>
      </c>
      <c r="H815" s="5">
        <v>3</v>
      </c>
      <c r="I815" s="5" t="s">
        <v>2369</v>
      </c>
      <c r="J815" s="5" t="s">
        <v>20</v>
      </c>
      <c r="K815" s="5" t="s">
        <v>1197</v>
      </c>
      <c r="L815" s="5">
        <f t="shared" si="12"/>
        <v>10497</v>
      </c>
      <c r="M815" s="5">
        <v>0</v>
      </c>
      <c r="N815" s="5">
        <v>0</v>
      </c>
      <c r="O815" s="5" t="s">
        <v>538</v>
      </c>
    </row>
    <row r="816" spans="1:15">
      <c r="A816" s="5" t="s">
        <v>15</v>
      </c>
      <c r="B816" s="5">
        <v>10002414</v>
      </c>
      <c r="C816" s="6">
        <v>90162800</v>
      </c>
      <c r="D816" s="5" t="s">
        <v>2370</v>
      </c>
      <c r="E816" s="5" t="s">
        <v>2213</v>
      </c>
      <c r="F816" s="5" t="s">
        <v>176</v>
      </c>
      <c r="G816" s="5">
        <v>110</v>
      </c>
      <c r="H816" s="5">
        <v>1</v>
      </c>
      <c r="I816" s="5" t="s">
        <v>2371</v>
      </c>
      <c r="J816" s="5" t="s">
        <v>20</v>
      </c>
      <c r="K816" s="5" t="s">
        <v>870</v>
      </c>
      <c r="L816" s="5">
        <f t="shared" si="12"/>
        <v>110</v>
      </c>
      <c r="M816" s="5">
        <v>0</v>
      </c>
      <c r="N816" s="5">
        <v>0</v>
      </c>
      <c r="O816" s="5" t="s">
        <v>538</v>
      </c>
    </row>
    <row r="817" spans="1:15">
      <c r="A817" s="5" t="s">
        <v>15</v>
      </c>
      <c r="B817" s="5">
        <v>10306001</v>
      </c>
      <c r="C817" s="6">
        <v>8904540200321</v>
      </c>
      <c r="D817" s="5" t="s">
        <v>2372</v>
      </c>
      <c r="E817" s="5" t="s">
        <v>924</v>
      </c>
      <c r="F817" s="5" t="s">
        <v>2373</v>
      </c>
      <c r="G817" s="5">
        <v>149</v>
      </c>
      <c r="H817" s="5">
        <v>2</v>
      </c>
      <c r="I817" s="5" t="s">
        <v>2374</v>
      </c>
      <c r="J817" s="5" t="s">
        <v>20</v>
      </c>
      <c r="K817" s="5" t="s">
        <v>552</v>
      </c>
      <c r="L817" s="5">
        <f t="shared" si="12"/>
        <v>298</v>
      </c>
      <c r="M817" s="5">
        <v>0</v>
      </c>
      <c r="N817" s="5">
        <v>0</v>
      </c>
      <c r="O817" s="5" t="s">
        <v>538</v>
      </c>
    </row>
    <row r="818" spans="1:15">
      <c r="A818" s="5" t="s">
        <v>15</v>
      </c>
      <c r="B818" s="5">
        <v>10253371</v>
      </c>
      <c r="C818" s="6">
        <v>8906147702888</v>
      </c>
      <c r="D818" s="5" t="s">
        <v>2375</v>
      </c>
      <c r="E818" s="5" t="s">
        <v>1503</v>
      </c>
      <c r="F818" s="5" t="s">
        <v>2376</v>
      </c>
      <c r="G818" s="5">
        <v>249.01</v>
      </c>
      <c r="H818" s="5">
        <v>1</v>
      </c>
      <c r="I818" s="5" t="s">
        <v>2377</v>
      </c>
      <c r="J818" s="5" t="s">
        <v>20</v>
      </c>
      <c r="K818" s="5" t="s">
        <v>557</v>
      </c>
      <c r="L818" s="5">
        <f t="shared" si="12"/>
        <v>249.01</v>
      </c>
      <c r="M818" s="5">
        <v>0</v>
      </c>
      <c r="N818" s="5">
        <v>0</v>
      </c>
      <c r="O818" s="5" t="s">
        <v>538</v>
      </c>
    </row>
    <row r="819" spans="1:15">
      <c r="A819" s="5" t="s">
        <v>15</v>
      </c>
      <c r="B819" s="5">
        <v>10318482</v>
      </c>
      <c r="C819" s="6">
        <v>8904417307290</v>
      </c>
      <c r="D819" s="5" t="s">
        <v>2378</v>
      </c>
      <c r="E819" s="5" t="s">
        <v>1219</v>
      </c>
      <c r="F819" s="5" t="s">
        <v>1792</v>
      </c>
      <c r="G819" s="5">
        <v>99</v>
      </c>
      <c r="H819" s="5">
        <v>3</v>
      </c>
      <c r="I819" s="5" t="s">
        <v>2379</v>
      </c>
      <c r="J819" s="5" t="s">
        <v>20</v>
      </c>
      <c r="K819" s="5" t="s">
        <v>573</v>
      </c>
      <c r="L819" s="5">
        <f t="shared" si="12"/>
        <v>297</v>
      </c>
      <c r="M819" s="5">
        <v>0</v>
      </c>
      <c r="N819" s="5">
        <v>0</v>
      </c>
      <c r="O819" s="5" t="s">
        <v>538</v>
      </c>
    </row>
    <row r="820" spans="1:15">
      <c r="A820" s="5" t="s">
        <v>15</v>
      </c>
      <c r="B820" s="5">
        <v>10306301</v>
      </c>
      <c r="C820" s="6">
        <v>8906200370030</v>
      </c>
      <c r="D820" s="5" t="s">
        <v>2380</v>
      </c>
      <c r="E820" s="5" t="s">
        <v>2381</v>
      </c>
      <c r="F820" s="5" t="s">
        <v>717</v>
      </c>
      <c r="G820" s="5">
        <v>745</v>
      </c>
      <c r="H820" s="5">
        <v>1</v>
      </c>
      <c r="I820" s="5" t="s">
        <v>2382</v>
      </c>
      <c r="J820" s="5" t="s">
        <v>20</v>
      </c>
      <c r="K820" s="5" t="s">
        <v>537</v>
      </c>
      <c r="L820" s="5">
        <f t="shared" si="12"/>
        <v>745</v>
      </c>
      <c r="M820" s="5">
        <v>0</v>
      </c>
      <c r="N820" s="5">
        <v>0</v>
      </c>
      <c r="O820" s="5" t="s">
        <v>538</v>
      </c>
    </row>
    <row r="821" spans="1:15">
      <c r="A821" s="5" t="s">
        <v>15</v>
      </c>
      <c r="B821" s="5">
        <v>10189108</v>
      </c>
      <c r="C821" s="6">
        <v>8908015090318</v>
      </c>
      <c r="D821" s="5" t="s">
        <v>2383</v>
      </c>
      <c r="E821" s="5" t="s">
        <v>2384</v>
      </c>
      <c r="F821" s="5" t="s">
        <v>124</v>
      </c>
      <c r="G821" s="5">
        <v>6</v>
      </c>
      <c r="H821" s="5">
        <v>2</v>
      </c>
      <c r="I821" s="5" t="s">
        <v>2385</v>
      </c>
      <c r="J821" s="5" t="s">
        <v>20</v>
      </c>
      <c r="K821" s="5" t="s">
        <v>561</v>
      </c>
      <c r="L821" s="5">
        <f t="shared" si="12"/>
        <v>12</v>
      </c>
      <c r="M821" s="5">
        <v>0</v>
      </c>
      <c r="N821" s="5">
        <v>0</v>
      </c>
      <c r="O821" s="5" t="s">
        <v>538</v>
      </c>
    </row>
    <row r="822" spans="1:15">
      <c r="A822" s="5" t="s">
        <v>15</v>
      </c>
      <c r="B822" s="5">
        <v>10068821</v>
      </c>
      <c r="C822" s="6">
        <v>8901491001045</v>
      </c>
      <c r="D822" s="5" t="s">
        <v>2386</v>
      </c>
      <c r="E822" s="5" t="s">
        <v>662</v>
      </c>
      <c r="F822" s="5" t="s">
        <v>663</v>
      </c>
      <c r="G822" s="5">
        <v>30</v>
      </c>
      <c r="H822" s="5">
        <v>1</v>
      </c>
      <c r="I822" s="5" t="s">
        <v>2387</v>
      </c>
      <c r="J822" s="5" t="s">
        <v>20</v>
      </c>
      <c r="K822" s="5" t="s">
        <v>578</v>
      </c>
      <c r="L822" s="5">
        <f t="shared" si="12"/>
        <v>30</v>
      </c>
      <c r="M822" s="5">
        <v>0</v>
      </c>
      <c r="N822" s="5">
        <v>0</v>
      </c>
      <c r="O822" s="5" t="s">
        <v>538</v>
      </c>
    </row>
    <row r="823" spans="1:15">
      <c r="A823" s="5" t="s">
        <v>15</v>
      </c>
      <c r="B823" s="5">
        <v>10142416</v>
      </c>
      <c r="C823" s="6">
        <v>8906167242111</v>
      </c>
      <c r="D823" s="5" t="s">
        <v>2388</v>
      </c>
      <c r="E823" s="5" t="s">
        <v>451</v>
      </c>
      <c r="F823" s="5" t="s">
        <v>615</v>
      </c>
      <c r="G823" s="5">
        <v>90</v>
      </c>
      <c r="H823" s="5">
        <v>7</v>
      </c>
      <c r="I823" s="5" t="s">
        <v>2389</v>
      </c>
      <c r="J823" s="5" t="s">
        <v>20</v>
      </c>
      <c r="K823" s="5" t="s">
        <v>415</v>
      </c>
      <c r="L823" s="5">
        <f t="shared" si="12"/>
        <v>630</v>
      </c>
      <c r="M823" s="5">
        <v>0</v>
      </c>
      <c r="N823" s="5">
        <v>0</v>
      </c>
      <c r="O823" s="5" t="s">
        <v>538</v>
      </c>
    </row>
    <row r="824" spans="1:15">
      <c r="A824" s="5" t="s">
        <v>15</v>
      </c>
      <c r="B824" s="5">
        <v>10159756</v>
      </c>
      <c r="C824" s="6">
        <v>8901314857583</v>
      </c>
      <c r="D824" s="5" t="s">
        <v>2390</v>
      </c>
      <c r="E824" s="5" t="s">
        <v>760</v>
      </c>
      <c r="F824" s="5" t="s">
        <v>1384</v>
      </c>
      <c r="G824" s="5">
        <v>420</v>
      </c>
      <c r="H824" s="5">
        <v>1</v>
      </c>
      <c r="I824" s="5" t="s">
        <v>2391</v>
      </c>
      <c r="J824" s="5" t="s">
        <v>20</v>
      </c>
      <c r="K824" s="5" t="s">
        <v>573</v>
      </c>
      <c r="L824" s="5">
        <f t="shared" si="12"/>
        <v>420</v>
      </c>
      <c r="M824" s="5">
        <v>0</v>
      </c>
      <c r="N824" s="5">
        <v>0</v>
      </c>
      <c r="O824" s="5" t="s">
        <v>538</v>
      </c>
    </row>
    <row r="825" spans="1:15">
      <c r="A825" s="5" t="s">
        <v>15</v>
      </c>
      <c r="B825" s="5">
        <v>10149379</v>
      </c>
      <c r="C825" s="6">
        <v>8906167244597</v>
      </c>
      <c r="D825" s="5" t="s">
        <v>2392</v>
      </c>
      <c r="E825" s="5" t="s">
        <v>447</v>
      </c>
      <c r="F825" s="5" t="s">
        <v>615</v>
      </c>
      <c r="G825" s="5">
        <v>120</v>
      </c>
      <c r="H825" s="5">
        <v>3</v>
      </c>
      <c r="I825" s="5" t="s">
        <v>2393</v>
      </c>
      <c r="J825" s="5" t="s">
        <v>20</v>
      </c>
      <c r="K825" s="5" t="s">
        <v>415</v>
      </c>
      <c r="L825" s="5">
        <f t="shared" si="12"/>
        <v>360</v>
      </c>
      <c r="M825" s="5">
        <v>0</v>
      </c>
      <c r="N825" s="5">
        <v>0</v>
      </c>
      <c r="O825" s="5" t="s">
        <v>538</v>
      </c>
    </row>
    <row r="826" spans="1:15">
      <c r="A826" s="5" t="s">
        <v>15</v>
      </c>
      <c r="B826" s="5">
        <v>10140185</v>
      </c>
      <c r="C826" s="6">
        <v>8908019286489</v>
      </c>
      <c r="D826" s="5" t="s">
        <v>2394</v>
      </c>
      <c r="E826" s="5" t="s">
        <v>1208</v>
      </c>
      <c r="F826" s="5" t="s">
        <v>2019</v>
      </c>
      <c r="G826" s="5">
        <v>240</v>
      </c>
      <c r="H826" s="5">
        <v>1</v>
      </c>
      <c r="I826" s="5" t="s">
        <v>2395</v>
      </c>
      <c r="J826" s="5" t="s">
        <v>698</v>
      </c>
      <c r="K826" s="5" t="s">
        <v>870</v>
      </c>
      <c r="L826" s="5">
        <f t="shared" si="12"/>
        <v>240</v>
      </c>
      <c r="M826" s="5">
        <v>0</v>
      </c>
      <c r="N826" s="5">
        <v>0</v>
      </c>
      <c r="O826" s="5" t="s">
        <v>538</v>
      </c>
    </row>
    <row r="827" spans="1:15">
      <c r="A827" s="5" t="s">
        <v>15</v>
      </c>
      <c r="B827" s="5">
        <v>10005144</v>
      </c>
      <c r="C827" s="6">
        <v>8906002348244</v>
      </c>
      <c r="D827" s="5" t="s">
        <v>2396</v>
      </c>
      <c r="E827" s="5" t="s">
        <v>766</v>
      </c>
      <c r="F827" s="5" t="s">
        <v>120</v>
      </c>
      <c r="G827" s="5">
        <v>213</v>
      </c>
      <c r="H827" s="5">
        <v>2</v>
      </c>
      <c r="I827" s="5" t="s">
        <v>2397</v>
      </c>
      <c r="J827" s="5" t="s">
        <v>20</v>
      </c>
      <c r="K827" s="5" t="s">
        <v>415</v>
      </c>
      <c r="L827" s="5">
        <f t="shared" si="12"/>
        <v>426</v>
      </c>
      <c r="M827" s="5">
        <v>0</v>
      </c>
      <c r="N827" s="5">
        <v>0</v>
      </c>
      <c r="O827" s="5" t="s">
        <v>538</v>
      </c>
    </row>
    <row r="828" spans="1:15">
      <c r="A828" s="5" t="s">
        <v>15</v>
      </c>
      <c r="B828" s="5">
        <v>10141015</v>
      </c>
      <c r="C828" s="6">
        <v>8906167240186</v>
      </c>
      <c r="D828" s="5" t="s">
        <v>2398</v>
      </c>
      <c r="E828" s="5" t="s">
        <v>451</v>
      </c>
      <c r="F828" s="5" t="s">
        <v>615</v>
      </c>
      <c r="G828" s="5">
        <v>120</v>
      </c>
      <c r="H828" s="5">
        <v>1</v>
      </c>
      <c r="I828" s="5" t="s">
        <v>2399</v>
      </c>
      <c r="J828" s="5" t="s">
        <v>20</v>
      </c>
      <c r="K828" s="5" t="s">
        <v>547</v>
      </c>
      <c r="L828" s="5">
        <f t="shared" si="12"/>
        <v>120</v>
      </c>
      <c r="M828" s="5">
        <v>0</v>
      </c>
      <c r="N828" s="5">
        <v>0</v>
      </c>
      <c r="O828" s="5" t="s">
        <v>538</v>
      </c>
    </row>
    <row r="829" spans="1:15">
      <c r="A829" s="5" t="s">
        <v>15</v>
      </c>
      <c r="B829" s="5">
        <v>10122920</v>
      </c>
      <c r="C829" s="6">
        <v>8908020062256</v>
      </c>
      <c r="D829" s="5" t="s">
        <v>2400</v>
      </c>
      <c r="E829" s="5" t="s">
        <v>2401</v>
      </c>
      <c r="F829" s="5" t="s">
        <v>1747</v>
      </c>
      <c r="G829" s="5">
        <v>45</v>
      </c>
      <c r="H829" s="5">
        <v>1</v>
      </c>
      <c r="I829" s="5" t="s">
        <v>2402</v>
      </c>
      <c r="J829" s="5" t="s">
        <v>20</v>
      </c>
      <c r="K829" s="5" t="s">
        <v>644</v>
      </c>
      <c r="L829" s="5">
        <f t="shared" si="12"/>
        <v>45</v>
      </c>
      <c r="M829" s="5">
        <v>0</v>
      </c>
      <c r="N829" s="5">
        <v>0</v>
      </c>
      <c r="O829" s="5" t="s">
        <v>538</v>
      </c>
    </row>
    <row r="830" spans="1:15">
      <c r="A830" s="5" t="s">
        <v>15</v>
      </c>
      <c r="B830" s="5">
        <v>10001645</v>
      </c>
      <c r="C830" s="6">
        <v>8909106022041</v>
      </c>
      <c r="D830" s="5" t="s">
        <v>2403</v>
      </c>
      <c r="E830" s="5" t="s">
        <v>2404</v>
      </c>
      <c r="F830" s="5" t="s">
        <v>2405</v>
      </c>
      <c r="G830" s="5">
        <v>235</v>
      </c>
      <c r="H830" s="5">
        <v>1</v>
      </c>
      <c r="I830" s="5" t="s">
        <v>2406</v>
      </c>
      <c r="J830" s="5" t="s">
        <v>20</v>
      </c>
      <c r="K830" s="5" t="s">
        <v>21</v>
      </c>
      <c r="L830" s="5">
        <f t="shared" si="12"/>
        <v>235</v>
      </c>
      <c r="M830" s="5">
        <v>0</v>
      </c>
      <c r="N830" s="5">
        <v>0</v>
      </c>
      <c r="O830" s="5" t="s">
        <v>538</v>
      </c>
    </row>
    <row r="831" spans="1:15">
      <c r="A831" s="5" t="s">
        <v>15</v>
      </c>
      <c r="B831" s="5">
        <v>10047981</v>
      </c>
      <c r="C831" s="6">
        <v>8906055100066</v>
      </c>
      <c r="D831" s="5" t="s">
        <v>2407</v>
      </c>
      <c r="E831" s="5" t="s">
        <v>766</v>
      </c>
      <c r="F831" s="5" t="s">
        <v>413</v>
      </c>
      <c r="G831" s="5">
        <v>110</v>
      </c>
      <c r="H831" s="5">
        <v>12</v>
      </c>
      <c r="I831" s="5" t="s">
        <v>2408</v>
      </c>
      <c r="J831" s="5" t="s">
        <v>20</v>
      </c>
      <c r="K831" s="5" t="s">
        <v>415</v>
      </c>
      <c r="L831" s="5">
        <f t="shared" si="12"/>
        <v>1320</v>
      </c>
      <c r="M831" s="5">
        <v>0</v>
      </c>
      <c r="N831" s="5">
        <v>0</v>
      </c>
      <c r="O831" s="5" t="s">
        <v>538</v>
      </c>
    </row>
    <row r="832" spans="1:15">
      <c r="A832" s="5" t="s">
        <v>15</v>
      </c>
      <c r="B832" s="5">
        <v>10171903</v>
      </c>
      <c r="C832" s="6">
        <v>8906073441851</v>
      </c>
      <c r="D832" s="5" t="s">
        <v>2409</v>
      </c>
      <c r="E832" s="5" t="s">
        <v>2410</v>
      </c>
      <c r="F832" s="5" t="s">
        <v>124</v>
      </c>
      <c r="G832" s="5">
        <v>990</v>
      </c>
      <c r="H832" s="5">
        <v>1</v>
      </c>
      <c r="I832" s="5" t="s">
        <v>2411</v>
      </c>
      <c r="J832" s="5" t="s">
        <v>20</v>
      </c>
      <c r="K832" s="5" t="s">
        <v>142</v>
      </c>
      <c r="L832" s="5">
        <f t="shared" si="12"/>
        <v>990</v>
      </c>
      <c r="M832" s="5">
        <v>0</v>
      </c>
      <c r="N832" s="5">
        <v>0</v>
      </c>
      <c r="O832" s="5" t="s">
        <v>538</v>
      </c>
    </row>
    <row r="833" spans="1:15">
      <c r="A833" s="5" t="s">
        <v>15</v>
      </c>
      <c r="B833" s="5">
        <v>10179209</v>
      </c>
      <c r="C833" s="6">
        <v>8904417314243</v>
      </c>
      <c r="D833" s="5" t="s">
        <v>2412</v>
      </c>
      <c r="E833" s="5" t="s">
        <v>2413</v>
      </c>
      <c r="F833" s="5" t="s">
        <v>683</v>
      </c>
      <c r="G833" s="5">
        <v>119</v>
      </c>
      <c r="H833" s="5">
        <v>4</v>
      </c>
      <c r="I833" s="5" t="s">
        <v>2414</v>
      </c>
      <c r="J833" s="5" t="s">
        <v>20</v>
      </c>
      <c r="K833" s="5" t="s">
        <v>573</v>
      </c>
      <c r="L833" s="5">
        <f t="shared" si="12"/>
        <v>476</v>
      </c>
      <c r="M833" s="5">
        <v>0</v>
      </c>
      <c r="N833" s="5">
        <v>0</v>
      </c>
      <c r="O833" s="5" t="s">
        <v>538</v>
      </c>
    </row>
    <row r="834" spans="1:15">
      <c r="A834" s="5" t="s">
        <v>511</v>
      </c>
      <c r="B834" s="5">
        <v>10269513</v>
      </c>
      <c r="C834" s="6">
        <v>8939120145136</v>
      </c>
      <c r="D834" s="5" t="s">
        <v>2415</v>
      </c>
      <c r="E834" s="5" t="s">
        <v>1071</v>
      </c>
      <c r="F834" s="5" t="s">
        <v>832</v>
      </c>
      <c r="G834" s="5">
        <v>50</v>
      </c>
      <c r="H834" s="5">
        <v>1</v>
      </c>
      <c r="I834" s="5" t="s">
        <v>2416</v>
      </c>
      <c r="J834" s="5" t="s">
        <v>20</v>
      </c>
      <c r="K834" s="5" t="s">
        <v>644</v>
      </c>
      <c r="L834" s="5">
        <f t="shared" si="12"/>
        <v>50</v>
      </c>
      <c r="M834" s="5">
        <v>0</v>
      </c>
      <c r="N834" s="5">
        <v>0</v>
      </c>
      <c r="O834" s="5" t="s">
        <v>538</v>
      </c>
    </row>
    <row r="835" spans="1:15">
      <c r="A835" s="5" t="s">
        <v>15</v>
      </c>
      <c r="B835" s="5">
        <v>10262232</v>
      </c>
      <c r="C835" s="6">
        <v>8906167246775</v>
      </c>
      <c r="D835" s="5" t="s">
        <v>2417</v>
      </c>
      <c r="E835" s="5" t="s">
        <v>451</v>
      </c>
      <c r="F835" s="5" t="s">
        <v>120</v>
      </c>
      <c r="G835" s="5">
        <v>110</v>
      </c>
      <c r="H835" s="5">
        <v>2</v>
      </c>
      <c r="I835" s="5" t="s">
        <v>2418</v>
      </c>
      <c r="J835" s="5" t="s">
        <v>20</v>
      </c>
      <c r="K835" s="5" t="s">
        <v>415</v>
      </c>
      <c r="L835" s="5">
        <f t="shared" ref="L835:L898" si="13">H835*G835</f>
        <v>220</v>
      </c>
      <c r="M835" s="5">
        <v>0</v>
      </c>
      <c r="N835" s="5">
        <v>0</v>
      </c>
      <c r="O835" s="5" t="s">
        <v>538</v>
      </c>
    </row>
    <row r="836" spans="1:15">
      <c r="A836" s="5" t="s">
        <v>15</v>
      </c>
      <c r="B836" s="5">
        <v>10150959</v>
      </c>
      <c r="C836" s="6">
        <v>8901725015770</v>
      </c>
      <c r="D836" s="5" t="s">
        <v>2419</v>
      </c>
      <c r="E836" s="5" t="s">
        <v>889</v>
      </c>
      <c r="F836" s="5" t="s">
        <v>1283</v>
      </c>
      <c r="G836" s="5">
        <v>180</v>
      </c>
      <c r="H836" s="5">
        <v>1</v>
      </c>
      <c r="I836" s="5" t="s">
        <v>2420</v>
      </c>
      <c r="J836" s="5" t="s">
        <v>20</v>
      </c>
      <c r="K836" s="5" t="s">
        <v>547</v>
      </c>
      <c r="L836" s="5">
        <f t="shared" si="13"/>
        <v>180</v>
      </c>
      <c r="M836" s="5">
        <v>0</v>
      </c>
      <c r="N836" s="5">
        <v>0</v>
      </c>
      <c r="O836" s="5" t="s">
        <v>538</v>
      </c>
    </row>
    <row r="837" spans="1:15">
      <c r="A837" s="5" t="s">
        <v>15</v>
      </c>
      <c r="B837" s="5">
        <v>10169069</v>
      </c>
      <c r="C837" s="6">
        <v>8901372063056</v>
      </c>
      <c r="D837" s="5" t="s">
        <v>2421</v>
      </c>
      <c r="E837" s="5" t="s">
        <v>1240</v>
      </c>
      <c r="F837" s="5" t="s">
        <v>124</v>
      </c>
      <c r="G837" s="5">
        <v>219</v>
      </c>
      <c r="H837" s="5">
        <v>1</v>
      </c>
      <c r="I837" s="5" t="s">
        <v>2422</v>
      </c>
      <c r="J837" s="5" t="s">
        <v>20</v>
      </c>
      <c r="K837" s="5" t="s">
        <v>21</v>
      </c>
      <c r="L837" s="5">
        <f t="shared" si="13"/>
        <v>219</v>
      </c>
      <c r="M837" s="5">
        <v>0</v>
      </c>
      <c r="N837" s="5">
        <v>0</v>
      </c>
      <c r="O837" s="5" t="s">
        <v>538</v>
      </c>
    </row>
    <row r="838" spans="1:15">
      <c r="A838" s="5" t="s">
        <v>15</v>
      </c>
      <c r="B838" s="5">
        <v>10140126</v>
      </c>
      <c r="C838" s="6">
        <v>8906161390825</v>
      </c>
      <c r="D838" s="5" t="s">
        <v>2423</v>
      </c>
      <c r="E838" s="5" t="s">
        <v>575</v>
      </c>
      <c r="F838" s="5" t="s">
        <v>2424</v>
      </c>
      <c r="G838" s="5">
        <v>90</v>
      </c>
      <c r="H838" s="5">
        <v>1</v>
      </c>
      <c r="I838" s="5" t="s">
        <v>2425</v>
      </c>
      <c r="J838" s="5" t="s">
        <v>20</v>
      </c>
      <c r="K838" s="5" t="s">
        <v>578</v>
      </c>
      <c r="L838" s="5">
        <f t="shared" si="13"/>
        <v>90</v>
      </c>
      <c r="M838" s="5">
        <v>0</v>
      </c>
      <c r="N838" s="5">
        <v>0</v>
      </c>
      <c r="O838" s="5" t="s">
        <v>538</v>
      </c>
    </row>
    <row r="839" spans="1:15">
      <c r="A839" s="5" t="s">
        <v>15</v>
      </c>
      <c r="B839" s="5">
        <v>10221460</v>
      </c>
      <c r="C839" s="6">
        <v>8902080001361</v>
      </c>
      <c r="D839" s="5" t="s">
        <v>2426</v>
      </c>
      <c r="E839" s="5" t="s">
        <v>2427</v>
      </c>
      <c r="F839" s="5" t="s">
        <v>1212</v>
      </c>
      <c r="G839" s="5">
        <v>40</v>
      </c>
      <c r="H839" s="5">
        <v>1</v>
      </c>
      <c r="I839" s="5" t="s">
        <v>2428</v>
      </c>
      <c r="J839" s="5" t="s">
        <v>20</v>
      </c>
      <c r="K839" s="5" t="s">
        <v>870</v>
      </c>
      <c r="L839" s="5">
        <f t="shared" si="13"/>
        <v>40</v>
      </c>
      <c r="M839" s="5">
        <v>0</v>
      </c>
      <c r="N839" s="5">
        <v>0</v>
      </c>
      <c r="O839" s="5" t="s">
        <v>538</v>
      </c>
    </row>
    <row r="840" spans="1:15">
      <c r="A840" s="5" t="s">
        <v>15</v>
      </c>
      <c r="B840" s="5">
        <v>10003849</v>
      </c>
      <c r="C840" s="6">
        <v>8904043926315</v>
      </c>
      <c r="D840" s="5" t="s">
        <v>2429</v>
      </c>
      <c r="E840" s="5" t="s">
        <v>835</v>
      </c>
      <c r="F840" s="5" t="s">
        <v>120</v>
      </c>
      <c r="G840" s="5">
        <v>209</v>
      </c>
      <c r="H840" s="5">
        <v>7</v>
      </c>
      <c r="I840" s="5" t="s">
        <v>2430</v>
      </c>
      <c r="J840" s="5" t="s">
        <v>20</v>
      </c>
      <c r="K840" s="5" t="s">
        <v>415</v>
      </c>
      <c r="L840" s="5">
        <f t="shared" si="13"/>
        <v>1463</v>
      </c>
      <c r="M840" s="5">
        <v>0</v>
      </c>
      <c r="N840" s="5">
        <v>0</v>
      </c>
      <c r="O840" s="5" t="s">
        <v>538</v>
      </c>
    </row>
    <row r="841" spans="1:15">
      <c r="A841" s="5" t="s">
        <v>15</v>
      </c>
      <c r="B841" s="5">
        <v>10111355</v>
      </c>
      <c r="C841" s="6">
        <v>8904238301958</v>
      </c>
      <c r="D841" s="5" t="s">
        <v>2431</v>
      </c>
      <c r="E841" s="5" t="s">
        <v>1230</v>
      </c>
      <c r="F841" s="5" t="s">
        <v>753</v>
      </c>
      <c r="G841" s="5">
        <v>275</v>
      </c>
      <c r="H841" s="5">
        <v>1</v>
      </c>
      <c r="I841" s="5" t="s">
        <v>2432</v>
      </c>
      <c r="J841" s="5" t="s">
        <v>20</v>
      </c>
      <c r="K841" s="5" t="s">
        <v>573</v>
      </c>
      <c r="L841" s="5">
        <f t="shared" si="13"/>
        <v>275</v>
      </c>
      <c r="M841" s="5">
        <v>0</v>
      </c>
      <c r="N841" s="5">
        <v>0</v>
      </c>
      <c r="O841" s="5" t="s">
        <v>538</v>
      </c>
    </row>
    <row r="842" spans="1:15">
      <c r="A842" s="5" t="s">
        <v>150</v>
      </c>
      <c r="B842" s="5">
        <v>10240645</v>
      </c>
      <c r="C842" s="6">
        <v>4064665124613</v>
      </c>
      <c r="D842" s="5" t="s">
        <v>2433</v>
      </c>
      <c r="E842" s="5" t="s">
        <v>2434</v>
      </c>
      <c r="F842" s="5" t="s">
        <v>809</v>
      </c>
      <c r="G842" s="5">
        <v>899</v>
      </c>
      <c r="H842" s="5">
        <v>1</v>
      </c>
      <c r="I842" s="5" t="s">
        <v>2435</v>
      </c>
      <c r="J842" s="5" t="s">
        <v>20</v>
      </c>
      <c r="K842" s="5" t="s">
        <v>557</v>
      </c>
      <c r="L842" s="5">
        <f t="shared" si="13"/>
        <v>899</v>
      </c>
      <c r="M842" s="5">
        <v>0</v>
      </c>
      <c r="N842" s="5">
        <v>0</v>
      </c>
      <c r="O842" s="5" t="s">
        <v>538</v>
      </c>
    </row>
    <row r="843" spans="1:15">
      <c r="A843" s="5" t="s">
        <v>15</v>
      </c>
      <c r="B843" s="5">
        <v>10117446</v>
      </c>
      <c r="C843" s="6">
        <v>8904006305881</v>
      </c>
      <c r="D843" s="5" t="s">
        <v>2436</v>
      </c>
      <c r="E843" s="5" t="s">
        <v>2437</v>
      </c>
      <c r="F843" s="5" t="s">
        <v>555</v>
      </c>
      <c r="G843" s="5">
        <v>250</v>
      </c>
      <c r="H843" s="5">
        <v>1</v>
      </c>
      <c r="I843" s="5" t="s">
        <v>2438</v>
      </c>
      <c r="J843" s="5" t="s">
        <v>20</v>
      </c>
      <c r="K843" s="5" t="s">
        <v>573</v>
      </c>
      <c r="L843" s="5">
        <f t="shared" si="13"/>
        <v>250</v>
      </c>
      <c r="M843" s="5">
        <v>0</v>
      </c>
      <c r="N843" s="5">
        <v>0</v>
      </c>
      <c r="O843" s="5" t="s">
        <v>538</v>
      </c>
    </row>
    <row r="844" spans="1:15">
      <c r="A844" s="5" t="s">
        <v>15</v>
      </c>
      <c r="B844" s="5">
        <v>10106566</v>
      </c>
      <c r="C844" s="6">
        <v>4013197767010</v>
      </c>
      <c r="D844" s="5" t="s">
        <v>2439</v>
      </c>
      <c r="E844" s="5" t="s">
        <v>2440</v>
      </c>
      <c r="F844" s="5" t="s">
        <v>728</v>
      </c>
      <c r="G844" s="5">
        <v>349</v>
      </c>
      <c r="H844" s="5">
        <v>1</v>
      </c>
      <c r="I844" s="5" t="s">
        <v>2441</v>
      </c>
      <c r="J844" s="5" t="s">
        <v>20</v>
      </c>
      <c r="K844" s="5" t="s">
        <v>537</v>
      </c>
      <c r="L844" s="5">
        <f t="shared" si="13"/>
        <v>349</v>
      </c>
      <c r="M844" s="5">
        <v>0</v>
      </c>
      <c r="N844" s="5">
        <v>0</v>
      </c>
      <c r="O844" s="5" t="s">
        <v>538</v>
      </c>
    </row>
    <row r="845" spans="1:15">
      <c r="A845" s="5" t="s">
        <v>15</v>
      </c>
      <c r="B845" s="5">
        <v>10077209</v>
      </c>
      <c r="C845" s="6">
        <v>8906095543236</v>
      </c>
      <c r="D845" s="5" t="s">
        <v>2442</v>
      </c>
      <c r="E845" s="5" t="s">
        <v>2443</v>
      </c>
      <c r="F845" s="5" t="s">
        <v>1145</v>
      </c>
      <c r="G845" s="5">
        <v>180</v>
      </c>
      <c r="H845" s="5">
        <v>1</v>
      </c>
      <c r="I845" s="5" t="s">
        <v>2444</v>
      </c>
      <c r="J845" s="5" t="s">
        <v>20</v>
      </c>
      <c r="K845" s="5" t="s">
        <v>21</v>
      </c>
      <c r="L845" s="5">
        <f t="shared" si="13"/>
        <v>180</v>
      </c>
      <c r="M845" s="5">
        <v>0</v>
      </c>
      <c r="N845" s="5">
        <v>0</v>
      </c>
      <c r="O845" s="5" t="s">
        <v>538</v>
      </c>
    </row>
    <row r="846" spans="1:15">
      <c r="A846" s="5" t="s">
        <v>15</v>
      </c>
      <c r="B846" s="5">
        <v>10272578</v>
      </c>
      <c r="C846" s="6">
        <v>8906161391426</v>
      </c>
      <c r="D846" s="5" t="s">
        <v>2445</v>
      </c>
      <c r="E846" s="5" t="s">
        <v>575</v>
      </c>
      <c r="F846" s="5" t="s">
        <v>2446</v>
      </c>
      <c r="G846" s="5">
        <v>100</v>
      </c>
      <c r="H846" s="5">
        <v>1</v>
      </c>
      <c r="I846" s="5" t="s">
        <v>2447</v>
      </c>
      <c r="J846" s="5" t="s">
        <v>20</v>
      </c>
      <c r="K846" s="5" t="s">
        <v>537</v>
      </c>
      <c r="L846" s="5">
        <f t="shared" si="13"/>
        <v>100</v>
      </c>
      <c r="M846" s="5">
        <v>0</v>
      </c>
      <c r="N846" s="5">
        <v>0</v>
      </c>
      <c r="O846" s="5" t="s">
        <v>538</v>
      </c>
    </row>
    <row r="847" spans="1:15">
      <c r="A847" s="5" t="s">
        <v>15</v>
      </c>
      <c r="B847" s="5">
        <v>10143026</v>
      </c>
      <c r="C847" s="6">
        <v>8906008100051</v>
      </c>
      <c r="D847" s="5" t="s">
        <v>2448</v>
      </c>
      <c r="E847" s="5" t="s">
        <v>2449</v>
      </c>
      <c r="F847" s="5" t="s">
        <v>249</v>
      </c>
      <c r="G847" s="5">
        <v>329</v>
      </c>
      <c r="H847" s="5">
        <v>1</v>
      </c>
      <c r="I847" s="5" t="s">
        <v>2450</v>
      </c>
      <c r="J847" s="5" t="s">
        <v>20</v>
      </c>
      <c r="K847" s="5" t="s">
        <v>552</v>
      </c>
      <c r="L847" s="5">
        <f t="shared" si="13"/>
        <v>329</v>
      </c>
      <c r="M847" s="5">
        <v>0</v>
      </c>
      <c r="N847" s="5">
        <v>0</v>
      </c>
      <c r="O847" s="5" t="s">
        <v>538</v>
      </c>
    </row>
    <row r="848" spans="1:15">
      <c r="A848" s="5" t="s">
        <v>15</v>
      </c>
      <c r="B848" s="5">
        <v>10250040</v>
      </c>
      <c r="C848" s="6">
        <v>8901057200011</v>
      </c>
      <c r="D848" s="5" t="s">
        <v>2451</v>
      </c>
      <c r="E848" s="5" t="s">
        <v>2452</v>
      </c>
      <c r="F848" s="5" t="s">
        <v>124</v>
      </c>
      <c r="G848" s="5">
        <v>127</v>
      </c>
      <c r="H848" s="5">
        <v>1</v>
      </c>
      <c r="I848" s="5" t="s">
        <v>2453</v>
      </c>
      <c r="J848" s="5" t="s">
        <v>20</v>
      </c>
      <c r="K848" s="5" t="s">
        <v>660</v>
      </c>
      <c r="L848" s="5">
        <f t="shared" si="13"/>
        <v>127</v>
      </c>
      <c r="M848" s="5">
        <v>0</v>
      </c>
      <c r="N848" s="5">
        <v>0</v>
      </c>
      <c r="O848" s="5" t="s">
        <v>538</v>
      </c>
    </row>
    <row r="849" spans="1:15">
      <c r="A849" s="5" t="s">
        <v>150</v>
      </c>
      <c r="B849" s="5">
        <v>10150506</v>
      </c>
      <c r="C849" s="6">
        <v>8901216408128</v>
      </c>
      <c r="D849" s="5" t="s">
        <v>2454</v>
      </c>
      <c r="E849" s="5" t="s">
        <v>2455</v>
      </c>
      <c r="F849" s="5" t="s">
        <v>1540</v>
      </c>
      <c r="G849" s="5">
        <v>299</v>
      </c>
      <c r="H849" s="5">
        <v>1</v>
      </c>
      <c r="I849" s="5" t="s">
        <v>2456</v>
      </c>
      <c r="J849" s="5" t="s">
        <v>20</v>
      </c>
      <c r="K849" s="5" t="s">
        <v>689</v>
      </c>
      <c r="L849" s="5">
        <f t="shared" si="13"/>
        <v>299</v>
      </c>
      <c r="M849" s="5">
        <v>0</v>
      </c>
      <c r="N849" s="5">
        <v>0</v>
      </c>
      <c r="O849" s="5" t="s">
        <v>538</v>
      </c>
    </row>
    <row r="850" spans="1:15">
      <c r="A850" s="5" t="s">
        <v>15</v>
      </c>
      <c r="B850" s="5">
        <v>10014775</v>
      </c>
      <c r="C850" s="6">
        <v>8901663232314</v>
      </c>
      <c r="D850" s="5" t="s">
        <v>2457</v>
      </c>
      <c r="E850" s="5" t="s">
        <v>1473</v>
      </c>
      <c r="F850" s="5" t="s">
        <v>1031</v>
      </c>
      <c r="G850" s="5">
        <v>199</v>
      </c>
      <c r="H850" s="5">
        <v>1</v>
      </c>
      <c r="I850" s="5" t="s">
        <v>2458</v>
      </c>
      <c r="J850" s="5" t="s">
        <v>20</v>
      </c>
      <c r="K850" s="5" t="s">
        <v>21</v>
      </c>
      <c r="L850" s="5">
        <f t="shared" si="13"/>
        <v>199</v>
      </c>
      <c r="M850" s="5">
        <v>0</v>
      </c>
      <c r="N850" s="5">
        <v>0</v>
      </c>
      <c r="O850" s="5" t="s">
        <v>538</v>
      </c>
    </row>
    <row r="851" spans="1:15">
      <c r="A851" s="5" t="s">
        <v>15</v>
      </c>
      <c r="B851" s="5">
        <v>10000289</v>
      </c>
      <c r="C851" s="6">
        <v>8901042970035</v>
      </c>
      <c r="D851" s="5" t="s">
        <v>2459</v>
      </c>
      <c r="E851" s="5" t="s">
        <v>2460</v>
      </c>
      <c r="F851" s="5" t="s">
        <v>2461</v>
      </c>
      <c r="G851" s="5">
        <v>95</v>
      </c>
      <c r="H851" s="5">
        <v>1</v>
      </c>
      <c r="I851" s="5" t="s">
        <v>2462</v>
      </c>
      <c r="J851" s="5" t="s">
        <v>20</v>
      </c>
      <c r="K851" s="5" t="s">
        <v>625</v>
      </c>
      <c r="L851" s="5">
        <f t="shared" si="13"/>
        <v>95</v>
      </c>
      <c r="M851" s="5">
        <v>0</v>
      </c>
      <c r="N851" s="5">
        <v>0</v>
      </c>
      <c r="O851" s="5" t="s">
        <v>538</v>
      </c>
    </row>
    <row r="852" spans="1:15">
      <c r="A852" s="5" t="s">
        <v>15</v>
      </c>
      <c r="B852" s="5">
        <v>10165730</v>
      </c>
      <c r="C852" s="6">
        <v>9001432014451</v>
      </c>
      <c r="D852" s="5" t="s">
        <v>2463</v>
      </c>
      <c r="E852" s="5" t="s">
        <v>2464</v>
      </c>
      <c r="F852" s="5" t="s">
        <v>2465</v>
      </c>
      <c r="G852" s="5">
        <v>700</v>
      </c>
      <c r="H852" s="5">
        <v>1</v>
      </c>
      <c r="I852" s="5" t="s">
        <v>2466</v>
      </c>
      <c r="J852" s="5" t="s">
        <v>20</v>
      </c>
      <c r="K852" s="5" t="s">
        <v>922</v>
      </c>
      <c r="L852" s="5">
        <f t="shared" si="13"/>
        <v>700</v>
      </c>
      <c r="M852" s="5">
        <v>0</v>
      </c>
      <c r="N852" s="5">
        <v>0</v>
      </c>
      <c r="O852" s="5" t="s">
        <v>538</v>
      </c>
    </row>
    <row r="853" spans="1:15">
      <c r="A853" s="5" t="s">
        <v>15</v>
      </c>
      <c r="B853" s="5">
        <v>10000892</v>
      </c>
      <c r="C853" s="6">
        <v>8901396476146</v>
      </c>
      <c r="D853" s="5" t="s">
        <v>2467</v>
      </c>
      <c r="E853" s="5" t="s">
        <v>2468</v>
      </c>
      <c r="F853" s="5" t="s">
        <v>1145</v>
      </c>
      <c r="G853" s="5">
        <v>120</v>
      </c>
      <c r="H853" s="5">
        <v>8</v>
      </c>
      <c r="I853" s="5" t="s">
        <v>2469</v>
      </c>
      <c r="J853" s="5" t="s">
        <v>20</v>
      </c>
      <c r="K853" s="5" t="s">
        <v>21</v>
      </c>
      <c r="L853" s="5">
        <f t="shared" si="13"/>
        <v>960</v>
      </c>
      <c r="M853" s="5">
        <v>0</v>
      </c>
      <c r="N853" s="5">
        <v>0</v>
      </c>
      <c r="O853" s="5" t="s">
        <v>538</v>
      </c>
    </row>
    <row r="854" spans="1:15">
      <c r="A854" s="5" t="s">
        <v>15</v>
      </c>
      <c r="B854" s="5">
        <v>10291844</v>
      </c>
      <c r="C854" s="6">
        <v>8906124303657</v>
      </c>
      <c r="D854" s="5" t="s">
        <v>2470</v>
      </c>
      <c r="E854" s="5" t="s">
        <v>570</v>
      </c>
      <c r="F854" s="5" t="s">
        <v>2471</v>
      </c>
      <c r="G854" s="5">
        <v>229</v>
      </c>
      <c r="H854" s="5">
        <v>1</v>
      </c>
      <c r="I854" s="5" t="s">
        <v>2472</v>
      </c>
      <c r="J854" s="5" t="s">
        <v>20</v>
      </c>
      <c r="K854" s="5" t="s">
        <v>573</v>
      </c>
      <c r="L854" s="5">
        <f t="shared" si="13"/>
        <v>229</v>
      </c>
      <c r="M854" s="5">
        <v>0</v>
      </c>
      <c r="N854" s="5">
        <v>0</v>
      </c>
      <c r="O854" s="5" t="s">
        <v>538</v>
      </c>
    </row>
    <row r="855" spans="1:15">
      <c r="A855" s="5" t="s">
        <v>15</v>
      </c>
      <c r="B855" s="5">
        <v>10010857</v>
      </c>
      <c r="C855" s="6">
        <v>9556184036003</v>
      </c>
      <c r="D855" s="5" t="s">
        <v>2473</v>
      </c>
      <c r="E855" s="5" t="s">
        <v>2474</v>
      </c>
      <c r="F855" s="5" t="s">
        <v>1121</v>
      </c>
      <c r="G855" s="5">
        <v>225</v>
      </c>
      <c r="H855" s="5">
        <v>1</v>
      </c>
      <c r="I855" s="5" t="s">
        <v>2475</v>
      </c>
      <c r="J855" s="5" t="s">
        <v>20</v>
      </c>
      <c r="K855" s="5" t="s">
        <v>644</v>
      </c>
      <c r="L855" s="5">
        <f t="shared" si="13"/>
        <v>225</v>
      </c>
      <c r="M855" s="5">
        <v>0</v>
      </c>
      <c r="N855" s="5">
        <v>0</v>
      </c>
      <c r="O855" s="5" t="s">
        <v>538</v>
      </c>
    </row>
    <row r="856" spans="1:15">
      <c r="A856" s="5" t="s">
        <v>15</v>
      </c>
      <c r="B856" s="5">
        <v>10018545</v>
      </c>
      <c r="C856" s="6">
        <v>8901725100346</v>
      </c>
      <c r="D856" s="5" t="s">
        <v>1776</v>
      </c>
      <c r="E856" s="5" t="s">
        <v>1777</v>
      </c>
      <c r="F856" s="5" t="s">
        <v>1145</v>
      </c>
      <c r="G856" s="5">
        <v>520</v>
      </c>
      <c r="H856" s="5">
        <v>1</v>
      </c>
      <c r="I856" s="5" t="s">
        <v>2476</v>
      </c>
      <c r="J856" s="5" t="s">
        <v>20</v>
      </c>
      <c r="K856" s="5" t="s">
        <v>547</v>
      </c>
      <c r="L856" s="5">
        <f t="shared" si="13"/>
        <v>520</v>
      </c>
      <c r="M856" s="5">
        <v>0</v>
      </c>
      <c r="N856" s="5">
        <v>0</v>
      </c>
      <c r="O856" s="5" t="s">
        <v>538</v>
      </c>
    </row>
    <row r="857" spans="1:15">
      <c r="A857" s="5" t="s">
        <v>15</v>
      </c>
      <c r="B857" s="5">
        <v>10123825</v>
      </c>
      <c r="C857" s="6">
        <v>8906066851674</v>
      </c>
      <c r="D857" s="5" t="s">
        <v>2477</v>
      </c>
      <c r="E857" s="5" t="s">
        <v>631</v>
      </c>
      <c r="F857" s="5" t="s">
        <v>650</v>
      </c>
      <c r="G857" s="5">
        <v>140</v>
      </c>
      <c r="H857" s="5">
        <v>2</v>
      </c>
      <c r="I857" s="5" t="s">
        <v>2478</v>
      </c>
      <c r="J857" s="5" t="s">
        <v>20</v>
      </c>
      <c r="K857" s="5" t="s">
        <v>547</v>
      </c>
      <c r="L857" s="5">
        <f t="shared" si="13"/>
        <v>280</v>
      </c>
      <c r="M857" s="5">
        <v>0</v>
      </c>
      <c r="N857" s="5">
        <v>0</v>
      </c>
      <c r="O857" s="5" t="s">
        <v>538</v>
      </c>
    </row>
    <row r="858" spans="1:15">
      <c r="A858" s="5" t="s">
        <v>15</v>
      </c>
      <c r="B858" s="5">
        <v>10304713</v>
      </c>
      <c r="C858" s="6">
        <v>30102513531439</v>
      </c>
      <c r="D858" s="5" t="s">
        <v>2479</v>
      </c>
      <c r="E858" s="5" t="s">
        <v>2480</v>
      </c>
      <c r="F858" s="5" t="s">
        <v>249</v>
      </c>
      <c r="G858" s="5">
        <v>399</v>
      </c>
      <c r="H858" s="5">
        <v>1</v>
      </c>
      <c r="I858" s="5" t="s">
        <v>2481</v>
      </c>
      <c r="J858" s="5" t="s">
        <v>20</v>
      </c>
      <c r="K858" s="5" t="s">
        <v>552</v>
      </c>
      <c r="L858" s="5">
        <f t="shared" si="13"/>
        <v>399</v>
      </c>
      <c r="M858" s="5">
        <v>0</v>
      </c>
      <c r="N858" s="5">
        <v>0</v>
      </c>
      <c r="O858" s="5" t="s">
        <v>538</v>
      </c>
    </row>
    <row r="859" spans="1:15">
      <c r="A859" s="5" t="s">
        <v>150</v>
      </c>
      <c r="B859" s="5">
        <v>10179753</v>
      </c>
      <c r="C859" s="6">
        <v>8904207509545</v>
      </c>
      <c r="D859" s="5" t="s">
        <v>2482</v>
      </c>
      <c r="E859" s="5" t="s">
        <v>1511</v>
      </c>
      <c r="F859" s="5" t="s">
        <v>2483</v>
      </c>
      <c r="G859" s="5">
        <v>95</v>
      </c>
      <c r="H859" s="5">
        <v>1</v>
      </c>
      <c r="I859" s="5" t="s">
        <v>2484</v>
      </c>
      <c r="J859" s="5" t="s">
        <v>20</v>
      </c>
      <c r="K859" s="5" t="s">
        <v>557</v>
      </c>
      <c r="L859" s="5">
        <f t="shared" si="13"/>
        <v>95</v>
      </c>
      <c r="M859" s="5">
        <v>0</v>
      </c>
      <c r="N859" s="5">
        <v>0</v>
      </c>
      <c r="O859" s="5" t="s">
        <v>538</v>
      </c>
    </row>
    <row r="860" spans="1:15">
      <c r="A860" s="5" t="s">
        <v>15</v>
      </c>
      <c r="B860" s="5">
        <v>10313009</v>
      </c>
      <c r="C860" s="6">
        <v>8904417315660</v>
      </c>
      <c r="D860" s="5" t="s">
        <v>2485</v>
      </c>
      <c r="E860" s="5" t="s">
        <v>1219</v>
      </c>
      <c r="F860" s="5" t="s">
        <v>2486</v>
      </c>
      <c r="G860" s="5">
        <v>299</v>
      </c>
      <c r="H860" s="5">
        <v>1</v>
      </c>
      <c r="I860" s="5" t="s">
        <v>2487</v>
      </c>
      <c r="J860" s="5" t="s">
        <v>20</v>
      </c>
      <c r="K860" s="5" t="s">
        <v>573</v>
      </c>
      <c r="L860" s="5">
        <f t="shared" si="13"/>
        <v>299</v>
      </c>
      <c r="M860" s="5">
        <v>0</v>
      </c>
      <c r="N860" s="5">
        <v>0</v>
      </c>
      <c r="O860" s="5" t="s">
        <v>538</v>
      </c>
    </row>
    <row r="861" spans="1:15">
      <c r="A861" s="5" t="s">
        <v>15</v>
      </c>
      <c r="B861" s="5">
        <v>10217199</v>
      </c>
      <c r="C861" s="6">
        <v>8907516235372</v>
      </c>
      <c r="D861" s="5" t="s">
        <v>2488</v>
      </c>
      <c r="E861" s="5" t="s">
        <v>596</v>
      </c>
      <c r="F861" s="5" t="s">
        <v>2324</v>
      </c>
      <c r="G861" s="5">
        <v>170</v>
      </c>
      <c r="H861" s="5">
        <v>2</v>
      </c>
      <c r="I861" s="5" t="s">
        <v>2489</v>
      </c>
      <c r="J861" s="5" t="s">
        <v>20</v>
      </c>
      <c r="K861" s="5" t="s">
        <v>598</v>
      </c>
      <c r="L861" s="5">
        <f t="shared" si="13"/>
        <v>340</v>
      </c>
      <c r="M861" s="5">
        <v>0</v>
      </c>
      <c r="N861" s="5">
        <v>0</v>
      </c>
      <c r="O861" s="5" t="s">
        <v>538</v>
      </c>
    </row>
    <row r="862" spans="1:15">
      <c r="A862" s="5" t="s">
        <v>15</v>
      </c>
      <c r="B862" s="5">
        <v>10006670</v>
      </c>
      <c r="C862" s="6">
        <v>8901499011312</v>
      </c>
      <c r="D862" s="5" t="s">
        <v>2490</v>
      </c>
      <c r="E862" s="5" t="s">
        <v>2491</v>
      </c>
      <c r="F862" s="5" t="s">
        <v>2492</v>
      </c>
      <c r="G862" s="5">
        <v>530</v>
      </c>
      <c r="H862" s="5">
        <v>1</v>
      </c>
      <c r="I862" s="5" t="s">
        <v>2493</v>
      </c>
      <c r="J862" s="5" t="s">
        <v>20</v>
      </c>
      <c r="K862" s="5" t="s">
        <v>625</v>
      </c>
      <c r="L862" s="5">
        <f t="shared" si="13"/>
        <v>530</v>
      </c>
      <c r="M862" s="5">
        <v>0</v>
      </c>
      <c r="N862" s="5">
        <v>0</v>
      </c>
      <c r="O862" s="5" t="s">
        <v>538</v>
      </c>
    </row>
    <row r="863" spans="1:15">
      <c r="A863" s="5" t="s">
        <v>15</v>
      </c>
      <c r="B863" s="5">
        <v>10012813</v>
      </c>
      <c r="C863" s="6">
        <v>8901057002431</v>
      </c>
      <c r="D863" s="5" t="s">
        <v>2494</v>
      </c>
      <c r="E863" s="5" t="s">
        <v>2495</v>
      </c>
      <c r="F863" s="5" t="s">
        <v>191</v>
      </c>
      <c r="G863" s="5">
        <v>53</v>
      </c>
      <c r="H863" s="5">
        <v>2</v>
      </c>
      <c r="I863" s="5" t="s">
        <v>2496</v>
      </c>
      <c r="J863" s="5" t="s">
        <v>20</v>
      </c>
      <c r="K863" s="5" t="s">
        <v>660</v>
      </c>
      <c r="L863" s="5">
        <f t="shared" si="13"/>
        <v>106</v>
      </c>
      <c r="M863" s="5">
        <v>0</v>
      </c>
      <c r="N863" s="5">
        <v>0</v>
      </c>
      <c r="O863" s="5" t="s">
        <v>538</v>
      </c>
    </row>
    <row r="864" spans="1:15">
      <c r="A864" s="5" t="s">
        <v>15</v>
      </c>
      <c r="B864" s="5">
        <v>10113865</v>
      </c>
      <c r="C864" s="6">
        <v>8058664147694</v>
      </c>
      <c r="D864" s="5" t="s">
        <v>2497</v>
      </c>
      <c r="E864" s="5" t="s">
        <v>2498</v>
      </c>
      <c r="F864" s="5" t="s">
        <v>153</v>
      </c>
      <c r="G864" s="5">
        <v>149</v>
      </c>
      <c r="H864" s="5">
        <v>1</v>
      </c>
      <c r="I864" s="5" t="s">
        <v>2499</v>
      </c>
      <c r="J864" s="5" t="s">
        <v>20</v>
      </c>
      <c r="K864" s="5" t="s">
        <v>561</v>
      </c>
      <c r="L864" s="5">
        <f t="shared" si="13"/>
        <v>149</v>
      </c>
      <c r="M864" s="5">
        <v>0</v>
      </c>
      <c r="N864" s="5">
        <v>0</v>
      </c>
      <c r="O864" s="5" t="s">
        <v>538</v>
      </c>
    </row>
    <row r="865" spans="1:15">
      <c r="A865" s="5" t="s">
        <v>15</v>
      </c>
      <c r="B865" s="5">
        <v>10129924</v>
      </c>
      <c r="C865" s="6">
        <v>8906020491656</v>
      </c>
      <c r="D865" s="5" t="s">
        <v>2500</v>
      </c>
      <c r="E865" s="5" t="s">
        <v>2501</v>
      </c>
      <c r="F865" s="5" t="s">
        <v>717</v>
      </c>
      <c r="G865" s="5">
        <v>130</v>
      </c>
      <c r="H865" s="5">
        <v>4</v>
      </c>
      <c r="I865" s="5" t="s">
        <v>2502</v>
      </c>
      <c r="J865" s="5" t="s">
        <v>20</v>
      </c>
      <c r="K865" s="5" t="s">
        <v>537</v>
      </c>
      <c r="L865" s="5">
        <f t="shared" si="13"/>
        <v>520</v>
      </c>
      <c r="M865" s="5">
        <v>0</v>
      </c>
      <c r="N865" s="5">
        <v>0</v>
      </c>
      <c r="O865" s="5" t="s">
        <v>538</v>
      </c>
    </row>
    <row r="866" spans="1:15">
      <c r="A866" s="5" t="s">
        <v>15</v>
      </c>
      <c r="B866" s="5">
        <v>10316239</v>
      </c>
      <c r="C866" s="6">
        <v>8901058032598</v>
      </c>
      <c r="D866" s="5" t="s">
        <v>2503</v>
      </c>
      <c r="E866" s="5" t="s">
        <v>1464</v>
      </c>
      <c r="F866" s="5" t="s">
        <v>2504</v>
      </c>
      <c r="G866" s="5">
        <v>250</v>
      </c>
      <c r="H866" s="5">
        <v>3</v>
      </c>
      <c r="I866" s="5" t="s">
        <v>2505</v>
      </c>
      <c r="J866" s="5" t="s">
        <v>20</v>
      </c>
      <c r="K866" s="5" t="s">
        <v>537</v>
      </c>
      <c r="L866" s="5">
        <f t="shared" si="13"/>
        <v>750</v>
      </c>
      <c r="M866" s="5">
        <v>0</v>
      </c>
      <c r="N866" s="5">
        <v>0</v>
      </c>
      <c r="O866" s="5" t="s">
        <v>538</v>
      </c>
    </row>
    <row r="867" spans="1:15">
      <c r="A867" s="5" t="s">
        <v>15</v>
      </c>
      <c r="B867" s="5">
        <v>10196264</v>
      </c>
      <c r="C867" s="6">
        <v>8908019882216</v>
      </c>
      <c r="D867" s="5" t="s">
        <v>2506</v>
      </c>
      <c r="E867" s="5" t="s">
        <v>2507</v>
      </c>
      <c r="F867" s="5" t="s">
        <v>1079</v>
      </c>
      <c r="G867" s="5">
        <v>65</v>
      </c>
      <c r="H867" s="5">
        <v>1</v>
      </c>
      <c r="I867" s="5" t="s">
        <v>2508</v>
      </c>
      <c r="J867" s="5" t="s">
        <v>698</v>
      </c>
      <c r="K867" s="5" t="s">
        <v>578</v>
      </c>
      <c r="L867" s="5">
        <f t="shared" si="13"/>
        <v>65</v>
      </c>
      <c r="M867" s="5">
        <v>0</v>
      </c>
      <c r="N867" s="5">
        <v>0</v>
      </c>
      <c r="O867" s="5" t="s">
        <v>538</v>
      </c>
    </row>
    <row r="868" spans="1:15">
      <c r="A868" s="5" t="s">
        <v>15</v>
      </c>
      <c r="B868" s="5">
        <v>10156217</v>
      </c>
      <c r="C868" s="6">
        <v>8904236451136</v>
      </c>
      <c r="D868" s="5" t="s">
        <v>2509</v>
      </c>
      <c r="E868" s="5" t="s">
        <v>1762</v>
      </c>
      <c r="F868" s="5" t="s">
        <v>2510</v>
      </c>
      <c r="G868" s="5">
        <v>399</v>
      </c>
      <c r="H868" s="5">
        <v>1</v>
      </c>
      <c r="I868" s="5" t="s">
        <v>2511</v>
      </c>
      <c r="J868" s="5" t="s">
        <v>20</v>
      </c>
      <c r="K868" s="5" t="s">
        <v>598</v>
      </c>
      <c r="L868" s="5">
        <f t="shared" si="13"/>
        <v>399</v>
      </c>
      <c r="M868" s="5">
        <v>0</v>
      </c>
      <c r="N868" s="5">
        <v>0</v>
      </c>
      <c r="O868" s="5" t="s">
        <v>538</v>
      </c>
    </row>
    <row r="869" spans="1:15">
      <c r="A869" s="5" t="s">
        <v>15</v>
      </c>
      <c r="B869" s="5">
        <v>10013837</v>
      </c>
      <c r="C869" s="6">
        <v>8901741000910</v>
      </c>
      <c r="D869" s="5" t="s">
        <v>2512</v>
      </c>
      <c r="E869" s="5" t="s">
        <v>2513</v>
      </c>
      <c r="F869" s="5" t="s">
        <v>692</v>
      </c>
      <c r="G869" s="5">
        <v>50</v>
      </c>
      <c r="H869" s="5">
        <v>1</v>
      </c>
      <c r="I869" s="5" t="s">
        <v>2514</v>
      </c>
      <c r="J869" s="5" t="s">
        <v>20</v>
      </c>
      <c r="K869" s="5" t="s">
        <v>959</v>
      </c>
      <c r="L869" s="5">
        <f t="shared" si="13"/>
        <v>50</v>
      </c>
      <c r="M869" s="5">
        <v>0</v>
      </c>
      <c r="N869" s="5">
        <v>0</v>
      </c>
      <c r="O869" s="5" t="s">
        <v>538</v>
      </c>
    </row>
    <row r="870" spans="1:15">
      <c r="A870" s="5" t="s">
        <v>15</v>
      </c>
      <c r="B870" s="5">
        <v>10141569</v>
      </c>
      <c r="C870" s="6">
        <v>8909106088931</v>
      </c>
      <c r="D870" s="5" t="s">
        <v>2515</v>
      </c>
      <c r="E870" s="5" t="s">
        <v>2516</v>
      </c>
      <c r="F870" s="5" t="s">
        <v>2517</v>
      </c>
      <c r="G870" s="5">
        <v>85</v>
      </c>
      <c r="H870" s="5">
        <v>1</v>
      </c>
      <c r="I870" s="5" t="s">
        <v>2518</v>
      </c>
      <c r="J870" s="5" t="s">
        <v>20</v>
      </c>
      <c r="K870" s="5" t="s">
        <v>21</v>
      </c>
      <c r="L870" s="5">
        <f t="shared" si="13"/>
        <v>85</v>
      </c>
      <c r="M870" s="5">
        <v>0</v>
      </c>
      <c r="N870" s="5">
        <v>0</v>
      </c>
      <c r="O870" s="5" t="s">
        <v>538</v>
      </c>
    </row>
    <row r="871" spans="1:15">
      <c r="A871" s="5" t="s">
        <v>15</v>
      </c>
      <c r="B871" s="5">
        <v>10000342</v>
      </c>
      <c r="C871" s="6">
        <v>8901063372023</v>
      </c>
      <c r="D871" s="5" t="s">
        <v>2519</v>
      </c>
      <c r="E871" s="5" t="s">
        <v>2520</v>
      </c>
      <c r="F871" s="5" t="s">
        <v>2521</v>
      </c>
      <c r="G871" s="5">
        <v>25</v>
      </c>
      <c r="H871" s="5">
        <v>1</v>
      </c>
      <c r="I871" s="5" t="s">
        <v>2522</v>
      </c>
      <c r="J871" s="5" t="s">
        <v>20</v>
      </c>
      <c r="K871" s="5" t="s">
        <v>644</v>
      </c>
      <c r="L871" s="5">
        <f t="shared" si="13"/>
        <v>25</v>
      </c>
      <c r="M871" s="5">
        <v>0</v>
      </c>
      <c r="N871" s="5">
        <v>0</v>
      </c>
      <c r="O871" s="5" t="s">
        <v>538</v>
      </c>
    </row>
    <row r="872" spans="1:15">
      <c r="A872" s="5" t="s">
        <v>15</v>
      </c>
      <c r="B872" s="5">
        <v>10014987</v>
      </c>
      <c r="C872" s="6">
        <v>8901063142855</v>
      </c>
      <c r="D872" s="5" t="s">
        <v>2523</v>
      </c>
      <c r="E872" s="5" t="s">
        <v>2520</v>
      </c>
      <c r="F872" s="5" t="s">
        <v>2524</v>
      </c>
      <c r="G872" s="5">
        <v>35</v>
      </c>
      <c r="H872" s="5">
        <v>1</v>
      </c>
      <c r="I872" s="5" t="s">
        <v>2525</v>
      </c>
      <c r="J872" s="5" t="s">
        <v>20</v>
      </c>
      <c r="K872" s="5" t="s">
        <v>644</v>
      </c>
      <c r="L872" s="5">
        <f t="shared" si="13"/>
        <v>35</v>
      </c>
      <c r="M872" s="5">
        <v>0</v>
      </c>
      <c r="N872" s="5">
        <v>0</v>
      </c>
      <c r="O872" s="5" t="s">
        <v>538</v>
      </c>
    </row>
    <row r="873" spans="1:15">
      <c r="A873" s="5" t="s">
        <v>15</v>
      </c>
      <c r="B873" s="5">
        <v>10110364</v>
      </c>
      <c r="C873" s="6">
        <v>8904377511898</v>
      </c>
      <c r="D873" s="5" t="s">
        <v>2526</v>
      </c>
      <c r="E873" s="5" t="s">
        <v>2527</v>
      </c>
      <c r="F873" s="5" t="s">
        <v>200</v>
      </c>
      <c r="G873" s="5">
        <v>180</v>
      </c>
      <c r="H873" s="5">
        <v>1</v>
      </c>
      <c r="I873" s="5" t="s">
        <v>2528</v>
      </c>
      <c r="J873" s="5" t="s">
        <v>20</v>
      </c>
      <c r="K873" s="5" t="s">
        <v>598</v>
      </c>
      <c r="L873" s="5">
        <f t="shared" si="13"/>
        <v>180</v>
      </c>
      <c r="M873" s="5">
        <v>0</v>
      </c>
      <c r="N873" s="5">
        <v>0</v>
      </c>
      <c r="O873" s="5" t="s">
        <v>538</v>
      </c>
    </row>
    <row r="874" spans="1:15">
      <c r="A874" s="5" t="s">
        <v>15</v>
      </c>
      <c r="B874" s="5">
        <v>10016130</v>
      </c>
      <c r="C874" s="6">
        <v>8901719135156</v>
      </c>
      <c r="D874" s="5" t="s">
        <v>2529</v>
      </c>
      <c r="E874" s="5" t="s">
        <v>2530</v>
      </c>
      <c r="F874" s="5" t="s">
        <v>2531</v>
      </c>
      <c r="G874" s="5">
        <v>35.6</v>
      </c>
      <c r="H874" s="5">
        <v>2</v>
      </c>
      <c r="I874" s="5" t="s">
        <v>2532</v>
      </c>
      <c r="J874" s="5" t="s">
        <v>20</v>
      </c>
      <c r="K874" s="5" t="s">
        <v>644</v>
      </c>
      <c r="L874" s="5">
        <f t="shared" si="13"/>
        <v>71.2</v>
      </c>
      <c r="M874" s="5">
        <v>0</v>
      </c>
      <c r="N874" s="5">
        <v>0</v>
      </c>
      <c r="O874" s="5" t="s">
        <v>538</v>
      </c>
    </row>
    <row r="875" spans="1:15">
      <c r="A875" s="5" t="s">
        <v>15</v>
      </c>
      <c r="B875" s="5">
        <v>10300220</v>
      </c>
      <c r="C875" s="6">
        <v>8850718807949</v>
      </c>
      <c r="D875" s="5" t="s">
        <v>2533</v>
      </c>
      <c r="E875" s="5" t="s">
        <v>662</v>
      </c>
      <c r="F875" s="5" t="s">
        <v>2534</v>
      </c>
      <c r="G875" s="5">
        <v>199</v>
      </c>
      <c r="H875" s="5">
        <v>1</v>
      </c>
      <c r="I875" s="5" t="s">
        <v>2535</v>
      </c>
      <c r="J875" s="5" t="s">
        <v>20</v>
      </c>
      <c r="K875" s="5" t="s">
        <v>578</v>
      </c>
      <c r="L875" s="5">
        <f t="shared" si="13"/>
        <v>199</v>
      </c>
      <c r="M875" s="5">
        <v>0</v>
      </c>
      <c r="N875" s="5">
        <v>0</v>
      </c>
      <c r="O875" s="5" t="s">
        <v>538</v>
      </c>
    </row>
    <row r="876" spans="1:15">
      <c r="A876" s="5" t="s">
        <v>15</v>
      </c>
      <c r="B876" s="5">
        <v>10000564</v>
      </c>
      <c r="C876" s="6">
        <v>8909081000249</v>
      </c>
      <c r="D876" s="5" t="s">
        <v>2536</v>
      </c>
      <c r="E876" s="5" t="s">
        <v>1448</v>
      </c>
      <c r="F876" s="5" t="s">
        <v>2537</v>
      </c>
      <c r="G876" s="5">
        <v>35</v>
      </c>
      <c r="H876" s="5">
        <v>2</v>
      </c>
      <c r="I876" s="5" t="s">
        <v>2538</v>
      </c>
      <c r="J876" s="5" t="s">
        <v>20</v>
      </c>
      <c r="K876" s="5" t="s">
        <v>644</v>
      </c>
      <c r="L876" s="5">
        <f t="shared" si="13"/>
        <v>70</v>
      </c>
      <c r="M876" s="5">
        <v>0</v>
      </c>
      <c r="N876" s="5">
        <v>0</v>
      </c>
      <c r="O876" s="5" t="s">
        <v>538</v>
      </c>
    </row>
    <row r="877" spans="1:15">
      <c r="A877" s="5" t="s">
        <v>15</v>
      </c>
      <c r="B877" s="5">
        <v>10017079</v>
      </c>
      <c r="C877" s="6">
        <v>8901396161806</v>
      </c>
      <c r="D877" s="5" t="s">
        <v>2539</v>
      </c>
      <c r="E877" s="5" t="s">
        <v>798</v>
      </c>
      <c r="F877" s="5" t="s">
        <v>2540</v>
      </c>
      <c r="G877" s="5">
        <v>210</v>
      </c>
      <c r="H877" s="5">
        <v>1</v>
      </c>
      <c r="I877" s="5" t="s">
        <v>2541</v>
      </c>
      <c r="J877" s="5" t="s">
        <v>20</v>
      </c>
      <c r="K877" s="5" t="s">
        <v>21</v>
      </c>
      <c r="L877" s="5">
        <f t="shared" si="13"/>
        <v>210</v>
      </c>
      <c r="M877" s="5">
        <v>0</v>
      </c>
      <c r="N877" s="5">
        <v>0</v>
      </c>
      <c r="O877" s="5" t="s">
        <v>538</v>
      </c>
    </row>
    <row r="878" spans="1:15">
      <c r="A878" s="5" t="s">
        <v>15</v>
      </c>
      <c r="B878" s="5">
        <v>10164253</v>
      </c>
      <c r="C878" s="6">
        <v>8906009076300</v>
      </c>
      <c r="D878" s="5" t="s">
        <v>2542</v>
      </c>
      <c r="E878" s="5" t="s">
        <v>1604</v>
      </c>
      <c r="F878" s="5" t="s">
        <v>2543</v>
      </c>
      <c r="G878" s="5">
        <v>399</v>
      </c>
      <c r="H878" s="5">
        <v>9</v>
      </c>
      <c r="I878" s="5" t="s">
        <v>2544</v>
      </c>
      <c r="J878" s="5" t="s">
        <v>20</v>
      </c>
      <c r="K878" s="5" t="s">
        <v>537</v>
      </c>
      <c r="L878" s="5">
        <f t="shared" si="13"/>
        <v>3591</v>
      </c>
      <c r="M878" s="5">
        <v>0</v>
      </c>
      <c r="N878" s="5">
        <v>0</v>
      </c>
      <c r="O878" s="5" t="s">
        <v>538</v>
      </c>
    </row>
    <row r="879" spans="1:15">
      <c r="A879" s="5" t="s">
        <v>15</v>
      </c>
      <c r="B879" s="5">
        <v>10000780</v>
      </c>
      <c r="C879" s="6">
        <v>8906007280693</v>
      </c>
      <c r="D879" s="5" t="s">
        <v>2545</v>
      </c>
      <c r="E879" s="5" t="s">
        <v>425</v>
      </c>
      <c r="F879" s="5" t="s">
        <v>1720</v>
      </c>
      <c r="G879" s="5">
        <v>225</v>
      </c>
      <c r="H879" s="5">
        <v>1</v>
      </c>
      <c r="I879" s="5" t="s">
        <v>2546</v>
      </c>
      <c r="J879" s="5" t="s">
        <v>20</v>
      </c>
      <c r="K879" s="5" t="s">
        <v>547</v>
      </c>
      <c r="L879" s="5">
        <f t="shared" si="13"/>
        <v>225</v>
      </c>
      <c r="M879" s="5">
        <v>0</v>
      </c>
      <c r="N879" s="5">
        <v>0</v>
      </c>
      <c r="O879" s="5" t="s">
        <v>538</v>
      </c>
    </row>
    <row r="880" spans="1:15">
      <c r="A880" s="5" t="s">
        <v>15</v>
      </c>
      <c r="B880" s="5">
        <v>10141623</v>
      </c>
      <c r="C880" s="6">
        <v>8906167241466</v>
      </c>
      <c r="D880" s="5" t="s">
        <v>2547</v>
      </c>
      <c r="E880" s="5" t="s">
        <v>451</v>
      </c>
      <c r="F880" s="5" t="s">
        <v>608</v>
      </c>
      <c r="G880" s="5">
        <v>200</v>
      </c>
      <c r="H880" s="5">
        <v>1</v>
      </c>
      <c r="I880" s="5" t="s">
        <v>2548</v>
      </c>
      <c r="J880" s="5" t="s">
        <v>20</v>
      </c>
      <c r="K880" s="5" t="s">
        <v>547</v>
      </c>
      <c r="L880" s="5">
        <f t="shared" si="13"/>
        <v>200</v>
      </c>
      <c r="M880" s="5">
        <v>0</v>
      </c>
      <c r="N880" s="5">
        <v>0</v>
      </c>
      <c r="O880" s="5" t="s">
        <v>538</v>
      </c>
    </row>
    <row r="881" spans="1:15">
      <c r="A881" s="5" t="s">
        <v>15</v>
      </c>
      <c r="B881" s="5">
        <v>10098283</v>
      </c>
      <c r="C881" s="6">
        <v>8906076133357</v>
      </c>
      <c r="D881" s="5" t="s">
        <v>2549</v>
      </c>
      <c r="E881" s="5" t="s">
        <v>641</v>
      </c>
      <c r="F881" s="5" t="s">
        <v>623</v>
      </c>
      <c r="G881" s="5">
        <v>175</v>
      </c>
      <c r="H881" s="5">
        <v>1</v>
      </c>
      <c r="I881" s="5" t="s">
        <v>2550</v>
      </c>
      <c r="J881" s="5" t="s">
        <v>20</v>
      </c>
      <c r="K881" s="5" t="s">
        <v>644</v>
      </c>
      <c r="L881" s="5">
        <f t="shared" si="13"/>
        <v>175</v>
      </c>
      <c r="M881" s="5">
        <v>0</v>
      </c>
      <c r="N881" s="5">
        <v>0</v>
      </c>
      <c r="O881" s="5" t="s">
        <v>538</v>
      </c>
    </row>
    <row r="882" spans="1:15">
      <c r="A882" s="5" t="s">
        <v>15</v>
      </c>
      <c r="B882" s="5">
        <v>10025611</v>
      </c>
      <c r="C882" s="6">
        <v>8901571008773</v>
      </c>
      <c r="D882" s="5" t="s">
        <v>2551</v>
      </c>
      <c r="E882" s="5" t="s">
        <v>2552</v>
      </c>
      <c r="F882" s="5" t="s">
        <v>692</v>
      </c>
      <c r="G882" s="5">
        <v>150</v>
      </c>
      <c r="H882" s="5">
        <v>1</v>
      </c>
      <c r="I882" s="5" t="s">
        <v>2553</v>
      </c>
      <c r="J882" s="5" t="s">
        <v>20</v>
      </c>
      <c r="K882" s="5" t="s">
        <v>573</v>
      </c>
      <c r="L882" s="5">
        <f t="shared" si="13"/>
        <v>150</v>
      </c>
      <c r="M882" s="5">
        <v>0</v>
      </c>
      <c r="N882" s="5">
        <v>0</v>
      </c>
      <c r="O882" s="5" t="s">
        <v>538</v>
      </c>
    </row>
    <row r="883" spans="1:15">
      <c r="A883" s="5" t="s">
        <v>15</v>
      </c>
      <c r="B883" s="5">
        <v>10000724</v>
      </c>
      <c r="C883" s="6">
        <v>8904083505334</v>
      </c>
      <c r="D883" s="5" t="s">
        <v>2554</v>
      </c>
      <c r="E883" s="5" t="s">
        <v>516</v>
      </c>
      <c r="F883" s="5" t="s">
        <v>615</v>
      </c>
      <c r="G883" s="5">
        <v>120</v>
      </c>
      <c r="H883" s="5">
        <v>1</v>
      </c>
      <c r="I883" s="5" t="s">
        <v>2555</v>
      </c>
      <c r="J883" s="5" t="s">
        <v>20</v>
      </c>
      <c r="K883" s="5" t="s">
        <v>415</v>
      </c>
      <c r="L883" s="5">
        <f t="shared" si="13"/>
        <v>120</v>
      </c>
      <c r="M883" s="5">
        <v>0</v>
      </c>
      <c r="N883" s="5">
        <v>0</v>
      </c>
      <c r="O883" s="5" t="s">
        <v>538</v>
      </c>
    </row>
    <row r="884" spans="1:15">
      <c r="A884" s="5" t="s">
        <v>15</v>
      </c>
      <c r="B884" s="5">
        <v>10010272</v>
      </c>
      <c r="C884" s="6">
        <v>8901786160501</v>
      </c>
      <c r="D884" s="5" t="s">
        <v>2556</v>
      </c>
      <c r="E884" s="5" t="s">
        <v>855</v>
      </c>
      <c r="F884" s="5" t="s">
        <v>1283</v>
      </c>
      <c r="G884" s="5">
        <v>52</v>
      </c>
      <c r="H884" s="5">
        <v>1</v>
      </c>
      <c r="I884" s="5" t="s">
        <v>2557</v>
      </c>
      <c r="J884" s="5" t="s">
        <v>20</v>
      </c>
      <c r="K884" s="5" t="s">
        <v>547</v>
      </c>
      <c r="L884" s="5">
        <f t="shared" si="13"/>
        <v>52</v>
      </c>
      <c r="M884" s="5">
        <v>0</v>
      </c>
      <c r="N884" s="5">
        <v>0</v>
      </c>
      <c r="O884" s="5" t="s">
        <v>538</v>
      </c>
    </row>
    <row r="885" spans="1:15">
      <c r="A885" s="5" t="s">
        <v>15</v>
      </c>
      <c r="B885" s="5">
        <v>10047965</v>
      </c>
      <c r="C885" s="6">
        <v>8901058866216</v>
      </c>
      <c r="D885" s="5" t="s">
        <v>2558</v>
      </c>
      <c r="E885" s="5" t="s">
        <v>1664</v>
      </c>
      <c r="F885" s="5" t="s">
        <v>673</v>
      </c>
      <c r="G885" s="5">
        <v>220</v>
      </c>
      <c r="H885" s="5">
        <v>1</v>
      </c>
      <c r="I885" s="5" t="s">
        <v>2559</v>
      </c>
      <c r="J885" s="5" t="s">
        <v>20</v>
      </c>
      <c r="K885" s="5" t="s">
        <v>699</v>
      </c>
      <c r="L885" s="5">
        <f t="shared" si="13"/>
        <v>220</v>
      </c>
      <c r="M885" s="5">
        <v>0</v>
      </c>
      <c r="N885" s="5">
        <v>0</v>
      </c>
      <c r="O885" s="5" t="s">
        <v>538</v>
      </c>
    </row>
    <row r="886" spans="1:15">
      <c r="A886" s="5" t="s">
        <v>15</v>
      </c>
      <c r="B886" s="5">
        <v>10022899</v>
      </c>
      <c r="C886" s="6">
        <v>8904043927039</v>
      </c>
      <c r="D886" s="5" t="s">
        <v>2560</v>
      </c>
      <c r="E886" s="5" t="s">
        <v>835</v>
      </c>
      <c r="F886" s="5" t="s">
        <v>608</v>
      </c>
      <c r="G886" s="5">
        <v>97</v>
      </c>
      <c r="H886" s="5">
        <v>3</v>
      </c>
      <c r="I886" s="5" t="s">
        <v>2561</v>
      </c>
      <c r="J886" s="5" t="s">
        <v>20</v>
      </c>
      <c r="K886" s="5" t="s">
        <v>547</v>
      </c>
      <c r="L886" s="5">
        <f t="shared" si="13"/>
        <v>291</v>
      </c>
      <c r="M886" s="5">
        <v>0</v>
      </c>
      <c r="N886" s="5">
        <v>0</v>
      </c>
      <c r="O886" s="5" t="s">
        <v>538</v>
      </c>
    </row>
    <row r="887" spans="1:15">
      <c r="A887" s="5" t="s">
        <v>15</v>
      </c>
      <c r="B887" s="5">
        <v>10250671</v>
      </c>
      <c r="C887" s="6">
        <v>8906151602709</v>
      </c>
      <c r="D887" s="5" t="s">
        <v>2562</v>
      </c>
      <c r="E887" s="5" t="s">
        <v>2563</v>
      </c>
      <c r="F887" s="5" t="s">
        <v>2364</v>
      </c>
      <c r="G887" s="5">
        <v>149</v>
      </c>
      <c r="H887" s="5">
        <v>1</v>
      </c>
      <c r="I887" s="5" t="s">
        <v>2564</v>
      </c>
      <c r="J887" s="5" t="s">
        <v>20</v>
      </c>
      <c r="K887" s="5" t="s">
        <v>644</v>
      </c>
      <c r="L887" s="5">
        <f t="shared" si="13"/>
        <v>149</v>
      </c>
      <c r="M887" s="5">
        <v>0</v>
      </c>
      <c r="N887" s="5">
        <v>0</v>
      </c>
      <c r="O887" s="5" t="s">
        <v>538</v>
      </c>
    </row>
    <row r="888" spans="1:15">
      <c r="A888" s="5" t="s">
        <v>150</v>
      </c>
      <c r="B888" s="5">
        <v>10154252</v>
      </c>
      <c r="C888" s="6">
        <v>3182550721202</v>
      </c>
      <c r="D888" s="5" t="s">
        <v>2565</v>
      </c>
      <c r="E888" s="5" t="s">
        <v>2566</v>
      </c>
      <c r="F888" s="5" t="s">
        <v>30</v>
      </c>
      <c r="G888" s="5">
        <v>600</v>
      </c>
      <c r="H888" s="5">
        <v>1</v>
      </c>
      <c r="I888" s="5" t="s">
        <v>2567</v>
      </c>
      <c r="J888" s="5" t="s">
        <v>20</v>
      </c>
      <c r="K888" s="5" t="s">
        <v>678</v>
      </c>
      <c r="L888" s="5">
        <f t="shared" si="13"/>
        <v>600</v>
      </c>
      <c r="M888" s="5">
        <v>0</v>
      </c>
      <c r="N888" s="5">
        <v>0</v>
      </c>
      <c r="O888" s="5" t="s">
        <v>538</v>
      </c>
    </row>
    <row r="889" spans="1:15">
      <c r="A889" s="5" t="s">
        <v>15</v>
      </c>
      <c r="B889" s="5">
        <v>10155135</v>
      </c>
      <c r="C889" s="6">
        <v>8904424804430</v>
      </c>
      <c r="D889" s="5" t="s">
        <v>2568</v>
      </c>
      <c r="E889" s="5" t="s">
        <v>1304</v>
      </c>
      <c r="F889" s="5" t="s">
        <v>2569</v>
      </c>
      <c r="G889" s="5">
        <v>10</v>
      </c>
      <c r="H889" s="5">
        <v>2</v>
      </c>
      <c r="I889" s="5" t="s">
        <v>2570</v>
      </c>
      <c r="J889" s="5" t="s">
        <v>20</v>
      </c>
      <c r="K889" s="5" t="s">
        <v>547</v>
      </c>
      <c r="L889" s="5">
        <f t="shared" si="13"/>
        <v>20</v>
      </c>
      <c r="M889" s="5">
        <v>0</v>
      </c>
      <c r="N889" s="5">
        <v>0</v>
      </c>
      <c r="O889" s="5" t="s">
        <v>538</v>
      </c>
    </row>
    <row r="890" spans="1:15">
      <c r="A890" s="5" t="s">
        <v>15</v>
      </c>
      <c r="B890" s="5">
        <v>10318535</v>
      </c>
      <c r="C890" s="6">
        <v>8904417301199</v>
      </c>
      <c r="D890" s="5" t="s">
        <v>2571</v>
      </c>
      <c r="E890" s="5" t="s">
        <v>2413</v>
      </c>
      <c r="F890" s="5" t="s">
        <v>683</v>
      </c>
      <c r="G890" s="5">
        <v>149</v>
      </c>
      <c r="H890" s="5">
        <v>3</v>
      </c>
      <c r="I890" s="5" t="s">
        <v>2572</v>
      </c>
      <c r="J890" s="5" t="s">
        <v>20</v>
      </c>
      <c r="K890" s="5" t="s">
        <v>573</v>
      </c>
      <c r="L890" s="5">
        <f t="shared" si="13"/>
        <v>447</v>
      </c>
      <c r="M890" s="5">
        <v>0</v>
      </c>
      <c r="N890" s="5">
        <v>0</v>
      </c>
      <c r="O890" s="5" t="s">
        <v>538</v>
      </c>
    </row>
    <row r="891" spans="1:15">
      <c r="A891" s="5" t="s">
        <v>15</v>
      </c>
      <c r="B891" s="5">
        <v>10279713</v>
      </c>
      <c r="C891" s="6">
        <v>8908020463824</v>
      </c>
      <c r="D891" s="5" t="s">
        <v>2573</v>
      </c>
      <c r="E891" s="5" t="s">
        <v>816</v>
      </c>
      <c r="F891" s="5" t="s">
        <v>2574</v>
      </c>
      <c r="G891" s="5">
        <v>47</v>
      </c>
      <c r="H891" s="5">
        <v>1</v>
      </c>
      <c r="I891" s="5" t="s">
        <v>2575</v>
      </c>
      <c r="J891" s="5" t="s">
        <v>20</v>
      </c>
      <c r="K891" s="5" t="s">
        <v>578</v>
      </c>
      <c r="L891" s="5">
        <f t="shared" si="13"/>
        <v>47</v>
      </c>
      <c r="M891" s="5">
        <v>0</v>
      </c>
      <c r="N891" s="5">
        <v>0</v>
      </c>
      <c r="O891" s="5" t="s">
        <v>538</v>
      </c>
    </row>
    <row r="892" spans="1:15">
      <c r="A892" s="5" t="s">
        <v>15</v>
      </c>
      <c r="B892" s="5">
        <v>10166403</v>
      </c>
      <c r="C892" s="6">
        <v>761373009167</v>
      </c>
      <c r="D892" s="5" t="s">
        <v>2576</v>
      </c>
      <c r="E892" s="5" t="s">
        <v>2577</v>
      </c>
      <c r="F892" s="5" t="s">
        <v>2578</v>
      </c>
      <c r="G892" s="5">
        <v>333</v>
      </c>
      <c r="H892" s="5">
        <v>5</v>
      </c>
      <c r="I892" s="5" t="s">
        <v>2579</v>
      </c>
      <c r="J892" s="5" t="s">
        <v>20</v>
      </c>
      <c r="K892" s="5" t="s">
        <v>573</v>
      </c>
      <c r="L892" s="5">
        <f t="shared" si="13"/>
        <v>1665</v>
      </c>
      <c r="M892" s="5">
        <v>0</v>
      </c>
      <c r="N892" s="5">
        <v>0</v>
      </c>
      <c r="O892" s="5" t="s">
        <v>538</v>
      </c>
    </row>
    <row r="893" spans="1:15">
      <c r="A893" s="5" t="s">
        <v>15</v>
      </c>
      <c r="B893" s="5">
        <v>10001413</v>
      </c>
      <c r="C893" s="6">
        <v>8901663102655</v>
      </c>
      <c r="D893" s="5" t="s">
        <v>2580</v>
      </c>
      <c r="E893" s="5" t="s">
        <v>1473</v>
      </c>
      <c r="F893" s="5" t="s">
        <v>394</v>
      </c>
      <c r="G893" s="5">
        <v>45</v>
      </c>
      <c r="H893" s="5">
        <v>3</v>
      </c>
      <c r="I893" s="5" t="s">
        <v>2581</v>
      </c>
      <c r="J893" s="5" t="s">
        <v>20</v>
      </c>
      <c r="K893" s="5" t="s">
        <v>21</v>
      </c>
      <c r="L893" s="5">
        <f t="shared" si="13"/>
        <v>135</v>
      </c>
      <c r="M893" s="5">
        <v>0</v>
      </c>
      <c r="N893" s="5">
        <v>0</v>
      </c>
      <c r="O893" s="5" t="s">
        <v>538</v>
      </c>
    </row>
    <row r="894" spans="1:15">
      <c r="A894" s="5" t="s">
        <v>15</v>
      </c>
      <c r="B894" s="5">
        <v>10001868</v>
      </c>
      <c r="C894" s="6">
        <v>8904422708839</v>
      </c>
      <c r="D894" s="5" t="s">
        <v>2582</v>
      </c>
      <c r="E894" s="5" t="s">
        <v>98</v>
      </c>
      <c r="F894" s="5" t="s">
        <v>882</v>
      </c>
      <c r="G894" s="5">
        <v>95</v>
      </c>
      <c r="H894" s="5">
        <v>1</v>
      </c>
      <c r="I894" s="5" t="s">
        <v>2583</v>
      </c>
      <c r="J894" s="5" t="s">
        <v>20</v>
      </c>
      <c r="K894" s="5" t="s">
        <v>573</v>
      </c>
      <c r="L894" s="5">
        <f t="shared" si="13"/>
        <v>95</v>
      </c>
      <c r="M894" s="5">
        <v>0</v>
      </c>
      <c r="N894" s="5">
        <v>0</v>
      </c>
      <c r="O894" s="5" t="s">
        <v>538</v>
      </c>
    </row>
    <row r="895" spans="1:15">
      <c r="A895" s="5" t="s">
        <v>15</v>
      </c>
      <c r="B895" s="5">
        <v>10251125</v>
      </c>
      <c r="C895" s="6">
        <v>8906163272921</v>
      </c>
      <c r="D895" s="5" t="s">
        <v>2584</v>
      </c>
      <c r="E895" s="5" t="s">
        <v>2585</v>
      </c>
      <c r="F895" s="5" t="s">
        <v>580</v>
      </c>
      <c r="G895" s="5">
        <v>150</v>
      </c>
      <c r="H895" s="5">
        <v>2</v>
      </c>
      <c r="I895" s="5" t="s">
        <v>2586</v>
      </c>
      <c r="J895" s="5" t="s">
        <v>20</v>
      </c>
      <c r="K895" s="5" t="s">
        <v>644</v>
      </c>
      <c r="L895" s="5">
        <f t="shared" si="13"/>
        <v>300</v>
      </c>
      <c r="M895" s="5">
        <v>0</v>
      </c>
      <c r="N895" s="5">
        <v>0</v>
      </c>
      <c r="O895" s="5" t="s">
        <v>538</v>
      </c>
    </row>
    <row r="896" spans="1:15">
      <c r="A896" s="5" t="s">
        <v>15</v>
      </c>
      <c r="B896" s="5">
        <v>10073528</v>
      </c>
      <c r="C896" s="6">
        <v>8904288603613</v>
      </c>
      <c r="D896" s="5" t="s">
        <v>2587</v>
      </c>
      <c r="E896" s="5" t="s">
        <v>1205</v>
      </c>
      <c r="F896" s="5" t="s">
        <v>2461</v>
      </c>
      <c r="G896" s="5">
        <v>140</v>
      </c>
      <c r="H896" s="5">
        <v>2</v>
      </c>
      <c r="I896" s="5" t="s">
        <v>2588</v>
      </c>
      <c r="J896" s="5" t="s">
        <v>20</v>
      </c>
      <c r="K896" s="5" t="s">
        <v>922</v>
      </c>
      <c r="L896" s="5">
        <f t="shared" si="13"/>
        <v>280</v>
      </c>
      <c r="M896" s="5">
        <v>0</v>
      </c>
      <c r="N896" s="5">
        <v>0</v>
      </c>
      <c r="O896" s="5" t="s">
        <v>538</v>
      </c>
    </row>
    <row r="897" spans="1:15">
      <c r="A897" s="5" t="s">
        <v>15</v>
      </c>
      <c r="B897" s="5">
        <v>10044806</v>
      </c>
      <c r="C897" s="6">
        <v>8908009419002</v>
      </c>
      <c r="D897" s="5" t="s">
        <v>2589</v>
      </c>
      <c r="E897" s="5" t="s">
        <v>2590</v>
      </c>
      <c r="F897" s="5" t="s">
        <v>832</v>
      </c>
      <c r="G897" s="5">
        <v>20</v>
      </c>
      <c r="H897" s="5">
        <v>1</v>
      </c>
      <c r="I897" s="5" t="s">
        <v>2591</v>
      </c>
      <c r="J897" s="5" t="s">
        <v>20</v>
      </c>
      <c r="K897" s="5" t="s">
        <v>644</v>
      </c>
      <c r="L897" s="5">
        <f t="shared" si="13"/>
        <v>20</v>
      </c>
      <c r="M897" s="5">
        <v>0</v>
      </c>
      <c r="N897" s="5">
        <v>0</v>
      </c>
      <c r="O897" s="5" t="s">
        <v>538</v>
      </c>
    </row>
    <row r="898" spans="1:15">
      <c r="A898" s="5" t="s">
        <v>15</v>
      </c>
      <c r="B898" s="5">
        <v>10161690</v>
      </c>
      <c r="C898" s="6">
        <v>5449000106704</v>
      </c>
      <c r="D898" s="5" t="s">
        <v>2592</v>
      </c>
      <c r="E898" s="5" t="s">
        <v>2593</v>
      </c>
      <c r="F898" s="5" t="s">
        <v>1260</v>
      </c>
      <c r="G898" s="5">
        <v>220</v>
      </c>
      <c r="H898" s="5">
        <v>2</v>
      </c>
      <c r="I898" s="5" t="s">
        <v>2594</v>
      </c>
      <c r="J898" s="5" t="s">
        <v>20</v>
      </c>
      <c r="K898" s="5" t="s">
        <v>870</v>
      </c>
      <c r="L898" s="5">
        <f t="shared" si="13"/>
        <v>440</v>
      </c>
      <c r="M898" s="5">
        <v>0</v>
      </c>
      <c r="N898" s="5">
        <v>0</v>
      </c>
      <c r="O898" s="5" t="s">
        <v>538</v>
      </c>
    </row>
    <row r="899" spans="1:15">
      <c r="A899" s="5" t="s">
        <v>15</v>
      </c>
      <c r="B899" s="5">
        <v>10000658</v>
      </c>
      <c r="C899" s="6">
        <v>8902167000034</v>
      </c>
      <c r="D899" s="5" t="s">
        <v>2595</v>
      </c>
      <c r="E899" s="5" t="s">
        <v>2596</v>
      </c>
      <c r="F899" s="5" t="s">
        <v>608</v>
      </c>
      <c r="G899" s="5">
        <v>125</v>
      </c>
      <c r="H899" s="5">
        <v>1</v>
      </c>
      <c r="I899" s="5" t="s">
        <v>2597</v>
      </c>
      <c r="J899" s="5" t="s">
        <v>20</v>
      </c>
      <c r="K899" s="5" t="s">
        <v>547</v>
      </c>
      <c r="L899" s="5">
        <f t="shared" ref="L899:L962" si="14">H899*G899</f>
        <v>125</v>
      </c>
      <c r="M899" s="5">
        <v>0</v>
      </c>
      <c r="N899" s="5">
        <v>0</v>
      </c>
      <c r="O899" s="5" t="s">
        <v>538</v>
      </c>
    </row>
    <row r="900" spans="1:15">
      <c r="A900" s="5" t="s">
        <v>15</v>
      </c>
      <c r="B900" s="5">
        <v>10003518</v>
      </c>
      <c r="C900" s="6">
        <v>8901030902932</v>
      </c>
      <c r="D900" s="5" t="s">
        <v>2598</v>
      </c>
      <c r="E900" s="5" t="s">
        <v>919</v>
      </c>
      <c r="F900" s="5" t="s">
        <v>2461</v>
      </c>
      <c r="G900" s="5">
        <v>120</v>
      </c>
      <c r="H900" s="5">
        <v>1</v>
      </c>
      <c r="I900" s="5" t="s">
        <v>2599</v>
      </c>
      <c r="J900" s="5" t="s">
        <v>20</v>
      </c>
      <c r="K900" s="5" t="s">
        <v>922</v>
      </c>
      <c r="L900" s="5">
        <f t="shared" si="14"/>
        <v>120</v>
      </c>
      <c r="M900" s="5">
        <v>0</v>
      </c>
      <c r="N900" s="5">
        <v>0</v>
      </c>
      <c r="O900" s="5" t="s">
        <v>538</v>
      </c>
    </row>
    <row r="901" spans="1:15">
      <c r="A901" s="5" t="s">
        <v>15</v>
      </c>
      <c r="B901" s="5">
        <v>10219501</v>
      </c>
      <c r="C901" s="6">
        <v>79759765</v>
      </c>
      <c r="D901" s="5" t="s">
        <v>2600</v>
      </c>
      <c r="E901" s="5" t="s">
        <v>2601</v>
      </c>
      <c r="F901" s="5" t="s">
        <v>153</v>
      </c>
      <c r="G901" s="5">
        <v>599</v>
      </c>
      <c r="H901" s="5">
        <v>1</v>
      </c>
      <c r="I901" s="5" t="s">
        <v>2602</v>
      </c>
      <c r="J901" s="5" t="s">
        <v>20</v>
      </c>
      <c r="K901" s="5" t="s">
        <v>158</v>
      </c>
      <c r="L901" s="5">
        <f t="shared" si="14"/>
        <v>599</v>
      </c>
      <c r="M901" s="5">
        <v>0</v>
      </c>
      <c r="N901" s="5">
        <v>0</v>
      </c>
      <c r="O901" s="5" t="s">
        <v>538</v>
      </c>
    </row>
    <row r="902" spans="1:15">
      <c r="A902" s="5" t="s">
        <v>15</v>
      </c>
      <c r="B902" s="5">
        <v>10030612</v>
      </c>
      <c r="C902" s="6">
        <v>8906099704473</v>
      </c>
      <c r="D902" s="5" t="s">
        <v>2603</v>
      </c>
      <c r="E902" s="5" t="s">
        <v>2604</v>
      </c>
      <c r="F902" s="5" t="s">
        <v>413</v>
      </c>
      <c r="G902" s="5">
        <v>115</v>
      </c>
      <c r="H902" s="5">
        <v>1</v>
      </c>
      <c r="I902" s="5" t="s">
        <v>2605</v>
      </c>
      <c r="J902" s="5" t="s">
        <v>20</v>
      </c>
      <c r="K902" s="5" t="s">
        <v>415</v>
      </c>
      <c r="L902" s="5">
        <f t="shared" si="14"/>
        <v>115</v>
      </c>
      <c r="M902" s="5">
        <v>0</v>
      </c>
      <c r="N902" s="5">
        <v>0</v>
      </c>
      <c r="O902" s="5" t="s">
        <v>538</v>
      </c>
    </row>
    <row r="903" spans="1:15">
      <c r="A903" s="5" t="s">
        <v>15</v>
      </c>
      <c r="B903" s="5">
        <v>10010726</v>
      </c>
      <c r="C903" s="6">
        <v>8906022204018</v>
      </c>
      <c r="D903" s="5" t="s">
        <v>2606</v>
      </c>
      <c r="E903" s="5" t="s">
        <v>902</v>
      </c>
      <c r="F903" s="5" t="s">
        <v>413</v>
      </c>
      <c r="G903" s="5">
        <v>116</v>
      </c>
      <c r="H903" s="5">
        <v>1</v>
      </c>
      <c r="I903" s="5" t="s">
        <v>2607</v>
      </c>
      <c r="J903" s="5" t="s">
        <v>20</v>
      </c>
      <c r="K903" s="5" t="s">
        <v>415</v>
      </c>
      <c r="L903" s="5">
        <f t="shared" si="14"/>
        <v>116</v>
      </c>
      <c r="M903" s="5">
        <v>0</v>
      </c>
      <c r="N903" s="5">
        <v>0</v>
      </c>
      <c r="O903" s="5" t="s">
        <v>538</v>
      </c>
    </row>
    <row r="904" spans="1:15">
      <c r="A904" s="5" t="s">
        <v>15</v>
      </c>
      <c r="B904" s="5">
        <v>10005976</v>
      </c>
      <c r="C904" s="6">
        <v>8901277016997</v>
      </c>
      <c r="D904" s="5" t="s">
        <v>2608</v>
      </c>
      <c r="E904" s="5" t="s">
        <v>1380</v>
      </c>
      <c r="F904" s="5" t="s">
        <v>753</v>
      </c>
      <c r="G904" s="5">
        <v>250</v>
      </c>
      <c r="H904" s="5">
        <v>1</v>
      </c>
      <c r="I904" s="5" t="s">
        <v>2609</v>
      </c>
      <c r="J904" s="5" t="s">
        <v>20</v>
      </c>
      <c r="K904" s="5" t="s">
        <v>573</v>
      </c>
      <c r="L904" s="5">
        <f t="shared" si="14"/>
        <v>250</v>
      </c>
      <c r="M904" s="5">
        <v>0</v>
      </c>
      <c r="N904" s="5">
        <v>0</v>
      </c>
      <c r="O904" s="5" t="s">
        <v>538</v>
      </c>
    </row>
    <row r="905" spans="1:15">
      <c r="A905" s="5" t="s">
        <v>15</v>
      </c>
      <c r="B905" s="5">
        <v>10105171</v>
      </c>
      <c r="C905" s="6">
        <v>8902346012353</v>
      </c>
      <c r="D905" s="5" t="s">
        <v>2610</v>
      </c>
      <c r="E905" s="5" t="s">
        <v>2611</v>
      </c>
      <c r="F905" s="5" t="s">
        <v>2612</v>
      </c>
      <c r="G905" s="5">
        <v>23.2</v>
      </c>
      <c r="H905" s="5">
        <v>1</v>
      </c>
      <c r="I905" s="5" t="s">
        <v>2613</v>
      </c>
      <c r="J905" s="5" t="s">
        <v>20</v>
      </c>
      <c r="K905" s="5" t="s">
        <v>689</v>
      </c>
      <c r="L905" s="5">
        <f t="shared" si="14"/>
        <v>23.2</v>
      </c>
      <c r="M905" s="5">
        <v>0</v>
      </c>
      <c r="N905" s="5">
        <v>0</v>
      </c>
      <c r="O905" s="5" t="s">
        <v>538</v>
      </c>
    </row>
    <row r="906" spans="1:15">
      <c r="A906" s="5" t="s">
        <v>15</v>
      </c>
      <c r="B906" s="5">
        <v>10289406</v>
      </c>
      <c r="C906" s="6">
        <v>8901526690312</v>
      </c>
      <c r="D906" s="5" t="s">
        <v>2614</v>
      </c>
      <c r="E906" s="5" t="s">
        <v>2615</v>
      </c>
      <c r="F906" s="5" t="s">
        <v>2616</v>
      </c>
      <c r="G906" s="5">
        <v>599</v>
      </c>
      <c r="H906" s="5">
        <v>1</v>
      </c>
      <c r="I906" s="5" t="s">
        <v>2617</v>
      </c>
      <c r="J906" s="5" t="s">
        <v>20</v>
      </c>
      <c r="K906" s="5" t="s">
        <v>573</v>
      </c>
      <c r="L906" s="5">
        <f t="shared" si="14"/>
        <v>599</v>
      </c>
      <c r="M906" s="5">
        <v>0</v>
      </c>
      <c r="N906" s="5">
        <v>0</v>
      </c>
      <c r="O906" s="5" t="s">
        <v>538</v>
      </c>
    </row>
    <row r="907" spans="1:15">
      <c r="A907" s="5" t="s">
        <v>150</v>
      </c>
      <c r="B907" s="5">
        <v>10282028</v>
      </c>
      <c r="C907" s="6">
        <v>8901764632204</v>
      </c>
      <c r="D907" s="5" t="s">
        <v>2618</v>
      </c>
      <c r="E907" s="5" t="s">
        <v>2619</v>
      </c>
      <c r="F907" s="5" t="s">
        <v>1145</v>
      </c>
      <c r="G907" s="5">
        <v>50</v>
      </c>
      <c r="H907" s="5">
        <v>8</v>
      </c>
      <c r="I907" s="5" t="s">
        <v>2620</v>
      </c>
      <c r="J907" s="5" t="s">
        <v>698</v>
      </c>
      <c r="K907" s="5" t="s">
        <v>870</v>
      </c>
      <c r="L907" s="5">
        <f t="shared" si="14"/>
        <v>400</v>
      </c>
      <c r="M907" s="5">
        <v>0</v>
      </c>
      <c r="N907" s="5">
        <v>0</v>
      </c>
      <c r="O907" s="5" t="s">
        <v>538</v>
      </c>
    </row>
    <row r="908" spans="1:15">
      <c r="A908" s="5" t="s">
        <v>15</v>
      </c>
      <c r="B908" s="5">
        <v>10114847</v>
      </c>
      <c r="C908" s="6">
        <v>8901248254632</v>
      </c>
      <c r="D908" s="5" t="s">
        <v>2621</v>
      </c>
      <c r="E908" s="5" t="s">
        <v>2622</v>
      </c>
      <c r="F908" s="5" t="s">
        <v>728</v>
      </c>
      <c r="G908" s="5">
        <v>84</v>
      </c>
      <c r="H908" s="5">
        <v>1</v>
      </c>
      <c r="I908" s="5" t="s">
        <v>2623</v>
      </c>
      <c r="J908" s="5" t="s">
        <v>20</v>
      </c>
      <c r="K908" s="5" t="s">
        <v>547</v>
      </c>
      <c r="L908" s="5">
        <f t="shared" si="14"/>
        <v>84</v>
      </c>
      <c r="M908" s="5">
        <v>0</v>
      </c>
      <c r="N908" s="5">
        <v>0</v>
      </c>
      <c r="O908" s="5" t="s">
        <v>538</v>
      </c>
    </row>
    <row r="909" spans="1:15">
      <c r="A909" s="5" t="s">
        <v>15</v>
      </c>
      <c r="B909" s="5">
        <v>10142119</v>
      </c>
      <c r="C909" s="6">
        <v>8904482800955</v>
      </c>
      <c r="D909" s="5" t="s">
        <v>2624</v>
      </c>
      <c r="E909" s="5" t="s">
        <v>2625</v>
      </c>
      <c r="F909" s="5" t="s">
        <v>2626</v>
      </c>
      <c r="G909" s="5">
        <v>249</v>
      </c>
      <c r="H909" s="5">
        <v>1</v>
      </c>
      <c r="I909" s="5" t="s">
        <v>2627</v>
      </c>
      <c r="J909" s="5" t="s">
        <v>20</v>
      </c>
      <c r="K909" s="5" t="s">
        <v>573</v>
      </c>
      <c r="L909" s="5">
        <f t="shared" si="14"/>
        <v>249</v>
      </c>
      <c r="M909" s="5">
        <v>0</v>
      </c>
      <c r="N909" s="5">
        <v>0</v>
      </c>
      <c r="O909" s="5" t="s">
        <v>538</v>
      </c>
    </row>
    <row r="910" spans="1:15">
      <c r="A910" s="5" t="s">
        <v>15</v>
      </c>
      <c r="B910" s="5">
        <v>10312702</v>
      </c>
      <c r="C910" s="6">
        <v>8901030927980</v>
      </c>
      <c r="D910" s="5" t="s">
        <v>2628</v>
      </c>
      <c r="E910" s="5" t="s">
        <v>2629</v>
      </c>
      <c r="F910" s="5" t="s">
        <v>2630</v>
      </c>
      <c r="G910" s="5">
        <v>0.01</v>
      </c>
      <c r="H910" s="5">
        <v>11</v>
      </c>
      <c r="I910" s="5" t="s">
        <v>2631</v>
      </c>
      <c r="J910" s="5" t="s">
        <v>20</v>
      </c>
      <c r="K910" s="5" t="s">
        <v>573</v>
      </c>
      <c r="L910" s="5">
        <f t="shared" si="14"/>
        <v>0.11</v>
      </c>
      <c r="M910" s="5">
        <v>0</v>
      </c>
      <c r="N910" s="5">
        <v>0</v>
      </c>
      <c r="O910" s="5" t="s">
        <v>538</v>
      </c>
    </row>
    <row r="911" spans="1:15">
      <c r="A911" s="5" t="s">
        <v>15</v>
      </c>
      <c r="B911" s="5">
        <v>10214142</v>
      </c>
      <c r="C911" s="6">
        <v>8888002086008</v>
      </c>
      <c r="D911" s="5" t="s">
        <v>2632</v>
      </c>
      <c r="E911" s="5" t="s">
        <v>1954</v>
      </c>
      <c r="F911" s="5" t="s">
        <v>2633</v>
      </c>
      <c r="G911" s="5">
        <v>220</v>
      </c>
      <c r="H911" s="5">
        <v>1</v>
      </c>
      <c r="I911" s="5" t="s">
        <v>2634</v>
      </c>
      <c r="J911" s="5" t="s">
        <v>20</v>
      </c>
      <c r="K911" s="5" t="s">
        <v>870</v>
      </c>
      <c r="L911" s="5">
        <f t="shared" si="14"/>
        <v>220</v>
      </c>
      <c r="M911" s="5">
        <v>0</v>
      </c>
      <c r="N911" s="5">
        <v>0</v>
      </c>
      <c r="O911" s="5" t="s">
        <v>538</v>
      </c>
    </row>
    <row r="912" spans="1:15">
      <c r="A912" s="5" t="s">
        <v>15</v>
      </c>
      <c r="B912" s="5">
        <v>10144351</v>
      </c>
      <c r="C912" s="6">
        <v>8000500418512</v>
      </c>
      <c r="D912" s="5" t="s">
        <v>2635</v>
      </c>
      <c r="E912" s="5" t="s">
        <v>2636</v>
      </c>
      <c r="F912" s="5" t="s">
        <v>2637</v>
      </c>
      <c r="G912" s="5">
        <v>40</v>
      </c>
      <c r="H912" s="5">
        <v>1</v>
      </c>
      <c r="I912" s="5" t="s">
        <v>2638</v>
      </c>
      <c r="J912" s="5" t="s">
        <v>20</v>
      </c>
      <c r="K912" s="5" t="s">
        <v>537</v>
      </c>
      <c r="L912" s="5">
        <f t="shared" si="14"/>
        <v>40</v>
      </c>
      <c r="M912" s="5">
        <v>0</v>
      </c>
      <c r="N912" s="5">
        <v>0</v>
      </c>
      <c r="O912" s="5" t="s">
        <v>538</v>
      </c>
    </row>
    <row r="913" spans="1:15">
      <c r="A913" s="5" t="s">
        <v>15</v>
      </c>
      <c r="B913" s="5">
        <v>10247602</v>
      </c>
      <c r="C913" s="6">
        <v>8904335604563</v>
      </c>
      <c r="D913" s="5" t="s">
        <v>2639</v>
      </c>
      <c r="E913" s="5" t="s">
        <v>1383</v>
      </c>
      <c r="F913" s="5" t="s">
        <v>2640</v>
      </c>
      <c r="G913" s="5">
        <v>786</v>
      </c>
      <c r="H913" s="5">
        <v>2</v>
      </c>
      <c r="I913" s="5" t="s">
        <v>2641</v>
      </c>
      <c r="J913" s="5" t="s">
        <v>20</v>
      </c>
      <c r="K913" s="5" t="s">
        <v>699</v>
      </c>
      <c r="L913" s="5">
        <f t="shared" si="14"/>
        <v>1572</v>
      </c>
      <c r="M913" s="5">
        <v>0</v>
      </c>
      <c r="N913" s="5">
        <v>0</v>
      </c>
      <c r="O913" s="5" t="s">
        <v>538</v>
      </c>
    </row>
    <row r="914" spans="1:15">
      <c r="A914" s="5" t="s">
        <v>15</v>
      </c>
      <c r="B914" s="5">
        <v>10155606</v>
      </c>
      <c r="C914" s="6">
        <v>8906169991406</v>
      </c>
      <c r="D914" s="5" t="s">
        <v>2642</v>
      </c>
      <c r="E914" s="5" t="s">
        <v>607</v>
      </c>
      <c r="F914" s="5" t="s">
        <v>1468</v>
      </c>
      <c r="G914" s="5">
        <v>69</v>
      </c>
      <c r="H914" s="5">
        <v>2</v>
      </c>
      <c r="I914" s="5" t="s">
        <v>2643</v>
      </c>
      <c r="J914" s="5" t="s">
        <v>20</v>
      </c>
      <c r="K914" s="5" t="s">
        <v>578</v>
      </c>
      <c r="L914" s="5">
        <f t="shared" si="14"/>
        <v>138</v>
      </c>
      <c r="M914" s="5">
        <v>0</v>
      </c>
      <c r="N914" s="5">
        <v>0</v>
      </c>
      <c r="O914" s="5" t="s">
        <v>538</v>
      </c>
    </row>
    <row r="915" spans="1:15">
      <c r="A915" s="5" t="s">
        <v>15</v>
      </c>
      <c r="B915" s="5">
        <v>10287075</v>
      </c>
      <c r="C915" s="6">
        <v>8906108896007</v>
      </c>
      <c r="D915" s="5" t="s">
        <v>2644</v>
      </c>
      <c r="E915" s="5" t="s">
        <v>611</v>
      </c>
      <c r="F915" s="5" t="s">
        <v>1468</v>
      </c>
      <c r="G915" s="5">
        <v>149</v>
      </c>
      <c r="H915" s="5">
        <v>10</v>
      </c>
      <c r="I915" s="5" t="s">
        <v>2645</v>
      </c>
      <c r="J915" s="5" t="s">
        <v>20</v>
      </c>
      <c r="K915" s="5" t="s">
        <v>537</v>
      </c>
      <c r="L915" s="5">
        <f t="shared" si="14"/>
        <v>1490</v>
      </c>
      <c r="M915" s="5">
        <v>0</v>
      </c>
      <c r="N915" s="5">
        <v>0</v>
      </c>
      <c r="O915" s="5" t="s">
        <v>538</v>
      </c>
    </row>
    <row r="916" spans="1:15">
      <c r="A916" s="5" t="s">
        <v>15</v>
      </c>
      <c r="B916" s="5">
        <v>10142440</v>
      </c>
      <c r="C916" s="6">
        <v>8906167242357</v>
      </c>
      <c r="D916" s="5" t="s">
        <v>2646</v>
      </c>
      <c r="E916" s="5" t="s">
        <v>451</v>
      </c>
      <c r="F916" s="5" t="s">
        <v>120</v>
      </c>
      <c r="G916" s="5">
        <v>205</v>
      </c>
      <c r="H916" s="5">
        <v>1</v>
      </c>
      <c r="I916" s="5" t="s">
        <v>2647</v>
      </c>
      <c r="J916" s="5" t="s">
        <v>20</v>
      </c>
      <c r="K916" s="5" t="s">
        <v>415</v>
      </c>
      <c r="L916" s="5">
        <f t="shared" si="14"/>
        <v>205</v>
      </c>
      <c r="M916" s="5">
        <v>0</v>
      </c>
      <c r="N916" s="5">
        <v>0</v>
      </c>
      <c r="O916" s="5" t="s">
        <v>538</v>
      </c>
    </row>
    <row r="917" spans="1:15">
      <c r="A917" s="5" t="s">
        <v>15</v>
      </c>
      <c r="B917" s="5">
        <v>10222719</v>
      </c>
      <c r="C917" s="6">
        <v>8908004646540</v>
      </c>
      <c r="D917" s="5" t="s">
        <v>2648</v>
      </c>
      <c r="E917" s="5" t="s">
        <v>2649</v>
      </c>
      <c r="F917" s="5" t="s">
        <v>2650</v>
      </c>
      <c r="G917" s="5">
        <v>99</v>
      </c>
      <c r="H917" s="5">
        <v>1</v>
      </c>
      <c r="I917" s="5" t="s">
        <v>2651</v>
      </c>
      <c r="J917" s="5" t="s">
        <v>20</v>
      </c>
      <c r="K917" s="5" t="s">
        <v>644</v>
      </c>
      <c r="L917" s="5">
        <f t="shared" si="14"/>
        <v>99</v>
      </c>
      <c r="M917" s="5">
        <v>0</v>
      </c>
      <c r="N917" s="5">
        <v>0</v>
      </c>
      <c r="O917" s="5" t="s">
        <v>538</v>
      </c>
    </row>
    <row r="918" spans="1:15">
      <c r="A918" s="5" t="s">
        <v>15</v>
      </c>
      <c r="B918" s="5">
        <v>10046373</v>
      </c>
      <c r="C918" s="6">
        <v>8901058009293</v>
      </c>
      <c r="D918" s="5" t="s">
        <v>2652</v>
      </c>
      <c r="E918" s="5" t="s">
        <v>2653</v>
      </c>
      <c r="F918" s="5" t="s">
        <v>34</v>
      </c>
      <c r="G918" s="5">
        <v>230</v>
      </c>
      <c r="H918" s="5">
        <v>2</v>
      </c>
      <c r="I918" s="5" t="s">
        <v>2654</v>
      </c>
      <c r="J918" s="5" t="s">
        <v>20</v>
      </c>
      <c r="K918" s="5" t="s">
        <v>699</v>
      </c>
      <c r="L918" s="5">
        <f t="shared" si="14"/>
        <v>460</v>
      </c>
      <c r="M918" s="5">
        <v>0</v>
      </c>
      <c r="N918" s="5">
        <v>0</v>
      </c>
      <c r="O918" s="5" t="s">
        <v>538</v>
      </c>
    </row>
    <row r="919" spans="1:15">
      <c r="A919" s="5" t="s">
        <v>150</v>
      </c>
      <c r="B919" s="5">
        <v>10174816</v>
      </c>
      <c r="C919" s="6">
        <v>8909136005762</v>
      </c>
      <c r="D919" s="5" t="s">
        <v>2655</v>
      </c>
      <c r="E919" s="5" t="s">
        <v>954</v>
      </c>
      <c r="F919" s="5" t="s">
        <v>153</v>
      </c>
      <c r="G919" s="5">
        <v>3499</v>
      </c>
      <c r="H919" s="5">
        <v>2</v>
      </c>
      <c r="I919" s="5" t="s">
        <v>2656</v>
      </c>
      <c r="J919" s="5" t="s">
        <v>20</v>
      </c>
      <c r="K919" s="5" t="s">
        <v>1197</v>
      </c>
      <c r="L919" s="5">
        <f t="shared" si="14"/>
        <v>6998</v>
      </c>
      <c r="M919" s="5">
        <v>0</v>
      </c>
      <c r="N919" s="5">
        <v>0</v>
      </c>
      <c r="O919" s="5" t="s">
        <v>538</v>
      </c>
    </row>
    <row r="920" spans="1:15">
      <c r="A920" s="5" t="s">
        <v>15</v>
      </c>
      <c r="B920" s="5">
        <v>10111466</v>
      </c>
      <c r="C920" s="6">
        <v>8904063253231</v>
      </c>
      <c r="D920" s="5" t="s">
        <v>2657</v>
      </c>
      <c r="E920" s="5" t="s">
        <v>727</v>
      </c>
      <c r="F920" s="5" t="s">
        <v>120</v>
      </c>
      <c r="G920" s="5">
        <v>210</v>
      </c>
      <c r="H920" s="5">
        <v>4</v>
      </c>
      <c r="I920" s="5" t="s">
        <v>2658</v>
      </c>
      <c r="J920" s="5" t="s">
        <v>20</v>
      </c>
      <c r="K920" s="5" t="s">
        <v>537</v>
      </c>
      <c r="L920" s="5">
        <f t="shared" si="14"/>
        <v>840</v>
      </c>
      <c r="M920" s="5">
        <v>0</v>
      </c>
      <c r="N920" s="5">
        <v>0</v>
      </c>
      <c r="O920" s="5" t="s">
        <v>538</v>
      </c>
    </row>
    <row r="921" spans="1:15">
      <c r="A921" s="5" t="s">
        <v>15</v>
      </c>
      <c r="B921" s="5">
        <v>10000630</v>
      </c>
      <c r="C921" s="6">
        <v>8901888006363</v>
      </c>
      <c r="D921" s="5" t="s">
        <v>2659</v>
      </c>
      <c r="E921" s="5" t="s">
        <v>2249</v>
      </c>
      <c r="F921" s="5" t="s">
        <v>882</v>
      </c>
      <c r="G921" s="5">
        <v>20</v>
      </c>
      <c r="H921" s="5">
        <v>2</v>
      </c>
      <c r="I921" s="5" t="s">
        <v>2660</v>
      </c>
      <c r="J921" s="5" t="s">
        <v>20</v>
      </c>
      <c r="K921" s="5" t="s">
        <v>870</v>
      </c>
      <c r="L921" s="5">
        <f t="shared" si="14"/>
        <v>40</v>
      </c>
      <c r="M921" s="5">
        <v>0</v>
      </c>
      <c r="N921" s="5">
        <v>0</v>
      </c>
      <c r="O921" s="5" t="s">
        <v>538</v>
      </c>
    </row>
    <row r="922" spans="1:15">
      <c r="A922" s="5" t="s">
        <v>15</v>
      </c>
      <c r="B922" s="5">
        <v>10138787</v>
      </c>
      <c r="C922" s="6">
        <v>8908027277042</v>
      </c>
      <c r="D922" s="5" t="s">
        <v>2661</v>
      </c>
      <c r="E922" s="5" t="s">
        <v>2662</v>
      </c>
      <c r="F922" s="5" t="s">
        <v>394</v>
      </c>
      <c r="G922" s="5">
        <v>267</v>
      </c>
      <c r="H922" s="5">
        <v>1</v>
      </c>
      <c r="I922" s="5" t="s">
        <v>2663</v>
      </c>
      <c r="J922" s="5" t="s">
        <v>20</v>
      </c>
      <c r="K922" s="5" t="s">
        <v>552</v>
      </c>
      <c r="L922" s="5">
        <f t="shared" si="14"/>
        <v>267</v>
      </c>
      <c r="M922" s="5">
        <v>0</v>
      </c>
      <c r="N922" s="5">
        <v>0</v>
      </c>
      <c r="O922" s="5" t="s">
        <v>538</v>
      </c>
    </row>
    <row r="923" spans="1:15">
      <c r="A923" s="5" t="s">
        <v>15</v>
      </c>
      <c r="B923" s="5">
        <v>10000160</v>
      </c>
      <c r="C923" s="6">
        <v>8906004620157</v>
      </c>
      <c r="D923" s="5" t="s">
        <v>2664</v>
      </c>
      <c r="E923" s="5" t="s">
        <v>544</v>
      </c>
      <c r="F923" s="5" t="s">
        <v>784</v>
      </c>
      <c r="G923" s="5">
        <v>250</v>
      </c>
      <c r="H923" s="5">
        <v>2</v>
      </c>
      <c r="I923" s="5" t="s">
        <v>2665</v>
      </c>
      <c r="J923" s="5" t="s">
        <v>20</v>
      </c>
      <c r="K923" s="5" t="s">
        <v>547</v>
      </c>
      <c r="L923" s="5">
        <f t="shared" si="14"/>
        <v>500</v>
      </c>
      <c r="M923" s="5">
        <v>0</v>
      </c>
      <c r="N923" s="5">
        <v>0</v>
      </c>
      <c r="O923" s="5" t="s">
        <v>538</v>
      </c>
    </row>
    <row r="924" spans="1:15">
      <c r="A924" s="5" t="s">
        <v>15</v>
      </c>
      <c r="B924" s="5">
        <v>10116814</v>
      </c>
      <c r="C924" s="6">
        <v>8904319302751</v>
      </c>
      <c r="D924" s="5" t="s">
        <v>2666</v>
      </c>
      <c r="E924" s="5" t="s">
        <v>727</v>
      </c>
      <c r="F924" s="5" t="s">
        <v>2667</v>
      </c>
      <c r="G924" s="5">
        <v>240</v>
      </c>
      <c r="H924" s="5">
        <v>1</v>
      </c>
      <c r="I924" s="5" t="s">
        <v>2668</v>
      </c>
      <c r="J924" s="5" t="s">
        <v>698</v>
      </c>
      <c r="K924" s="5" t="s">
        <v>537</v>
      </c>
      <c r="L924" s="5">
        <f t="shared" si="14"/>
        <v>240</v>
      </c>
      <c r="M924" s="5">
        <v>0</v>
      </c>
      <c r="N924" s="5">
        <v>0</v>
      </c>
      <c r="O924" s="5" t="s">
        <v>538</v>
      </c>
    </row>
    <row r="925" spans="1:15">
      <c r="A925" s="5" t="s">
        <v>15</v>
      </c>
      <c r="B925" s="5">
        <v>10311287</v>
      </c>
      <c r="C925" s="6">
        <v>8906095543120</v>
      </c>
      <c r="D925" s="5" t="s">
        <v>2669</v>
      </c>
      <c r="E925" s="5" t="s">
        <v>2443</v>
      </c>
      <c r="F925" s="5" t="s">
        <v>628</v>
      </c>
      <c r="G925" s="5">
        <v>499</v>
      </c>
      <c r="H925" s="5">
        <v>1</v>
      </c>
      <c r="I925" s="5" t="s">
        <v>2670</v>
      </c>
      <c r="J925" s="5" t="s">
        <v>20</v>
      </c>
      <c r="K925" s="5" t="s">
        <v>21</v>
      </c>
      <c r="L925" s="5">
        <f t="shared" si="14"/>
        <v>499</v>
      </c>
      <c r="M925" s="5">
        <v>0</v>
      </c>
      <c r="N925" s="5">
        <v>0</v>
      </c>
      <c r="O925" s="5" t="s">
        <v>538</v>
      </c>
    </row>
    <row r="926" spans="1:15">
      <c r="A926" s="5" t="s">
        <v>15</v>
      </c>
      <c r="B926" s="5">
        <v>10000747</v>
      </c>
      <c r="C926" s="6">
        <v>8904083506911</v>
      </c>
      <c r="D926" s="5" t="s">
        <v>2671</v>
      </c>
      <c r="E926" s="5" t="s">
        <v>516</v>
      </c>
      <c r="F926" s="5" t="s">
        <v>615</v>
      </c>
      <c r="G926" s="5">
        <v>80</v>
      </c>
      <c r="H926" s="5">
        <v>1</v>
      </c>
      <c r="I926" s="5" t="s">
        <v>2672</v>
      </c>
      <c r="J926" s="5" t="s">
        <v>20</v>
      </c>
      <c r="K926" s="5" t="s">
        <v>547</v>
      </c>
      <c r="L926" s="5">
        <f t="shared" si="14"/>
        <v>80</v>
      </c>
      <c r="M926" s="5">
        <v>0</v>
      </c>
      <c r="N926" s="5">
        <v>0</v>
      </c>
      <c r="O926" s="5" t="s">
        <v>538</v>
      </c>
    </row>
    <row r="927" spans="1:15">
      <c r="A927" s="5" t="s">
        <v>15</v>
      </c>
      <c r="B927" s="5">
        <v>10159969</v>
      </c>
      <c r="C927" s="6">
        <v>8901058020281</v>
      </c>
      <c r="D927" s="5" t="s">
        <v>2673</v>
      </c>
      <c r="E927" s="5" t="s">
        <v>2674</v>
      </c>
      <c r="F927" s="5" t="s">
        <v>1159</v>
      </c>
      <c r="G927" s="5">
        <v>30</v>
      </c>
      <c r="H927" s="5">
        <v>1</v>
      </c>
      <c r="I927" s="5" t="s">
        <v>2675</v>
      </c>
      <c r="J927" s="5" t="s">
        <v>20</v>
      </c>
      <c r="K927" s="5" t="s">
        <v>537</v>
      </c>
      <c r="L927" s="5">
        <f t="shared" si="14"/>
        <v>30</v>
      </c>
      <c r="M927" s="5">
        <v>0</v>
      </c>
      <c r="N927" s="5">
        <v>0</v>
      </c>
      <c r="O927" s="5" t="s">
        <v>538</v>
      </c>
    </row>
    <row r="928" spans="1:15">
      <c r="A928" s="5" t="s">
        <v>15</v>
      </c>
      <c r="B928" s="5">
        <v>10038561</v>
      </c>
      <c r="C928" s="6">
        <v>8901058011012</v>
      </c>
      <c r="D928" s="5" t="s">
        <v>2676</v>
      </c>
      <c r="E928" s="5" t="s">
        <v>1464</v>
      </c>
      <c r="F928" s="5" t="s">
        <v>2677</v>
      </c>
      <c r="G928" s="5">
        <v>149</v>
      </c>
      <c r="H928" s="5">
        <v>1</v>
      </c>
      <c r="I928" s="5" t="s">
        <v>2678</v>
      </c>
      <c r="J928" s="5" t="s">
        <v>20</v>
      </c>
      <c r="K928" s="5" t="s">
        <v>537</v>
      </c>
      <c r="L928" s="5">
        <f t="shared" si="14"/>
        <v>149</v>
      </c>
      <c r="M928" s="5">
        <v>0</v>
      </c>
      <c r="N928" s="5">
        <v>0</v>
      </c>
      <c r="O928" s="5" t="s">
        <v>538</v>
      </c>
    </row>
    <row r="929" spans="1:15">
      <c r="A929" s="5" t="s">
        <v>15</v>
      </c>
      <c r="B929" s="5">
        <v>10161856</v>
      </c>
      <c r="C929" s="6">
        <v>8905836777695</v>
      </c>
      <c r="D929" s="5" t="s">
        <v>2679</v>
      </c>
      <c r="E929" s="5" t="s">
        <v>653</v>
      </c>
      <c r="F929" s="5" t="s">
        <v>2680</v>
      </c>
      <c r="G929" s="5">
        <v>299</v>
      </c>
      <c r="H929" s="5">
        <v>1</v>
      </c>
      <c r="I929" s="5" t="s">
        <v>2681</v>
      </c>
      <c r="J929" s="5" t="s">
        <v>20</v>
      </c>
      <c r="K929" s="5" t="s">
        <v>552</v>
      </c>
      <c r="L929" s="5">
        <f t="shared" si="14"/>
        <v>299</v>
      </c>
      <c r="M929" s="5">
        <v>0</v>
      </c>
      <c r="N929" s="5">
        <v>0</v>
      </c>
      <c r="O929" s="5" t="s">
        <v>538</v>
      </c>
    </row>
    <row r="930" spans="1:15">
      <c r="A930" s="5" t="s">
        <v>15</v>
      </c>
      <c r="B930" s="5">
        <v>10066054</v>
      </c>
      <c r="C930" s="6">
        <v>8901063363359</v>
      </c>
      <c r="D930" s="5" t="s">
        <v>2682</v>
      </c>
      <c r="E930" s="5" t="s">
        <v>804</v>
      </c>
      <c r="F930" s="5" t="s">
        <v>2683</v>
      </c>
      <c r="G930" s="5">
        <v>80</v>
      </c>
      <c r="H930" s="5">
        <v>2</v>
      </c>
      <c r="I930" s="5" t="s">
        <v>2684</v>
      </c>
      <c r="J930" s="5" t="s">
        <v>20</v>
      </c>
      <c r="K930" s="5" t="s">
        <v>644</v>
      </c>
      <c r="L930" s="5">
        <f t="shared" si="14"/>
        <v>160</v>
      </c>
      <c r="M930" s="5">
        <v>0</v>
      </c>
      <c r="N930" s="5">
        <v>0</v>
      </c>
      <c r="O930" s="5" t="s">
        <v>538</v>
      </c>
    </row>
    <row r="931" spans="1:15">
      <c r="A931" s="5" t="s">
        <v>15</v>
      </c>
      <c r="B931" s="5">
        <v>10153349</v>
      </c>
      <c r="C931" s="6">
        <v>8906176480405</v>
      </c>
      <c r="D931" s="5" t="s">
        <v>2685</v>
      </c>
      <c r="E931" s="5" t="s">
        <v>2686</v>
      </c>
      <c r="F931" s="5" t="s">
        <v>153</v>
      </c>
      <c r="G931" s="5">
        <v>1199</v>
      </c>
      <c r="H931" s="5">
        <v>2</v>
      </c>
      <c r="I931" s="5" t="s">
        <v>2687</v>
      </c>
      <c r="J931" s="5" t="s">
        <v>20</v>
      </c>
      <c r="K931" s="5" t="s">
        <v>552</v>
      </c>
      <c r="L931" s="5">
        <f t="shared" si="14"/>
        <v>2398</v>
      </c>
      <c r="M931" s="5">
        <v>0</v>
      </c>
      <c r="N931" s="5">
        <v>0</v>
      </c>
      <c r="O931" s="5" t="s">
        <v>538</v>
      </c>
    </row>
    <row r="932" spans="1:15">
      <c r="A932" s="5" t="s">
        <v>15</v>
      </c>
      <c r="B932" s="5">
        <v>10005111</v>
      </c>
      <c r="C932" s="6">
        <v>8906002348268</v>
      </c>
      <c r="D932" s="5" t="s">
        <v>2688</v>
      </c>
      <c r="E932" s="5" t="s">
        <v>766</v>
      </c>
      <c r="F932" s="5" t="s">
        <v>413</v>
      </c>
      <c r="G932" s="5">
        <v>119</v>
      </c>
      <c r="H932" s="5">
        <v>1</v>
      </c>
      <c r="I932" s="5" t="s">
        <v>2689</v>
      </c>
      <c r="J932" s="5" t="s">
        <v>20</v>
      </c>
      <c r="K932" s="5" t="s">
        <v>415</v>
      </c>
      <c r="L932" s="5">
        <f t="shared" si="14"/>
        <v>119</v>
      </c>
      <c r="M932" s="5">
        <v>0</v>
      </c>
      <c r="N932" s="5">
        <v>0</v>
      </c>
      <c r="O932" s="5" t="s">
        <v>538</v>
      </c>
    </row>
    <row r="933" spans="1:15">
      <c r="A933" s="5" t="s">
        <v>15</v>
      </c>
      <c r="B933" s="5">
        <v>10313338</v>
      </c>
      <c r="C933" s="6">
        <v>8906090579162</v>
      </c>
      <c r="D933" s="5" t="s">
        <v>2690</v>
      </c>
      <c r="E933" s="5" t="s">
        <v>1084</v>
      </c>
      <c r="F933" s="5" t="s">
        <v>832</v>
      </c>
      <c r="G933" s="5">
        <v>0.01</v>
      </c>
      <c r="H933" s="5">
        <v>44</v>
      </c>
      <c r="I933" s="5" t="s">
        <v>2691</v>
      </c>
      <c r="J933" s="5" t="s">
        <v>20</v>
      </c>
      <c r="K933" s="5" t="s">
        <v>625</v>
      </c>
      <c r="L933" s="5">
        <f t="shared" si="14"/>
        <v>0.44</v>
      </c>
      <c r="M933" s="5">
        <v>0</v>
      </c>
      <c r="N933" s="5">
        <v>0</v>
      </c>
      <c r="O933" s="5" t="s">
        <v>538</v>
      </c>
    </row>
    <row r="934" spans="1:15">
      <c r="A934" s="5" t="s">
        <v>15</v>
      </c>
      <c r="B934" s="5">
        <v>10010936</v>
      </c>
      <c r="C934" s="6">
        <v>8850389100677</v>
      </c>
      <c r="D934" s="5" t="s">
        <v>2692</v>
      </c>
      <c r="E934" s="5" t="s">
        <v>2693</v>
      </c>
      <c r="F934" s="5" t="s">
        <v>2694</v>
      </c>
      <c r="G934" s="5">
        <v>75</v>
      </c>
      <c r="H934" s="5">
        <v>1</v>
      </c>
      <c r="I934" s="5" t="s">
        <v>2695</v>
      </c>
      <c r="J934" s="5" t="s">
        <v>20</v>
      </c>
      <c r="K934" s="5" t="s">
        <v>870</v>
      </c>
      <c r="L934" s="5">
        <f t="shared" si="14"/>
        <v>75</v>
      </c>
      <c r="M934" s="5">
        <v>0</v>
      </c>
      <c r="N934" s="5">
        <v>0</v>
      </c>
      <c r="O934" s="5" t="s">
        <v>538</v>
      </c>
    </row>
    <row r="935" spans="1:15">
      <c r="A935" s="5" t="s">
        <v>15</v>
      </c>
      <c r="B935" s="5">
        <v>10006345</v>
      </c>
      <c r="C935" s="6">
        <v>8901571010844</v>
      </c>
      <c r="D935" s="5" t="s">
        <v>2696</v>
      </c>
      <c r="E935" s="5" t="s">
        <v>2552</v>
      </c>
      <c r="F935" s="5" t="s">
        <v>836</v>
      </c>
      <c r="G935" s="5">
        <v>240</v>
      </c>
      <c r="H935" s="5">
        <v>1</v>
      </c>
      <c r="I935" s="5" t="s">
        <v>2697</v>
      </c>
      <c r="J935" s="5" t="s">
        <v>20</v>
      </c>
      <c r="K935" s="5" t="s">
        <v>573</v>
      </c>
      <c r="L935" s="5">
        <f t="shared" si="14"/>
        <v>240</v>
      </c>
      <c r="M935" s="5">
        <v>0</v>
      </c>
      <c r="N935" s="5">
        <v>0</v>
      </c>
      <c r="O935" s="5" t="s">
        <v>538</v>
      </c>
    </row>
    <row r="936" spans="1:15">
      <c r="A936" s="5" t="s">
        <v>15</v>
      </c>
      <c r="B936" s="5">
        <v>10264066</v>
      </c>
      <c r="C936" s="6">
        <v>8850718819478</v>
      </c>
      <c r="D936" s="5" t="s">
        <v>2698</v>
      </c>
      <c r="E936" s="5" t="s">
        <v>662</v>
      </c>
      <c r="F936" s="5" t="s">
        <v>2699</v>
      </c>
      <c r="G936" s="5">
        <v>199</v>
      </c>
      <c r="H936" s="5">
        <v>1</v>
      </c>
      <c r="I936" s="5" t="s">
        <v>2700</v>
      </c>
      <c r="J936" s="5" t="s">
        <v>20</v>
      </c>
      <c r="K936" s="5" t="s">
        <v>578</v>
      </c>
      <c r="L936" s="5">
        <f t="shared" si="14"/>
        <v>199</v>
      </c>
      <c r="M936" s="5">
        <v>0</v>
      </c>
      <c r="N936" s="5">
        <v>0</v>
      </c>
      <c r="O936" s="5" t="s">
        <v>538</v>
      </c>
    </row>
    <row r="937" spans="1:15">
      <c r="A937" s="5" t="s">
        <v>15</v>
      </c>
      <c r="B937" s="5">
        <v>10318036</v>
      </c>
      <c r="C937" s="6">
        <v>9414223005741</v>
      </c>
      <c r="D937" s="5" t="s">
        <v>2701</v>
      </c>
      <c r="E937" s="5" t="s">
        <v>2702</v>
      </c>
      <c r="F937" s="5" t="s">
        <v>2703</v>
      </c>
      <c r="G937" s="5">
        <v>225</v>
      </c>
      <c r="H937" s="5">
        <v>1</v>
      </c>
      <c r="I937" s="5" t="s">
        <v>2704</v>
      </c>
      <c r="J937" s="5" t="s">
        <v>20</v>
      </c>
      <c r="K937" s="5" t="s">
        <v>552</v>
      </c>
      <c r="L937" s="5">
        <f t="shared" si="14"/>
        <v>225</v>
      </c>
      <c r="M937" s="5">
        <v>0</v>
      </c>
      <c r="N937" s="5">
        <v>0</v>
      </c>
      <c r="O937" s="5" t="s">
        <v>538</v>
      </c>
    </row>
    <row r="938" spans="1:15">
      <c r="A938" s="5" t="s">
        <v>15</v>
      </c>
      <c r="B938" s="5">
        <v>10216709</v>
      </c>
      <c r="C938" s="6">
        <v>8908024977242</v>
      </c>
      <c r="D938" s="5" t="s">
        <v>2705</v>
      </c>
      <c r="E938" s="5" t="s">
        <v>984</v>
      </c>
      <c r="F938" s="5" t="s">
        <v>985</v>
      </c>
      <c r="G938" s="5">
        <v>40</v>
      </c>
      <c r="H938" s="5">
        <v>1</v>
      </c>
      <c r="I938" s="5" t="s">
        <v>2706</v>
      </c>
      <c r="J938" s="5" t="s">
        <v>20</v>
      </c>
      <c r="K938" s="5" t="s">
        <v>578</v>
      </c>
      <c r="L938" s="5">
        <f t="shared" si="14"/>
        <v>40</v>
      </c>
      <c r="M938" s="5">
        <v>0</v>
      </c>
      <c r="N938" s="5">
        <v>0</v>
      </c>
      <c r="O938" s="5" t="s">
        <v>538</v>
      </c>
    </row>
    <row r="939" spans="1:15">
      <c r="A939" s="5" t="s">
        <v>15</v>
      </c>
      <c r="B939" s="5">
        <v>10275982</v>
      </c>
      <c r="C939" s="6">
        <v>8906137866279</v>
      </c>
      <c r="D939" s="5" t="s">
        <v>2707</v>
      </c>
      <c r="E939" s="5" t="s">
        <v>2708</v>
      </c>
      <c r="F939" s="5" t="s">
        <v>642</v>
      </c>
      <c r="G939" s="5">
        <v>79</v>
      </c>
      <c r="H939" s="5">
        <v>1</v>
      </c>
      <c r="I939" s="5" t="s">
        <v>2709</v>
      </c>
      <c r="J939" s="5" t="s">
        <v>20</v>
      </c>
      <c r="K939" s="5" t="s">
        <v>552</v>
      </c>
      <c r="L939" s="5">
        <f t="shared" si="14"/>
        <v>79</v>
      </c>
      <c r="M939" s="5">
        <v>0</v>
      </c>
      <c r="N939" s="5">
        <v>0</v>
      </c>
      <c r="O939" s="5" t="s">
        <v>538</v>
      </c>
    </row>
    <row r="940" spans="1:15">
      <c r="A940" s="5" t="s">
        <v>15</v>
      </c>
      <c r="B940" s="5">
        <v>10150380</v>
      </c>
      <c r="C940" s="6">
        <v>8902979009294</v>
      </c>
      <c r="D940" s="5" t="s">
        <v>2710</v>
      </c>
      <c r="E940" s="5" t="s">
        <v>2711</v>
      </c>
      <c r="F940" s="5" t="s">
        <v>732</v>
      </c>
      <c r="G940" s="5">
        <v>120</v>
      </c>
      <c r="H940" s="5">
        <v>1</v>
      </c>
      <c r="I940" s="5" t="s">
        <v>2712</v>
      </c>
      <c r="J940" s="5" t="s">
        <v>20</v>
      </c>
      <c r="K940" s="5" t="s">
        <v>557</v>
      </c>
      <c r="L940" s="5">
        <f t="shared" si="14"/>
        <v>120</v>
      </c>
      <c r="M940" s="5">
        <v>0</v>
      </c>
      <c r="N940" s="5">
        <v>0</v>
      </c>
      <c r="O940" s="5" t="s">
        <v>538</v>
      </c>
    </row>
    <row r="941" spans="1:15">
      <c r="A941" s="5" t="s">
        <v>511</v>
      </c>
      <c r="B941" s="5">
        <v>10202043</v>
      </c>
      <c r="C941" s="6">
        <v>8939111646222</v>
      </c>
      <c r="D941" s="5" t="s">
        <v>2713</v>
      </c>
      <c r="E941" s="5" t="s">
        <v>1071</v>
      </c>
      <c r="F941" s="5" t="s">
        <v>564</v>
      </c>
      <c r="G941" s="5">
        <v>100</v>
      </c>
      <c r="H941" s="5">
        <v>72</v>
      </c>
      <c r="I941" s="5" t="s">
        <v>2714</v>
      </c>
      <c r="J941" s="5" t="s">
        <v>20</v>
      </c>
      <c r="K941" s="5" t="s">
        <v>644</v>
      </c>
      <c r="L941" s="5">
        <f t="shared" si="14"/>
        <v>7200</v>
      </c>
      <c r="M941" s="5">
        <v>0</v>
      </c>
      <c r="N941" s="5">
        <v>0</v>
      </c>
      <c r="O941" s="5" t="s">
        <v>538</v>
      </c>
    </row>
    <row r="942" spans="1:15">
      <c r="A942" s="5" t="s">
        <v>197</v>
      </c>
      <c r="B942" s="5">
        <v>10141022</v>
      </c>
      <c r="C942" s="6">
        <v>8906167240308</v>
      </c>
      <c r="D942" s="5" t="s">
        <v>2715</v>
      </c>
      <c r="E942" s="5" t="s">
        <v>451</v>
      </c>
      <c r="F942" s="5" t="s">
        <v>615</v>
      </c>
      <c r="G942" s="5">
        <v>110</v>
      </c>
      <c r="H942" s="5">
        <v>1</v>
      </c>
      <c r="I942" s="5" t="s">
        <v>2716</v>
      </c>
      <c r="J942" s="5" t="s">
        <v>20</v>
      </c>
      <c r="K942" s="5" t="s">
        <v>415</v>
      </c>
      <c r="L942" s="5">
        <f t="shared" si="14"/>
        <v>110</v>
      </c>
      <c r="M942" s="5">
        <v>0</v>
      </c>
      <c r="N942" s="5">
        <v>0</v>
      </c>
      <c r="O942" s="5" t="s">
        <v>538</v>
      </c>
    </row>
    <row r="943" spans="1:15">
      <c r="A943" s="5" t="s">
        <v>15</v>
      </c>
      <c r="B943" s="5">
        <v>10067576</v>
      </c>
      <c r="C943" s="6">
        <v>8901063093706</v>
      </c>
      <c r="D943" s="5" t="s">
        <v>2717</v>
      </c>
      <c r="E943" s="5" t="s">
        <v>2718</v>
      </c>
      <c r="F943" s="5" t="s">
        <v>2719</v>
      </c>
      <c r="G943" s="5">
        <v>275</v>
      </c>
      <c r="H943" s="5">
        <v>1</v>
      </c>
      <c r="I943" s="5" t="s">
        <v>2720</v>
      </c>
      <c r="J943" s="5" t="s">
        <v>20</v>
      </c>
      <c r="K943" s="5" t="s">
        <v>644</v>
      </c>
      <c r="L943" s="5">
        <f t="shared" si="14"/>
        <v>275</v>
      </c>
      <c r="M943" s="5">
        <v>0</v>
      </c>
      <c r="N943" s="5">
        <v>0</v>
      </c>
      <c r="O943" s="5" t="s">
        <v>538</v>
      </c>
    </row>
    <row r="944" spans="1:15">
      <c r="A944" s="5" t="s">
        <v>511</v>
      </c>
      <c r="B944" s="5">
        <v>10111097</v>
      </c>
      <c r="C944" s="6">
        <v>8901262221603</v>
      </c>
      <c r="D944" s="5" t="s">
        <v>2721</v>
      </c>
      <c r="E944" s="5" t="s">
        <v>513</v>
      </c>
      <c r="F944" s="5" t="s">
        <v>717</v>
      </c>
      <c r="G944" s="5">
        <v>130</v>
      </c>
      <c r="H944" s="5">
        <v>1</v>
      </c>
      <c r="I944" s="5" t="s">
        <v>2722</v>
      </c>
      <c r="J944" s="5" t="s">
        <v>20</v>
      </c>
      <c r="K944" s="5" t="s">
        <v>537</v>
      </c>
      <c r="L944" s="5">
        <f t="shared" si="14"/>
        <v>130</v>
      </c>
      <c r="M944" s="5">
        <v>0</v>
      </c>
      <c r="N944" s="5">
        <v>0</v>
      </c>
      <c r="O944" s="5" t="s">
        <v>538</v>
      </c>
    </row>
    <row r="945" spans="1:15">
      <c r="A945" s="5" t="s">
        <v>150</v>
      </c>
      <c r="B945" s="5">
        <v>10153391</v>
      </c>
      <c r="C945" s="6">
        <v>8905570029180</v>
      </c>
      <c r="D945" s="5" t="s">
        <v>2723</v>
      </c>
      <c r="E945" s="5" t="s">
        <v>2724</v>
      </c>
      <c r="F945" s="5" t="s">
        <v>2725</v>
      </c>
      <c r="G945" s="5">
        <v>1199</v>
      </c>
      <c r="H945" s="5">
        <v>1</v>
      </c>
      <c r="I945" s="5" t="s">
        <v>2726</v>
      </c>
      <c r="J945" s="5" t="s">
        <v>20</v>
      </c>
      <c r="K945" s="5" t="s">
        <v>1197</v>
      </c>
      <c r="L945" s="5">
        <f t="shared" si="14"/>
        <v>1199</v>
      </c>
      <c r="M945" s="5">
        <v>0</v>
      </c>
      <c r="N945" s="5">
        <v>0</v>
      </c>
      <c r="O945" s="5" t="s">
        <v>538</v>
      </c>
    </row>
    <row r="946" spans="1:15">
      <c r="A946" s="5" t="s">
        <v>15</v>
      </c>
      <c r="B946" s="5">
        <v>10281598</v>
      </c>
      <c r="C946" s="6">
        <v>8906143042339</v>
      </c>
      <c r="D946" s="5" t="s">
        <v>2727</v>
      </c>
      <c r="E946" s="5" t="s">
        <v>1926</v>
      </c>
      <c r="F946" s="5" t="s">
        <v>2728</v>
      </c>
      <c r="G946" s="5">
        <v>225</v>
      </c>
      <c r="H946" s="5">
        <v>1</v>
      </c>
      <c r="I946" s="5" t="s">
        <v>2729</v>
      </c>
      <c r="J946" s="5" t="s">
        <v>20</v>
      </c>
      <c r="K946" s="5" t="s">
        <v>870</v>
      </c>
      <c r="L946" s="5">
        <f t="shared" si="14"/>
        <v>225</v>
      </c>
      <c r="M946" s="5">
        <v>0</v>
      </c>
      <c r="N946" s="5">
        <v>0</v>
      </c>
      <c r="O946" s="5" t="s">
        <v>538</v>
      </c>
    </row>
    <row r="947" spans="1:15">
      <c r="A947" s="5" t="s">
        <v>15</v>
      </c>
      <c r="B947" s="5">
        <v>10153988</v>
      </c>
      <c r="C947" s="6">
        <v>8058664134403</v>
      </c>
      <c r="D947" s="5" t="s">
        <v>2730</v>
      </c>
      <c r="E947" s="5" t="s">
        <v>2498</v>
      </c>
      <c r="F947" s="5" t="s">
        <v>2731</v>
      </c>
      <c r="G947" s="5">
        <v>179</v>
      </c>
      <c r="H947" s="5">
        <v>1</v>
      </c>
      <c r="I947" s="5" t="s">
        <v>2732</v>
      </c>
      <c r="J947" s="5" t="s">
        <v>20</v>
      </c>
      <c r="K947" s="5" t="s">
        <v>561</v>
      </c>
      <c r="L947" s="5">
        <f t="shared" si="14"/>
        <v>179</v>
      </c>
      <c r="M947" s="5">
        <v>0</v>
      </c>
      <c r="N947" s="5">
        <v>0</v>
      </c>
      <c r="O947" s="5" t="s">
        <v>538</v>
      </c>
    </row>
    <row r="948" spans="1:15">
      <c r="A948" s="5" t="s">
        <v>15</v>
      </c>
      <c r="B948" s="5">
        <v>10091297</v>
      </c>
      <c r="C948" s="6">
        <v>8901207034121</v>
      </c>
      <c r="D948" s="5" t="s">
        <v>2733</v>
      </c>
      <c r="E948" s="5" t="s">
        <v>2734</v>
      </c>
      <c r="F948" s="5" t="s">
        <v>784</v>
      </c>
      <c r="G948" s="5">
        <v>285</v>
      </c>
      <c r="H948" s="5">
        <v>1</v>
      </c>
      <c r="I948" s="5" t="s">
        <v>2735</v>
      </c>
      <c r="J948" s="5" t="s">
        <v>20</v>
      </c>
      <c r="K948" s="5" t="s">
        <v>699</v>
      </c>
      <c r="L948" s="5">
        <f t="shared" si="14"/>
        <v>285</v>
      </c>
      <c r="M948" s="5">
        <v>0</v>
      </c>
      <c r="N948" s="5">
        <v>0</v>
      </c>
      <c r="O948" s="5" t="s">
        <v>538</v>
      </c>
    </row>
    <row r="949" spans="1:15">
      <c r="A949" s="5" t="s">
        <v>15</v>
      </c>
      <c r="B949" s="5">
        <v>10258783</v>
      </c>
      <c r="C949" s="6">
        <v>8904424801873</v>
      </c>
      <c r="D949" s="5" t="s">
        <v>2736</v>
      </c>
      <c r="E949" s="5" t="s">
        <v>1304</v>
      </c>
      <c r="F949" s="5" t="s">
        <v>717</v>
      </c>
      <c r="G949" s="5">
        <v>650</v>
      </c>
      <c r="H949" s="5">
        <v>1</v>
      </c>
      <c r="I949" s="5" t="s">
        <v>2737</v>
      </c>
      <c r="J949" s="5" t="s">
        <v>20</v>
      </c>
      <c r="K949" s="5" t="s">
        <v>547</v>
      </c>
      <c r="L949" s="5">
        <f t="shared" si="14"/>
        <v>650</v>
      </c>
      <c r="M949" s="5">
        <v>0</v>
      </c>
      <c r="N949" s="5">
        <v>0</v>
      </c>
      <c r="O949" s="5" t="s">
        <v>538</v>
      </c>
    </row>
    <row r="950" spans="1:15">
      <c r="A950" s="5" t="s">
        <v>15</v>
      </c>
      <c r="B950" s="5">
        <v>10259862</v>
      </c>
      <c r="C950" s="6">
        <v>28400777766</v>
      </c>
      <c r="D950" s="5" t="s">
        <v>2738</v>
      </c>
      <c r="E950" s="5" t="s">
        <v>2739</v>
      </c>
      <c r="F950" s="5" t="s">
        <v>2740</v>
      </c>
      <c r="G950" s="5">
        <v>210</v>
      </c>
      <c r="H950" s="5">
        <v>2</v>
      </c>
      <c r="I950" s="5" t="s">
        <v>2741</v>
      </c>
      <c r="J950" s="5" t="s">
        <v>20</v>
      </c>
      <c r="K950" s="5" t="s">
        <v>578</v>
      </c>
      <c r="L950" s="5">
        <f t="shared" si="14"/>
        <v>420</v>
      </c>
      <c r="M950" s="5">
        <v>0</v>
      </c>
      <c r="N950" s="5">
        <v>0</v>
      </c>
      <c r="O950" s="5" t="s">
        <v>538</v>
      </c>
    </row>
    <row r="951" spans="1:15">
      <c r="A951" s="5" t="s">
        <v>15</v>
      </c>
      <c r="B951" s="5">
        <v>10205783</v>
      </c>
      <c r="C951" s="6">
        <v>846203005523</v>
      </c>
      <c r="D951" s="5" t="s">
        <v>2742</v>
      </c>
      <c r="E951" s="5" t="s">
        <v>2743</v>
      </c>
      <c r="F951" s="5" t="s">
        <v>717</v>
      </c>
      <c r="G951" s="5">
        <v>95</v>
      </c>
      <c r="H951" s="5">
        <v>1</v>
      </c>
      <c r="I951" s="5" t="s">
        <v>2744</v>
      </c>
      <c r="J951" s="5" t="s">
        <v>20</v>
      </c>
      <c r="K951" s="5" t="s">
        <v>578</v>
      </c>
      <c r="L951" s="5">
        <f t="shared" si="14"/>
        <v>95</v>
      </c>
      <c r="M951" s="5">
        <v>0</v>
      </c>
      <c r="N951" s="5">
        <v>0</v>
      </c>
      <c r="O951" s="5" t="s">
        <v>538</v>
      </c>
    </row>
    <row r="952" spans="1:15">
      <c r="A952" s="5" t="s">
        <v>15</v>
      </c>
      <c r="B952" s="5">
        <v>10221088</v>
      </c>
      <c r="C952" s="6">
        <v>8904491510906</v>
      </c>
      <c r="D952" s="5" t="s">
        <v>2745</v>
      </c>
      <c r="E952" s="5" t="s">
        <v>156</v>
      </c>
      <c r="F952" s="5" t="s">
        <v>124</v>
      </c>
      <c r="G952" s="5">
        <v>2999</v>
      </c>
      <c r="H952" s="5">
        <v>1</v>
      </c>
      <c r="I952" s="5" t="s">
        <v>2746</v>
      </c>
      <c r="J952" s="5" t="s">
        <v>20</v>
      </c>
      <c r="K952" s="5" t="s">
        <v>158</v>
      </c>
      <c r="L952" s="5">
        <f t="shared" si="14"/>
        <v>2999</v>
      </c>
      <c r="M952" s="5">
        <v>0</v>
      </c>
      <c r="N952" s="5">
        <v>0</v>
      </c>
      <c r="O952" s="5" t="s">
        <v>538</v>
      </c>
    </row>
    <row r="953" spans="1:15">
      <c r="A953" s="5" t="s">
        <v>15</v>
      </c>
      <c r="B953" s="5">
        <v>10283938</v>
      </c>
      <c r="C953" s="6">
        <v>757528044657</v>
      </c>
      <c r="D953" s="5" t="s">
        <v>2747</v>
      </c>
      <c r="E953" s="5" t="s">
        <v>2748</v>
      </c>
      <c r="F953" s="5" t="s">
        <v>2749</v>
      </c>
      <c r="G953" s="5">
        <v>159</v>
      </c>
      <c r="H953" s="5">
        <v>2</v>
      </c>
      <c r="I953" s="5" t="s">
        <v>2750</v>
      </c>
      <c r="J953" s="5" t="s">
        <v>20</v>
      </c>
      <c r="K953" s="5" t="s">
        <v>578</v>
      </c>
      <c r="L953" s="5">
        <f t="shared" si="14"/>
        <v>318</v>
      </c>
      <c r="M953" s="5">
        <v>0</v>
      </c>
      <c r="N953" s="5">
        <v>0</v>
      </c>
      <c r="O953" s="5" t="s">
        <v>538</v>
      </c>
    </row>
    <row r="954" spans="1:15">
      <c r="A954" s="5" t="s">
        <v>15</v>
      </c>
      <c r="B954" s="5">
        <v>10247198</v>
      </c>
      <c r="C954" s="6">
        <v>8901526671304</v>
      </c>
      <c r="D954" s="5" t="s">
        <v>2751</v>
      </c>
      <c r="E954" s="5" t="s">
        <v>2152</v>
      </c>
      <c r="F954" s="5" t="s">
        <v>732</v>
      </c>
      <c r="G954" s="5">
        <v>649</v>
      </c>
      <c r="H954" s="5">
        <v>1</v>
      </c>
      <c r="I954" s="5" t="s">
        <v>2752</v>
      </c>
      <c r="J954" s="5" t="s">
        <v>20</v>
      </c>
      <c r="K954" s="5" t="s">
        <v>573</v>
      </c>
      <c r="L954" s="5">
        <f t="shared" si="14"/>
        <v>649</v>
      </c>
      <c r="M954" s="5">
        <v>0</v>
      </c>
      <c r="N954" s="5">
        <v>0</v>
      </c>
      <c r="O954" s="5" t="s">
        <v>538</v>
      </c>
    </row>
    <row r="955" spans="1:15">
      <c r="A955" s="5" t="s">
        <v>15</v>
      </c>
      <c r="B955" s="5">
        <v>10272462</v>
      </c>
      <c r="C955" s="6">
        <v>8906161392560</v>
      </c>
      <c r="D955" s="5" t="s">
        <v>2753</v>
      </c>
      <c r="E955" s="5" t="s">
        <v>575</v>
      </c>
      <c r="F955" s="5" t="s">
        <v>2754</v>
      </c>
      <c r="G955" s="5">
        <v>250</v>
      </c>
      <c r="H955" s="5">
        <v>1</v>
      </c>
      <c r="I955" s="5" t="s">
        <v>2755</v>
      </c>
      <c r="J955" s="5" t="s">
        <v>20</v>
      </c>
      <c r="K955" s="5" t="s">
        <v>537</v>
      </c>
      <c r="L955" s="5">
        <f t="shared" si="14"/>
        <v>250</v>
      </c>
      <c r="M955" s="5">
        <v>0</v>
      </c>
      <c r="N955" s="5">
        <v>0</v>
      </c>
      <c r="O955" s="5" t="s">
        <v>538</v>
      </c>
    </row>
    <row r="956" spans="1:15">
      <c r="A956" s="5" t="s">
        <v>15</v>
      </c>
      <c r="B956" s="5">
        <v>10181735</v>
      </c>
      <c r="C956" s="6">
        <v>8901314882219</v>
      </c>
      <c r="D956" s="5" t="s">
        <v>2756</v>
      </c>
      <c r="E956" s="5" t="s">
        <v>760</v>
      </c>
      <c r="F956" s="5" t="s">
        <v>1138</v>
      </c>
      <c r="G956" s="5">
        <v>269</v>
      </c>
      <c r="H956" s="5">
        <v>1</v>
      </c>
      <c r="I956" s="5" t="s">
        <v>2757</v>
      </c>
      <c r="J956" s="5" t="s">
        <v>20</v>
      </c>
      <c r="K956" s="5" t="s">
        <v>573</v>
      </c>
      <c r="L956" s="5">
        <f t="shared" si="14"/>
        <v>269</v>
      </c>
      <c r="M956" s="5">
        <v>0</v>
      </c>
      <c r="N956" s="5">
        <v>0</v>
      </c>
      <c r="O956" s="5" t="s">
        <v>538</v>
      </c>
    </row>
    <row r="957" spans="1:15">
      <c r="A957" s="5" t="s">
        <v>15</v>
      </c>
      <c r="B957" s="5">
        <v>10001810</v>
      </c>
      <c r="C957" s="6">
        <v>8901725013769</v>
      </c>
      <c r="D957" s="5" t="s">
        <v>2758</v>
      </c>
      <c r="E957" s="5" t="s">
        <v>1836</v>
      </c>
      <c r="F957" s="5" t="s">
        <v>1837</v>
      </c>
      <c r="G957" s="5">
        <v>20</v>
      </c>
      <c r="H957" s="5">
        <v>6</v>
      </c>
      <c r="I957" s="5" t="s">
        <v>2759</v>
      </c>
      <c r="J957" s="5" t="s">
        <v>20</v>
      </c>
      <c r="K957" s="5" t="s">
        <v>578</v>
      </c>
      <c r="L957" s="5">
        <f t="shared" si="14"/>
        <v>120</v>
      </c>
      <c r="M957" s="5">
        <v>0</v>
      </c>
      <c r="N957" s="5">
        <v>0</v>
      </c>
      <c r="O957" s="5" t="s">
        <v>538</v>
      </c>
    </row>
    <row r="958" spans="1:15">
      <c r="A958" s="5" t="s">
        <v>15</v>
      </c>
      <c r="B958" s="5">
        <v>10258406</v>
      </c>
      <c r="C958" s="6">
        <v>8901097010106</v>
      </c>
      <c r="D958" s="5" t="s">
        <v>2760</v>
      </c>
      <c r="E958" s="5" t="s">
        <v>2761</v>
      </c>
      <c r="F958" s="5" t="s">
        <v>2762</v>
      </c>
      <c r="G958" s="5">
        <v>375</v>
      </c>
      <c r="H958" s="5">
        <v>2</v>
      </c>
      <c r="I958" s="5" t="s">
        <v>2763</v>
      </c>
      <c r="J958" s="5" t="s">
        <v>20</v>
      </c>
      <c r="K958" s="5" t="s">
        <v>561</v>
      </c>
      <c r="L958" s="5">
        <f t="shared" si="14"/>
        <v>750</v>
      </c>
      <c r="M958" s="5">
        <v>0</v>
      </c>
      <c r="N958" s="5">
        <v>0</v>
      </c>
      <c r="O958" s="5" t="s">
        <v>538</v>
      </c>
    </row>
    <row r="959" spans="1:15">
      <c r="A959" s="5" t="s">
        <v>15</v>
      </c>
      <c r="B959" s="5">
        <v>10064424</v>
      </c>
      <c r="C959" s="6">
        <v>8901058905113</v>
      </c>
      <c r="D959" s="5" t="s">
        <v>2764</v>
      </c>
      <c r="E959" s="5" t="s">
        <v>1464</v>
      </c>
      <c r="F959" s="5" t="s">
        <v>2765</v>
      </c>
      <c r="G959" s="5">
        <v>55</v>
      </c>
      <c r="H959" s="5">
        <v>1</v>
      </c>
      <c r="I959" s="5" t="s">
        <v>2766</v>
      </c>
      <c r="J959" s="5" t="s">
        <v>20</v>
      </c>
      <c r="K959" s="5" t="s">
        <v>537</v>
      </c>
      <c r="L959" s="5">
        <f t="shared" si="14"/>
        <v>55</v>
      </c>
      <c r="M959" s="5">
        <v>0</v>
      </c>
      <c r="N959" s="5">
        <v>0</v>
      </c>
      <c r="O959" s="5" t="s">
        <v>538</v>
      </c>
    </row>
    <row r="960" spans="1:15">
      <c r="A960" s="5" t="s">
        <v>15</v>
      </c>
      <c r="B960" s="5">
        <v>10119085</v>
      </c>
      <c r="C960" s="6">
        <v>8906117090205</v>
      </c>
      <c r="D960" s="5" t="s">
        <v>2767</v>
      </c>
      <c r="E960" s="5" t="s">
        <v>2192</v>
      </c>
      <c r="F960" s="5" t="s">
        <v>2534</v>
      </c>
      <c r="G960" s="5">
        <v>40</v>
      </c>
      <c r="H960" s="5">
        <v>1</v>
      </c>
      <c r="I960" s="5" t="s">
        <v>2768</v>
      </c>
      <c r="J960" s="5" t="s">
        <v>20</v>
      </c>
      <c r="K960" s="5" t="s">
        <v>578</v>
      </c>
      <c r="L960" s="5">
        <f t="shared" si="14"/>
        <v>40</v>
      </c>
      <c r="M960" s="5">
        <v>0</v>
      </c>
      <c r="N960" s="5">
        <v>0</v>
      </c>
      <c r="O960" s="5" t="s">
        <v>538</v>
      </c>
    </row>
    <row r="961" spans="1:15">
      <c r="A961" s="5" t="s">
        <v>15</v>
      </c>
      <c r="B961" s="5">
        <v>10255400</v>
      </c>
      <c r="C961" s="6">
        <v>8901117268418</v>
      </c>
      <c r="D961" s="5" t="s">
        <v>2769</v>
      </c>
      <c r="E961" s="5" t="s">
        <v>2770</v>
      </c>
      <c r="F961" s="5" t="s">
        <v>2771</v>
      </c>
      <c r="G961" s="5">
        <v>93.75</v>
      </c>
      <c r="H961" s="5">
        <v>1</v>
      </c>
      <c r="I961" s="5" t="s">
        <v>2772</v>
      </c>
      <c r="J961" s="5" t="s">
        <v>20</v>
      </c>
      <c r="K961" s="5" t="s">
        <v>689</v>
      </c>
      <c r="L961" s="5">
        <f t="shared" si="14"/>
        <v>93.75</v>
      </c>
      <c r="M961" s="5">
        <v>0</v>
      </c>
      <c r="N961" s="5">
        <v>0</v>
      </c>
      <c r="O961" s="5" t="s">
        <v>538</v>
      </c>
    </row>
    <row r="962" spans="1:15">
      <c r="A962" s="5" t="s">
        <v>15</v>
      </c>
      <c r="B962" s="5">
        <v>10334404</v>
      </c>
      <c r="C962" s="6">
        <v>5949994206331</v>
      </c>
      <c r="D962" s="5" t="s">
        <v>2773</v>
      </c>
      <c r="E962" s="5" t="s">
        <v>2774</v>
      </c>
      <c r="F962" s="5" t="s">
        <v>658</v>
      </c>
      <c r="G962" s="5">
        <v>199</v>
      </c>
      <c r="H962" s="5">
        <v>1</v>
      </c>
      <c r="I962" s="5" t="s">
        <v>2775</v>
      </c>
      <c r="J962" s="5" t="s">
        <v>20</v>
      </c>
      <c r="K962" s="5" t="s">
        <v>552</v>
      </c>
      <c r="L962" s="5">
        <f t="shared" si="14"/>
        <v>199</v>
      </c>
      <c r="M962" s="5">
        <v>0</v>
      </c>
      <c r="N962" s="5">
        <v>0</v>
      </c>
      <c r="O962" s="5" t="s">
        <v>538</v>
      </c>
    </row>
    <row r="963" spans="1:15">
      <c r="A963" s="5" t="s">
        <v>15</v>
      </c>
      <c r="B963" s="5">
        <v>10164585</v>
      </c>
      <c r="C963" s="6">
        <v>8906017291610</v>
      </c>
      <c r="D963" s="5" t="s">
        <v>2776</v>
      </c>
      <c r="E963" s="5" t="s">
        <v>2777</v>
      </c>
      <c r="F963" s="5" t="s">
        <v>2778</v>
      </c>
      <c r="G963" s="5">
        <v>10</v>
      </c>
      <c r="H963" s="5">
        <v>2</v>
      </c>
      <c r="I963" s="5" t="s">
        <v>2779</v>
      </c>
      <c r="J963" s="5" t="s">
        <v>20</v>
      </c>
      <c r="K963" s="5" t="s">
        <v>870</v>
      </c>
      <c r="L963" s="5">
        <f t="shared" ref="L963:L1026" si="15">H963*G963</f>
        <v>20</v>
      </c>
      <c r="M963" s="5">
        <v>0</v>
      </c>
      <c r="N963" s="5">
        <v>0</v>
      </c>
      <c r="O963" s="5" t="s">
        <v>538</v>
      </c>
    </row>
    <row r="964" spans="1:15">
      <c r="A964" s="5" t="s">
        <v>15</v>
      </c>
      <c r="B964" s="5">
        <v>10027241</v>
      </c>
      <c r="C964" s="6">
        <v>8902080364565</v>
      </c>
      <c r="D964" s="5" t="s">
        <v>2780</v>
      </c>
      <c r="E964" s="5" t="s">
        <v>1259</v>
      </c>
      <c r="F964" s="5" t="s">
        <v>2781</v>
      </c>
      <c r="G964" s="5">
        <v>68</v>
      </c>
      <c r="H964" s="5">
        <v>2</v>
      </c>
      <c r="I964" s="5" t="s">
        <v>2782</v>
      </c>
      <c r="J964" s="5" t="s">
        <v>20</v>
      </c>
      <c r="K964" s="5" t="s">
        <v>870</v>
      </c>
      <c r="L964" s="5">
        <f t="shared" si="15"/>
        <v>136</v>
      </c>
      <c r="M964" s="5">
        <v>0</v>
      </c>
      <c r="N964" s="5">
        <v>0</v>
      </c>
      <c r="O964" s="5" t="s">
        <v>538</v>
      </c>
    </row>
    <row r="965" spans="1:15">
      <c r="A965" s="5" t="s">
        <v>15</v>
      </c>
      <c r="B965" s="5">
        <v>10000778</v>
      </c>
      <c r="C965" s="6">
        <v>8906007280037</v>
      </c>
      <c r="D965" s="5" t="s">
        <v>2783</v>
      </c>
      <c r="E965" s="5" t="s">
        <v>425</v>
      </c>
      <c r="F965" s="5" t="s">
        <v>784</v>
      </c>
      <c r="G965" s="5">
        <v>210</v>
      </c>
      <c r="H965" s="5">
        <v>1</v>
      </c>
      <c r="I965" s="5" t="s">
        <v>2784</v>
      </c>
      <c r="J965" s="5" t="s">
        <v>20</v>
      </c>
      <c r="K965" s="5" t="s">
        <v>547</v>
      </c>
      <c r="L965" s="5">
        <f t="shared" si="15"/>
        <v>210</v>
      </c>
      <c r="M965" s="5">
        <v>0</v>
      </c>
      <c r="N965" s="5">
        <v>0</v>
      </c>
      <c r="O965" s="5" t="s">
        <v>538</v>
      </c>
    </row>
    <row r="966" spans="1:15">
      <c r="A966" s="5" t="s">
        <v>15</v>
      </c>
      <c r="B966" s="5">
        <v>10190562</v>
      </c>
      <c r="C966" s="6">
        <v>8901052014316</v>
      </c>
      <c r="D966" s="5" t="s">
        <v>2785</v>
      </c>
      <c r="E966" s="5" t="s">
        <v>1118</v>
      </c>
      <c r="F966" s="5" t="s">
        <v>717</v>
      </c>
      <c r="G966" s="5">
        <v>65</v>
      </c>
      <c r="H966" s="5">
        <v>8</v>
      </c>
      <c r="I966" s="5" t="s">
        <v>2786</v>
      </c>
      <c r="J966" s="5" t="s">
        <v>20</v>
      </c>
      <c r="K966" s="5" t="s">
        <v>644</v>
      </c>
      <c r="L966" s="5">
        <f t="shared" si="15"/>
        <v>520</v>
      </c>
      <c r="M966" s="5">
        <v>0</v>
      </c>
      <c r="N966" s="5">
        <v>0</v>
      </c>
      <c r="O966" s="5" t="s">
        <v>538</v>
      </c>
    </row>
    <row r="967" spans="1:15">
      <c r="A967" s="5" t="s">
        <v>15</v>
      </c>
      <c r="B967" s="5">
        <v>10305405</v>
      </c>
      <c r="C967" s="6">
        <v>8909106086609</v>
      </c>
      <c r="D967" s="5" t="s">
        <v>1867</v>
      </c>
      <c r="E967" s="5" t="s">
        <v>41</v>
      </c>
      <c r="F967" s="5" t="s">
        <v>89</v>
      </c>
      <c r="G967" s="5">
        <v>355</v>
      </c>
      <c r="H967" s="5">
        <v>1</v>
      </c>
      <c r="I967" s="5" t="s">
        <v>2787</v>
      </c>
      <c r="J967" s="5" t="s">
        <v>20</v>
      </c>
      <c r="K967" s="5" t="s">
        <v>21</v>
      </c>
      <c r="L967" s="5">
        <f t="shared" si="15"/>
        <v>355</v>
      </c>
      <c r="M967" s="5">
        <v>0</v>
      </c>
      <c r="N967" s="5">
        <v>0</v>
      </c>
      <c r="O967" s="5" t="s">
        <v>538</v>
      </c>
    </row>
    <row r="968" spans="1:15">
      <c r="A968" s="5" t="s">
        <v>511</v>
      </c>
      <c r="B968" s="5">
        <v>10005118</v>
      </c>
      <c r="C968" s="6">
        <v>8901262140041</v>
      </c>
      <c r="D968" s="5" t="s">
        <v>2788</v>
      </c>
      <c r="E968" s="5" t="s">
        <v>2789</v>
      </c>
      <c r="F968" s="5" t="s">
        <v>608</v>
      </c>
      <c r="G968" s="5">
        <v>25</v>
      </c>
      <c r="H968" s="5">
        <v>1</v>
      </c>
      <c r="I968" s="5" t="s">
        <v>2790</v>
      </c>
      <c r="J968" s="5" t="s">
        <v>20</v>
      </c>
      <c r="K968" s="5" t="s">
        <v>625</v>
      </c>
      <c r="L968" s="5">
        <f t="shared" si="15"/>
        <v>25</v>
      </c>
      <c r="M968" s="5">
        <v>0</v>
      </c>
      <c r="N968" s="5">
        <v>0</v>
      </c>
      <c r="O968" s="5" t="s">
        <v>538</v>
      </c>
    </row>
    <row r="969" spans="1:15">
      <c r="A969" s="5" t="s">
        <v>15</v>
      </c>
      <c r="B969" s="5">
        <v>10006761</v>
      </c>
      <c r="C969" s="6">
        <v>8901860633532</v>
      </c>
      <c r="D969" s="5" t="s">
        <v>2791</v>
      </c>
      <c r="E969" s="5" t="s">
        <v>2792</v>
      </c>
      <c r="F969" s="5" t="s">
        <v>2793</v>
      </c>
      <c r="G969" s="5">
        <v>25</v>
      </c>
      <c r="H969" s="5">
        <v>4</v>
      </c>
      <c r="I969" s="5" t="s">
        <v>2794</v>
      </c>
      <c r="J969" s="5" t="s">
        <v>20</v>
      </c>
      <c r="K969" s="5" t="s">
        <v>660</v>
      </c>
      <c r="L969" s="5">
        <f t="shared" si="15"/>
        <v>100</v>
      </c>
      <c r="M969" s="5">
        <v>0</v>
      </c>
      <c r="N969" s="5">
        <v>0</v>
      </c>
      <c r="O969" s="5" t="s">
        <v>538</v>
      </c>
    </row>
    <row r="970" spans="1:15">
      <c r="A970" s="5" t="s">
        <v>15</v>
      </c>
      <c r="B970" s="5">
        <v>10000765</v>
      </c>
      <c r="C970" s="6">
        <v>8906000212202</v>
      </c>
      <c r="D970" s="5" t="s">
        <v>2795</v>
      </c>
      <c r="E970" s="5" t="s">
        <v>2796</v>
      </c>
      <c r="F970" s="5" t="s">
        <v>2797</v>
      </c>
      <c r="G970" s="5">
        <v>46</v>
      </c>
      <c r="H970" s="5">
        <v>1</v>
      </c>
      <c r="I970" s="5" t="s">
        <v>2798</v>
      </c>
      <c r="J970" s="5" t="s">
        <v>20</v>
      </c>
      <c r="K970" s="5" t="s">
        <v>644</v>
      </c>
      <c r="L970" s="5">
        <f t="shared" si="15"/>
        <v>46</v>
      </c>
      <c r="M970" s="5">
        <v>0</v>
      </c>
      <c r="N970" s="5">
        <v>0</v>
      </c>
      <c r="O970" s="5" t="s">
        <v>538</v>
      </c>
    </row>
    <row r="971" spans="1:15">
      <c r="A971" s="5" t="s">
        <v>15</v>
      </c>
      <c r="B971" s="5">
        <v>10047351</v>
      </c>
      <c r="C971" s="6">
        <v>8901071705806</v>
      </c>
      <c r="D971" s="5" t="s">
        <v>2799</v>
      </c>
      <c r="E971" s="5" t="s">
        <v>2800</v>
      </c>
      <c r="F971" s="5" t="s">
        <v>2797</v>
      </c>
      <c r="G971" s="5">
        <v>160</v>
      </c>
      <c r="H971" s="5">
        <v>1</v>
      </c>
      <c r="I971" s="5" t="s">
        <v>2801</v>
      </c>
      <c r="J971" s="5" t="s">
        <v>20</v>
      </c>
      <c r="K971" s="5" t="s">
        <v>537</v>
      </c>
      <c r="L971" s="5">
        <f t="shared" si="15"/>
        <v>160</v>
      </c>
      <c r="M971" s="5">
        <v>0</v>
      </c>
      <c r="N971" s="5">
        <v>0</v>
      </c>
      <c r="O971" s="5" t="s">
        <v>538</v>
      </c>
    </row>
    <row r="972" spans="1:15">
      <c r="A972" s="5" t="s">
        <v>15</v>
      </c>
      <c r="B972" s="5">
        <v>10130184</v>
      </c>
      <c r="C972" s="6">
        <v>8902433030758</v>
      </c>
      <c r="D972" s="5" t="s">
        <v>2802</v>
      </c>
      <c r="E972" s="5" t="s">
        <v>2803</v>
      </c>
      <c r="F972" s="5" t="s">
        <v>2804</v>
      </c>
      <c r="G972" s="5">
        <v>179</v>
      </c>
      <c r="H972" s="5">
        <v>9</v>
      </c>
      <c r="I972" s="5" t="s">
        <v>2805</v>
      </c>
      <c r="J972" s="5" t="s">
        <v>20</v>
      </c>
      <c r="K972" s="5" t="s">
        <v>537</v>
      </c>
      <c r="L972" s="5">
        <f t="shared" si="15"/>
        <v>1611</v>
      </c>
      <c r="M972" s="5">
        <v>0</v>
      </c>
      <c r="N972" s="5">
        <v>0</v>
      </c>
      <c r="O972" s="5" t="s">
        <v>538</v>
      </c>
    </row>
    <row r="973" spans="1:15">
      <c r="A973" s="5" t="s">
        <v>15</v>
      </c>
      <c r="B973" s="5">
        <v>10000857</v>
      </c>
      <c r="C973" s="6">
        <v>8901030795589</v>
      </c>
      <c r="D973" s="5" t="s">
        <v>2806</v>
      </c>
      <c r="E973" s="5" t="s">
        <v>774</v>
      </c>
      <c r="F973" s="5" t="s">
        <v>836</v>
      </c>
      <c r="G973" s="5">
        <v>62</v>
      </c>
      <c r="H973" s="5">
        <v>2</v>
      </c>
      <c r="I973" s="5" t="s">
        <v>2807</v>
      </c>
      <c r="J973" s="5" t="s">
        <v>20</v>
      </c>
      <c r="K973" s="5" t="s">
        <v>573</v>
      </c>
      <c r="L973" s="5">
        <f t="shared" si="15"/>
        <v>124</v>
      </c>
      <c r="M973" s="5">
        <v>0</v>
      </c>
      <c r="N973" s="5">
        <v>0</v>
      </c>
      <c r="O973" s="5" t="s">
        <v>538</v>
      </c>
    </row>
    <row r="974" spans="1:15">
      <c r="A974" s="5" t="s">
        <v>15</v>
      </c>
      <c r="B974" s="5">
        <v>10151350</v>
      </c>
      <c r="C974" s="6">
        <v>8907065121966</v>
      </c>
      <c r="D974" s="5" t="s">
        <v>2808</v>
      </c>
      <c r="E974" s="5" t="s">
        <v>2809</v>
      </c>
      <c r="F974" s="5" t="s">
        <v>2810</v>
      </c>
      <c r="G974" s="5">
        <v>40</v>
      </c>
      <c r="H974" s="5">
        <v>1</v>
      </c>
      <c r="I974" s="5" t="s">
        <v>2811</v>
      </c>
      <c r="J974" s="5" t="s">
        <v>20</v>
      </c>
      <c r="K974" s="5" t="s">
        <v>644</v>
      </c>
      <c r="L974" s="5">
        <f t="shared" si="15"/>
        <v>40</v>
      </c>
      <c r="M974" s="5">
        <v>0</v>
      </c>
      <c r="N974" s="5">
        <v>0</v>
      </c>
      <c r="O974" s="5" t="s">
        <v>538</v>
      </c>
    </row>
    <row r="975" spans="1:15">
      <c r="A975" s="5" t="s">
        <v>15</v>
      </c>
      <c r="B975" s="5">
        <v>10147962</v>
      </c>
      <c r="C975" s="6">
        <v>8906124302902</v>
      </c>
      <c r="D975" s="5" t="s">
        <v>2812</v>
      </c>
      <c r="E975" s="5" t="s">
        <v>2022</v>
      </c>
      <c r="F975" s="5" t="s">
        <v>394</v>
      </c>
      <c r="G975" s="5">
        <v>125</v>
      </c>
      <c r="H975" s="5">
        <v>1</v>
      </c>
      <c r="I975" s="5" t="s">
        <v>2813</v>
      </c>
      <c r="J975" s="5" t="s">
        <v>20</v>
      </c>
      <c r="K975" s="5" t="s">
        <v>573</v>
      </c>
      <c r="L975" s="5">
        <f t="shared" si="15"/>
        <v>125</v>
      </c>
      <c r="M975" s="5">
        <v>0</v>
      </c>
      <c r="N975" s="5">
        <v>0</v>
      </c>
      <c r="O975" s="5" t="s">
        <v>538</v>
      </c>
    </row>
    <row r="976" spans="1:15">
      <c r="A976" s="5" t="s">
        <v>15</v>
      </c>
      <c r="B976" s="5">
        <v>10293672</v>
      </c>
      <c r="C976" s="6">
        <v>8906186433644</v>
      </c>
      <c r="D976" s="5" t="s">
        <v>2814</v>
      </c>
      <c r="E976" s="5" t="s">
        <v>691</v>
      </c>
      <c r="F976" s="5" t="s">
        <v>608</v>
      </c>
      <c r="G976" s="5">
        <v>135</v>
      </c>
      <c r="H976" s="5">
        <v>1</v>
      </c>
      <c r="I976" s="5" t="s">
        <v>2815</v>
      </c>
      <c r="J976" s="5" t="s">
        <v>20</v>
      </c>
      <c r="K976" s="5" t="s">
        <v>678</v>
      </c>
      <c r="L976" s="5">
        <f t="shared" si="15"/>
        <v>135</v>
      </c>
      <c r="M976" s="5">
        <v>0</v>
      </c>
      <c r="N976" s="5">
        <v>0</v>
      </c>
      <c r="O976" s="5" t="s">
        <v>538</v>
      </c>
    </row>
    <row r="977" spans="1:15">
      <c r="A977" s="5" t="s">
        <v>15</v>
      </c>
      <c r="B977" s="5">
        <v>10145478</v>
      </c>
      <c r="C977" s="6">
        <v>8901414039773</v>
      </c>
      <c r="D977" s="5" t="s">
        <v>2816</v>
      </c>
      <c r="E977" s="5" t="s">
        <v>851</v>
      </c>
      <c r="F977" s="5" t="s">
        <v>120</v>
      </c>
      <c r="G977" s="5">
        <v>330</v>
      </c>
      <c r="H977" s="5">
        <v>1</v>
      </c>
      <c r="I977" s="5" t="s">
        <v>2817</v>
      </c>
      <c r="J977" s="5" t="s">
        <v>20</v>
      </c>
      <c r="K977" s="5" t="s">
        <v>537</v>
      </c>
      <c r="L977" s="5">
        <f t="shared" si="15"/>
        <v>330</v>
      </c>
      <c r="M977" s="5">
        <v>0</v>
      </c>
      <c r="N977" s="5">
        <v>0</v>
      </c>
      <c r="O977" s="5" t="s">
        <v>538</v>
      </c>
    </row>
    <row r="978" spans="1:15">
      <c r="A978" s="5" t="s">
        <v>15</v>
      </c>
      <c r="B978" s="5">
        <v>10002975</v>
      </c>
      <c r="C978" s="6">
        <v>8904043901077</v>
      </c>
      <c r="D978" s="5" t="s">
        <v>2818</v>
      </c>
      <c r="E978" s="5" t="s">
        <v>827</v>
      </c>
      <c r="F978" s="5" t="s">
        <v>120</v>
      </c>
      <c r="G978" s="5">
        <v>50</v>
      </c>
      <c r="H978" s="5">
        <v>8</v>
      </c>
      <c r="I978" s="5" t="s">
        <v>2819</v>
      </c>
      <c r="J978" s="5" t="s">
        <v>20</v>
      </c>
      <c r="K978" s="5" t="s">
        <v>547</v>
      </c>
      <c r="L978" s="5">
        <f t="shared" si="15"/>
        <v>400</v>
      </c>
      <c r="M978" s="5">
        <v>0</v>
      </c>
      <c r="N978" s="5">
        <v>0</v>
      </c>
      <c r="O978" s="5" t="s">
        <v>538</v>
      </c>
    </row>
    <row r="979" spans="1:15">
      <c r="A979" s="5" t="s">
        <v>15</v>
      </c>
      <c r="B979" s="5">
        <v>10225888</v>
      </c>
      <c r="C979" s="6">
        <v>8901491100090</v>
      </c>
      <c r="D979" s="5" t="s">
        <v>2820</v>
      </c>
      <c r="E979" s="5" t="s">
        <v>2821</v>
      </c>
      <c r="F979" s="5" t="s">
        <v>2822</v>
      </c>
      <c r="G979" s="5">
        <v>35</v>
      </c>
      <c r="H979" s="5">
        <v>4</v>
      </c>
      <c r="I979" s="5" t="s">
        <v>2823</v>
      </c>
      <c r="J979" s="5" t="s">
        <v>20</v>
      </c>
      <c r="K979" s="5" t="s">
        <v>578</v>
      </c>
      <c r="L979" s="5">
        <f t="shared" si="15"/>
        <v>140</v>
      </c>
      <c r="M979" s="5">
        <v>0</v>
      </c>
      <c r="N979" s="5">
        <v>0</v>
      </c>
      <c r="O979" s="5" t="s">
        <v>538</v>
      </c>
    </row>
    <row r="980" spans="1:15">
      <c r="A980" s="5" t="s">
        <v>15</v>
      </c>
      <c r="B980" s="5">
        <v>10313510</v>
      </c>
      <c r="C980" s="6">
        <v>8906055792483</v>
      </c>
      <c r="D980" s="5" t="s">
        <v>2824</v>
      </c>
      <c r="E980" s="5" t="s">
        <v>752</v>
      </c>
      <c r="F980" s="5" t="s">
        <v>753</v>
      </c>
      <c r="G980" s="5">
        <v>329</v>
      </c>
      <c r="H980" s="5">
        <v>10</v>
      </c>
      <c r="I980" s="5" t="s">
        <v>2825</v>
      </c>
      <c r="J980" s="5" t="s">
        <v>20</v>
      </c>
      <c r="K980" s="5" t="s">
        <v>573</v>
      </c>
      <c r="L980" s="5">
        <f t="shared" si="15"/>
        <v>3290</v>
      </c>
      <c r="M980" s="5">
        <v>0</v>
      </c>
      <c r="N980" s="5">
        <v>0</v>
      </c>
      <c r="O980" s="5" t="s">
        <v>538</v>
      </c>
    </row>
    <row r="981" spans="1:15">
      <c r="A981" s="5" t="s">
        <v>15</v>
      </c>
      <c r="B981" s="5">
        <v>10168326</v>
      </c>
      <c r="C981" s="6">
        <v>8901365505709</v>
      </c>
      <c r="D981" s="5" t="s">
        <v>2826</v>
      </c>
      <c r="E981" s="5" t="s">
        <v>1131</v>
      </c>
      <c r="F981" s="5" t="s">
        <v>2827</v>
      </c>
      <c r="G981" s="5">
        <v>200</v>
      </c>
      <c r="H981" s="5">
        <v>1</v>
      </c>
      <c r="I981" s="5" t="s">
        <v>2828</v>
      </c>
      <c r="J981" s="5" t="s">
        <v>20</v>
      </c>
      <c r="K981" s="5" t="s">
        <v>598</v>
      </c>
      <c r="L981" s="5">
        <f t="shared" si="15"/>
        <v>200</v>
      </c>
      <c r="M981" s="5">
        <v>0</v>
      </c>
      <c r="N981" s="5">
        <v>0</v>
      </c>
      <c r="O981" s="5" t="s">
        <v>538</v>
      </c>
    </row>
    <row r="982" spans="1:15">
      <c r="A982" s="5" t="s">
        <v>15</v>
      </c>
      <c r="B982" s="5">
        <v>10109083</v>
      </c>
      <c r="C982" s="6">
        <v>8906002661022</v>
      </c>
      <c r="D982" s="5" t="s">
        <v>2829</v>
      </c>
      <c r="E982" s="5" t="s">
        <v>2830</v>
      </c>
      <c r="F982" s="5" t="s">
        <v>608</v>
      </c>
      <c r="G982" s="5">
        <v>125</v>
      </c>
      <c r="H982" s="5">
        <v>1</v>
      </c>
      <c r="I982" s="5" t="s">
        <v>2831</v>
      </c>
      <c r="J982" s="5" t="s">
        <v>20</v>
      </c>
      <c r="K982" s="5" t="s">
        <v>547</v>
      </c>
      <c r="L982" s="5">
        <f t="shared" si="15"/>
        <v>125</v>
      </c>
      <c r="M982" s="5">
        <v>0</v>
      </c>
      <c r="N982" s="5">
        <v>0</v>
      </c>
      <c r="O982" s="5" t="s">
        <v>538</v>
      </c>
    </row>
    <row r="983" spans="1:15">
      <c r="A983" s="5" t="s">
        <v>15</v>
      </c>
      <c r="B983" s="5">
        <v>10298219</v>
      </c>
      <c r="C983" s="6">
        <v>8906065033514</v>
      </c>
      <c r="D983" s="5" t="s">
        <v>2832</v>
      </c>
      <c r="E983" s="5" t="s">
        <v>2585</v>
      </c>
      <c r="F983" s="5" t="s">
        <v>2002</v>
      </c>
      <c r="G983" s="5">
        <v>50</v>
      </c>
      <c r="H983" s="5">
        <v>2</v>
      </c>
      <c r="I983" s="5" t="s">
        <v>2833</v>
      </c>
      <c r="J983" s="5" t="s">
        <v>20</v>
      </c>
      <c r="K983" s="5" t="s">
        <v>644</v>
      </c>
      <c r="L983" s="5">
        <f t="shared" si="15"/>
        <v>100</v>
      </c>
      <c r="M983" s="5">
        <v>0</v>
      </c>
      <c r="N983" s="5">
        <v>0</v>
      </c>
      <c r="O983" s="5" t="s">
        <v>538</v>
      </c>
    </row>
    <row r="984" spans="1:15">
      <c r="A984" s="5" t="s">
        <v>15</v>
      </c>
      <c r="B984" s="5">
        <v>10154602</v>
      </c>
      <c r="C984" s="6">
        <v>8939117580438</v>
      </c>
      <c r="D984" s="5" t="s">
        <v>2834</v>
      </c>
      <c r="E984" s="5" t="s">
        <v>1316</v>
      </c>
      <c r="F984" s="5" t="s">
        <v>153</v>
      </c>
      <c r="G984" s="5">
        <v>120</v>
      </c>
      <c r="H984" s="5">
        <v>1</v>
      </c>
      <c r="I984" s="5" t="s">
        <v>2835</v>
      </c>
      <c r="J984" s="5" t="s">
        <v>20</v>
      </c>
      <c r="K984" s="5" t="s">
        <v>552</v>
      </c>
      <c r="L984" s="5">
        <f t="shared" si="15"/>
        <v>120</v>
      </c>
      <c r="M984" s="5">
        <v>0</v>
      </c>
      <c r="N984" s="5">
        <v>0</v>
      </c>
      <c r="O984" s="5" t="s">
        <v>538</v>
      </c>
    </row>
    <row r="985" spans="1:15">
      <c r="A985" s="5" t="s">
        <v>511</v>
      </c>
      <c r="B985" s="5">
        <v>10133722</v>
      </c>
      <c r="C985" s="6">
        <v>9789386538635</v>
      </c>
      <c r="D985" s="5" t="s">
        <v>2836</v>
      </c>
      <c r="E985" s="5" t="s">
        <v>2837</v>
      </c>
      <c r="F985" s="5" t="s">
        <v>394</v>
      </c>
      <c r="G985" s="5">
        <v>89</v>
      </c>
      <c r="H985" s="5">
        <v>1</v>
      </c>
      <c r="I985" s="5" t="s">
        <v>2838</v>
      </c>
      <c r="J985" s="5" t="s">
        <v>20</v>
      </c>
      <c r="K985" s="5" t="s">
        <v>1887</v>
      </c>
      <c r="L985" s="5">
        <f t="shared" si="15"/>
        <v>89</v>
      </c>
      <c r="M985" s="5">
        <v>0</v>
      </c>
      <c r="N985" s="5">
        <v>0</v>
      </c>
      <c r="O985" s="5" t="s">
        <v>538</v>
      </c>
    </row>
    <row r="986" spans="1:15">
      <c r="A986" s="5" t="s">
        <v>15</v>
      </c>
      <c r="B986" s="5">
        <v>10138823</v>
      </c>
      <c r="C986" s="6">
        <v>8906129570863</v>
      </c>
      <c r="D986" s="5" t="s">
        <v>2839</v>
      </c>
      <c r="E986" s="5" t="s">
        <v>2840</v>
      </c>
      <c r="F986" s="5" t="s">
        <v>153</v>
      </c>
      <c r="G986" s="5">
        <v>299</v>
      </c>
      <c r="H986" s="5">
        <v>1</v>
      </c>
      <c r="I986" s="5" t="s">
        <v>2841</v>
      </c>
      <c r="J986" s="5" t="s">
        <v>20</v>
      </c>
      <c r="K986" s="5" t="s">
        <v>557</v>
      </c>
      <c r="L986" s="5">
        <f t="shared" si="15"/>
        <v>299</v>
      </c>
      <c r="M986" s="5">
        <v>0</v>
      </c>
      <c r="N986" s="5">
        <v>0</v>
      </c>
      <c r="O986" s="5" t="s">
        <v>538</v>
      </c>
    </row>
    <row r="987" spans="1:15">
      <c r="A987" s="5" t="s">
        <v>15</v>
      </c>
      <c r="B987" s="5">
        <v>10002389</v>
      </c>
      <c r="C987" s="6">
        <v>8901786061006</v>
      </c>
      <c r="D987" s="5" t="s">
        <v>2842</v>
      </c>
      <c r="E987" s="5" t="s">
        <v>855</v>
      </c>
      <c r="F987" s="5" t="s">
        <v>608</v>
      </c>
      <c r="G987" s="5">
        <v>87</v>
      </c>
      <c r="H987" s="5">
        <v>1</v>
      </c>
      <c r="I987" s="5" t="s">
        <v>2843</v>
      </c>
      <c r="J987" s="5" t="s">
        <v>20</v>
      </c>
      <c r="K987" s="5" t="s">
        <v>547</v>
      </c>
      <c r="L987" s="5">
        <f t="shared" si="15"/>
        <v>87</v>
      </c>
      <c r="M987" s="5">
        <v>0</v>
      </c>
      <c r="N987" s="5">
        <v>0</v>
      </c>
      <c r="O987" s="5" t="s">
        <v>538</v>
      </c>
    </row>
    <row r="988" spans="1:15">
      <c r="A988" s="5" t="s">
        <v>15</v>
      </c>
      <c r="B988" s="5">
        <v>10001763</v>
      </c>
      <c r="C988" s="6">
        <v>8901030893582</v>
      </c>
      <c r="D988" s="5" t="s">
        <v>2844</v>
      </c>
      <c r="E988" s="5" t="s">
        <v>2845</v>
      </c>
      <c r="F988" s="5" t="s">
        <v>567</v>
      </c>
      <c r="G988" s="5">
        <v>130</v>
      </c>
      <c r="H988" s="5">
        <v>1</v>
      </c>
      <c r="I988" s="5" t="s">
        <v>2846</v>
      </c>
      <c r="J988" s="5" t="s">
        <v>20</v>
      </c>
      <c r="K988" s="5" t="s">
        <v>699</v>
      </c>
      <c r="L988" s="5">
        <f t="shared" si="15"/>
        <v>130</v>
      </c>
      <c r="M988" s="5">
        <v>0</v>
      </c>
      <c r="N988" s="5">
        <v>0</v>
      </c>
      <c r="O988" s="5" t="s">
        <v>538</v>
      </c>
    </row>
    <row r="989" spans="1:15">
      <c r="A989" s="5" t="s">
        <v>511</v>
      </c>
      <c r="B989" s="5">
        <v>10322895</v>
      </c>
      <c r="C989" s="6">
        <v>8939135794312</v>
      </c>
      <c r="D989" s="5" t="s">
        <v>2847</v>
      </c>
      <c r="E989" s="5" t="s">
        <v>1071</v>
      </c>
      <c r="F989" s="5" t="s">
        <v>612</v>
      </c>
      <c r="G989" s="5">
        <v>350</v>
      </c>
      <c r="H989" s="5">
        <v>1</v>
      </c>
      <c r="I989" s="5" t="s">
        <v>2848</v>
      </c>
      <c r="J989" s="5" t="s">
        <v>20</v>
      </c>
      <c r="K989" s="5" t="s">
        <v>644</v>
      </c>
      <c r="L989" s="5">
        <f t="shared" si="15"/>
        <v>350</v>
      </c>
      <c r="M989" s="5">
        <v>0</v>
      </c>
      <c r="N989" s="5">
        <v>0</v>
      </c>
      <c r="O989" s="5" t="s">
        <v>538</v>
      </c>
    </row>
    <row r="990" spans="1:15">
      <c r="A990" s="5" t="s">
        <v>15</v>
      </c>
      <c r="B990" s="5">
        <v>10195336</v>
      </c>
      <c r="C990" s="6">
        <v>8904385440166</v>
      </c>
      <c r="D990" s="5" t="s">
        <v>2849</v>
      </c>
      <c r="E990" s="5" t="s">
        <v>713</v>
      </c>
      <c r="F990" s="5" t="s">
        <v>1054</v>
      </c>
      <c r="G990" s="5">
        <v>300</v>
      </c>
      <c r="H990" s="5">
        <v>1</v>
      </c>
      <c r="I990" s="5" t="s">
        <v>2850</v>
      </c>
      <c r="J990" s="5" t="s">
        <v>20</v>
      </c>
      <c r="K990" s="5" t="s">
        <v>557</v>
      </c>
      <c r="L990" s="5">
        <f t="shared" si="15"/>
        <v>300</v>
      </c>
      <c r="M990" s="5">
        <v>0</v>
      </c>
      <c r="N990" s="5">
        <v>0</v>
      </c>
      <c r="O990" s="5" t="s">
        <v>538</v>
      </c>
    </row>
    <row r="991" spans="1:15">
      <c r="A991" s="5" t="s">
        <v>15</v>
      </c>
      <c r="B991" s="5">
        <v>10035504</v>
      </c>
      <c r="C991" s="6">
        <v>4987176168399</v>
      </c>
      <c r="D991" s="5" t="s">
        <v>2851</v>
      </c>
      <c r="E991" s="5" t="s">
        <v>950</v>
      </c>
      <c r="F991" s="5" t="s">
        <v>1185</v>
      </c>
      <c r="G991" s="5">
        <v>229</v>
      </c>
      <c r="H991" s="5">
        <v>1</v>
      </c>
      <c r="I991" s="5" t="s">
        <v>2852</v>
      </c>
      <c r="J991" s="5" t="s">
        <v>20</v>
      </c>
      <c r="K991" s="5" t="s">
        <v>689</v>
      </c>
      <c r="L991" s="5">
        <f t="shared" si="15"/>
        <v>229</v>
      </c>
      <c r="M991" s="5">
        <v>0</v>
      </c>
      <c r="N991" s="5">
        <v>0</v>
      </c>
      <c r="O991" s="5" t="s">
        <v>538</v>
      </c>
    </row>
    <row r="992" spans="1:15">
      <c r="A992" s="5" t="s">
        <v>15</v>
      </c>
      <c r="B992" s="5">
        <v>10001350</v>
      </c>
      <c r="C992" s="6">
        <v>8901440013044</v>
      </c>
      <c r="D992" s="5" t="s">
        <v>2853</v>
      </c>
      <c r="E992" s="5" t="s">
        <v>2854</v>
      </c>
      <c r="F992" s="5" t="s">
        <v>836</v>
      </c>
      <c r="G992" s="5">
        <v>72</v>
      </c>
      <c r="H992" s="5">
        <v>5</v>
      </c>
      <c r="I992" s="5" t="s">
        <v>2855</v>
      </c>
      <c r="J992" s="5" t="s">
        <v>20</v>
      </c>
      <c r="K992" s="5" t="s">
        <v>547</v>
      </c>
      <c r="L992" s="5">
        <f t="shared" si="15"/>
        <v>360</v>
      </c>
      <c r="M992" s="5">
        <v>0</v>
      </c>
      <c r="N992" s="5">
        <v>0</v>
      </c>
      <c r="O992" s="5" t="s">
        <v>538</v>
      </c>
    </row>
    <row r="993" spans="1:15">
      <c r="A993" s="5" t="s">
        <v>15</v>
      </c>
      <c r="B993" s="5">
        <v>10299001</v>
      </c>
      <c r="C993" s="6">
        <v>20342012</v>
      </c>
      <c r="D993" s="5" t="s">
        <v>2856</v>
      </c>
      <c r="E993" s="5" t="s">
        <v>2857</v>
      </c>
      <c r="F993" s="5" t="s">
        <v>2858</v>
      </c>
      <c r="G993" s="5">
        <v>35.369999999999997</v>
      </c>
      <c r="H993" s="5">
        <v>3</v>
      </c>
      <c r="I993" s="5" t="s">
        <v>2859</v>
      </c>
      <c r="J993" s="5" t="s">
        <v>20</v>
      </c>
      <c r="K993" s="5" t="s">
        <v>2860</v>
      </c>
      <c r="L993" s="5">
        <f t="shared" si="15"/>
        <v>106.10999999999999</v>
      </c>
      <c r="M993" s="5">
        <v>0</v>
      </c>
      <c r="N993" s="5">
        <v>0</v>
      </c>
      <c r="O993" s="5" t="s">
        <v>538</v>
      </c>
    </row>
    <row r="994" spans="1:15">
      <c r="A994" s="5" t="s">
        <v>15</v>
      </c>
      <c r="B994" s="5">
        <v>10013347</v>
      </c>
      <c r="C994" s="6">
        <v>8904288612806</v>
      </c>
      <c r="D994" s="5" t="s">
        <v>2861</v>
      </c>
      <c r="E994" s="5" t="s">
        <v>2862</v>
      </c>
      <c r="F994" s="5" t="s">
        <v>2863</v>
      </c>
      <c r="G994" s="5">
        <v>185</v>
      </c>
      <c r="H994" s="5">
        <v>1</v>
      </c>
      <c r="I994" s="5" t="s">
        <v>2864</v>
      </c>
      <c r="J994" s="5" t="s">
        <v>20</v>
      </c>
      <c r="K994" s="5" t="s">
        <v>922</v>
      </c>
      <c r="L994" s="5">
        <f t="shared" si="15"/>
        <v>185</v>
      </c>
      <c r="M994" s="5">
        <v>0</v>
      </c>
      <c r="N994" s="5">
        <v>0</v>
      </c>
      <c r="O994" s="5" t="s">
        <v>538</v>
      </c>
    </row>
    <row r="995" spans="1:15">
      <c r="A995" s="5" t="s">
        <v>15</v>
      </c>
      <c r="B995" s="5">
        <v>10161774</v>
      </c>
      <c r="C995" s="6">
        <v>5010029062907</v>
      </c>
      <c r="D995" s="5" t="s">
        <v>2865</v>
      </c>
      <c r="E995" s="5" t="s">
        <v>2361</v>
      </c>
      <c r="F995" s="5" t="s">
        <v>951</v>
      </c>
      <c r="G995" s="5">
        <v>199</v>
      </c>
      <c r="H995" s="5">
        <v>1</v>
      </c>
      <c r="I995" s="5" t="s">
        <v>2866</v>
      </c>
      <c r="J995" s="5" t="s">
        <v>20</v>
      </c>
      <c r="K995" s="5" t="s">
        <v>552</v>
      </c>
      <c r="L995" s="5">
        <f t="shared" si="15"/>
        <v>199</v>
      </c>
      <c r="M995" s="5">
        <v>0</v>
      </c>
      <c r="N995" s="5">
        <v>0</v>
      </c>
      <c r="O995" s="5" t="s">
        <v>538</v>
      </c>
    </row>
    <row r="996" spans="1:15">
      <c r="A996" s="5" t="s">
        <v>15</v>
      </c>
      <c r="B996" s="5">
        <v>10086736</v>
      </c>
      <c r="C996" s="6">
        <v>793591862453</v>
      </c>
      <c r="D996" s="5" t="s">
        <v>2867</v>
      </c>
      <c r="E996" s="5" t="s">
        <v>2868</v>
      </c>
      <c r="F996" s="5" t="s">
        <v>650</v>
      </c>
      <c r="G996" s="5">
        <v>60</v>
      </c>
      <c r="H996" s="5">
        <v>1</v>
      </c>
      <c r="I996" s="5" t="s">
        <v>2869</v>
      </c>
      <c r="J996" s="5" t="s">
        <v>20</v>
      </c>
      <c r="K996" s="5" t="s">
        <v>578</v>
      </c>
      <c r="L996" s="5">
        <f t="shared" si="15"/>
        <v>60</v>
      </c>
      <c r="M996" s="5">
        <v>0</v>
      </c>
      <c r="N996" s="5">
        <v>0</v>
      </c>
      <c r="O996" s="5" t="s">
        <v>538</v>
      </c>
    </row>
    <row r="997" spans="1:15">
      <c r="A997" s="5" t="s">
        <v>15</v>
      </c>
      <c r="B997" s="5">
        <v>10001159</v>
      </c>
      <c r="C997" s="6">
        <v>8901725100025</v>
      </c>
      <c r="D997" s="5" t="s">
        <v>2870</v>
      </c>
      <c r="E997" s="5" t="s">
        <v>2871</v>
      </c>
      <c r="F997" s="5" t="s">
        <v>545</v>
      </c>
      <c r="G997" s="5">
        <v>146</v>
      </c>
      <c r="H997" s="5">
        <v>2</v>
      </c>
      <c r="I997" s="5" t="s">
        <v>2872</v>
      </c>
      <c r="J997" s="5" t="s">
        <v>20</v>
      </c>
      <c r="K997" s="5" t="s">
        <v>870</v>
      </c>
      <c r="L997" s="5">
        <f t="shared" si="15"/>
        <v>292</v>
      </c>
      <c r="M997" s="5">
        <v>0</v>
      </c>
      <c r="N997" s="5">
        <v>0</v>
      </c>
      <c r="O997" s="5" t="s">
        <v>538</v>
      </c>
    </row>
    <row r="998" spans="1:15">
      <c r="A998" s="5" t="s">
        <v>15</v>
      </c>
      <c r="B998" s="5">
        <v>10152807</v>
      </c>
      <c r="C998" s="6">
        <v>8906081127471</v>
      </c>
      <c r="D998" s="5" t="s">
        <v>2873</v>
      </c>
      <c r="E998" s="5" t="s">
        <v>1304</v>
      </c>
      <c r="F998" s="5" t="s">
        <v>2874</v>
      </c>
      <c r="G998" s="5">
        <v>139</v>
      </c>
      <c r="H998" s="5">
        <v>1</v>
      </c>
      <c r="I998" s="5" t="s">
        <v>2875</v>
      </c>
      <c r="J998" s="5" t="s">
        <v>20</v>
      </c>
      <c r="K998" s="5" t="s">
        <v>547</v>
      </c>
      <c r="L998" s="5">
        <f t="shared" si="15"/>
        <v>139</v>
      </c>
      <c r="M998" s="5">
        <v>0</v>
      </c>
      <c r="N998" s="5">
        <v>0</v>
      </c>
      <c r="O998" s="5" t="s">
        <v>538</v>
      </c>
    </row>
    <row r="999" spans="1:15">
      <c r="A999" s="5" t="s">
        <v>15</v>
      </c>
      <c r="B999" s="5">
        <v>10106961</v>
      </c>
      <c r="C999" s="6">
        <v>8801043001786</v>
      </c>
      <c r="D999" s="5" t="s">
        <v>2876</v>
      </c>
      <c r="E999" s="5" t="s">
        <v>1977</v>
      </c>
      <c r="F999" s="5" t="s">
        <v>2002</v>
      </c>
      <c r="G999" s="5">
        <v>125</v>
      </c>
      <c r="H999" s="5">
        <v>1</v>
      </c>
      <c r="I999" s="5" t="s">
        <v>2877</v>
      </c>
      <c r="J999" s="5" t="s">
        <v>20</v>
      </c>
      <c r="K999" s="5" t="s">
        <v>578</v>
      </c>
      <c r="L999" s="5">
        <f t="shared" si="15"/>
        <v>125</v>
      </c>
      <c r="M999" s="5">
        <v>0</v>
      </c>
      <c r="N999" s="5">
        <v>0</v>
      </c>
      <c r="O999" s="5" t="s">
        <v>538</v>
      </c>
    </row>
    <row r="1000" spans="1:15">
      <c r="A1000" s="5" t="s">
        <v>15</v>
      </c>
      <c r="B1000" s="5">
        <v>10110472</v>
      </c>
      <c r="C1000" s="6">
        <v>8907065108639</v>
      </c>
      <c r="D1000" s="5" t="s">
        <v>2878</v>
      </c>
      <c r="E1000" s="5" t="s">
        <v>2809</v>
      </c>
      <c r="F1000" s="5" t="s">
        <v>608</v>
      </c>
      <c r="G1000" s="5">
        <v>45</v>
      </c>
      <c r="H1000" s="5">
        <v>1</v>
      </c>
      <c r="I1000" s="5" t="s">
        <v>2879</v>
      </c>
      <c r="J1000" s="5" t="s">
        <v>20</v>
      </c>
      <c r="K1000" s="5" t="s">
        <v>644</v>
      </c>
      <c r="L1000" s="5">
        <f t="shared" si="15"/>
        <v>45</v>
      </c>
      <c r="M1000" s="5">
        <v>0</v>
      </c>
      <c r="N1000" s="5">
        <v>0</v>
      </c>
      <c r="O1000" s="5" t="s">
        <v>538</v>
      </c>
    </row>
    <row r="1001" spans="1:15">
      <c r="A1001" s="5" t="s">
        <v>15</v>
      </c>
      <c r="B1001" s="5">
        <v>10272524</v>
      </c>
      <c r="C1001" s="6">
        <v>8901765099921</v>
      </c>
      <c r="D1001" s="5" t="s">
        <v>2880</v>
      </c>
      <c r="E1001" s="5" t="s">
        <v>2881</v>
      </c>
      <c r="F1001" s="5" t="s">
        <v>124</v>
      </c>
      <c r="G1001" s="5">
        <v>100</v>
      </c>
      <c r="H1001" s="5">
        <v>1</v>
      </c>
      <c r="I1001" s="5" t="s">
        <v>2882</v>
      </c>
      <c r="J1001" s="5" t="s">
        <v>20</v>
      </c>
      <c r="K1001" s="5" t="s">
        <v>660</v>
      </c>
      <c r="L1001" s="5">
        <f t="shared" si="15"/>
        <v>100</v>
      </c>
      <c r="M1001" s="5">
        <v>0</v>
      </c>
      <c r="N1001" s="5">
        <v>0</v>
      </c>
      <c r="O1001" s="5" t="s">
        <v>538</v>
      </c>
    </row>
    <row r="1002" spans="1:15">
      <c r="A1002" s="5" t="s">
        <v>15</v>
      </c>
      <c r="B1002" s="5">
        <v>10144882</v>
      </c>
      <c r="C1002" s="6">
        <v>8906159410313</v>
      </c>
      <c r="D1002" s="5" t="s">
        <v>2883</v>
      </c>
      <c r="E1002" s="5" t="s">
        <v>2590</v>
      </c>
      <c r="F1002" s="5" t="s">
        <v>1478</v>
      </c>
      <c r="G1002" s="5">
        <v>25</v>
      </c>
      <c r="H1002" s="5">
        <v>1</v>
      </c>
      <c r="I1002" s="5" t="s">
        <v>2884</v>
      </c>
      <c r="J1002" s="5" t="s">
        <v>20</v>
      </c>
      <c r="K1002" s="5" t="s">
        <v>644</v>
      </c>
      <c r="L1002" s="5">
        <f t="shared" si="15"/>
        <v>25</v>
      </c>
      <c r="M1002" s="5">
        <v>0</v>
      </c>
      <c r="N1002" s="5">
        <v>0</v>
      </c>
      <c r="O1002" s="5" t="s">
        <v>538</v>
      </c>
    </row>
    <row r="1003" spans="1:15">
      <c r="A1003" s="5" t="s">
        <v>15</v>
      </c>
      <c r="B1003" s="5">
        <v>10114554</v>
      </c>
      <c r="C1003" s="6">
        <v>8904067709840</v>
      </c>
      <c r="D1003" s="5" t="s">
        <v>2885</v>
      </c>
      <c r="E1003" s="5" t="s">
        <v>2886</v>
      </c>
      <c r="F1003" s="5" t="s">
        <v>2887</v>
      </c>
      <c r="G1003" s="5">
        <v>80</v>
      </c>
      <c r="H1003" s="5">
        <v>3</v>
      </c>
      <c r="I1003" s="5" t="s">
        <v>2888</v>
      </c>
      <c r="J1003" s="5" t="s">
        <v>20</v>
      </c>
      <c r="K1003" s="5" t="s">
        <v>578</v>
      </c>
      <c r="L1003" s="5">
        <f t="shared" si="15"/>
        <v>240</v>
      </c>
      <c r="M1003" s="5">
        <v>0</v>
      </c>
      <c r="N1003" s="5">
        <v>0</v>
      </c>
      <c r="O1003" s="5" t="s">
        <v>538</v>
      </c>
    </row>
    <row r="1004" spans="1:15">
      <c r="A1004" s="5" t="s">
        <v>15</v>
      </c>
      <c r="B1004" s="5">
        <v>10143238</v>
      </c>
      <c r="C1004" s="6">
        <v>8906084692358</v>
      </c>
      <c r="D1004" s="5" t="s">
        <v>2889</v>
      </c>
      <c r="E1004" s="5" t="s">
        <v>2890</v>
      </c>
      <c r="F1004" s="5" t="s">
        <v>1384</v>
      </c>
      <c r="G1004" s="5">
        <v>103</v>
      </c>
      <c r="H1004" s="5">
        <v>1</v>
      </c>
      <c r="I1004" s="5" t="s">
        <v>2891</v>
      </c>
      <c r="J1004" s="5" t="s">
        <v>20</v>
      </c>
      <c r="K1004" s="5" t="s">
        <v>578</v>
      </c>
      <c r="L1004" s="5">
        <f t="shared" si="15"/>
        <v>103</v>
      </c>
      <c r="M1004" s="5">
        <v>0</v>
      </c>
      <c r="N1004" s="5">
        <v>0</v>
      </c>
      <c r="O1004" s="5" t="s">
        <v>538</v>
      </c>
    </row>
    <row r="1005" spans="1:15">
      <c r="A1005" s="5" t="s">
        <v>511</v>
      </c>
      <c r="B1005" s="5">
        <v>10206588</v>
      </c>
      <c r="C1005" s="6">
        <v>8901262222839</v>
      </c>
      <c r="D1005" s="5" t="s">
        <v>2892</v>
      </c>
      <c r="E1005" s="5" t="s">
        <v>513</v>
      </c>
      <c r="F1005" s="5" t="s">
        <v>615</v>
      </c>
      <c r="G1005" s="5">
        <v>110</v>
      </c>
      <c r="H1005" s="5">
        <v>1</v>
      </c>
      <c r="I1005" s="5" t="s">
        <v>2893</v>
      </c>
      <c r="J1005" s="5" t="s">
        <v>20</v>
      </c>
      <c r="K1005" s="5" t="s">
        <v>415</v>
      </c>
      <c r="L1005" s="5">
        <f t="shared" si="15"/>
        <v>110</v>
      </c>
      <c r="M1005" s="5">
        <v>0</v>
      </c>
      <c r="N1005" s="5">
        <v>0</v>
      </c>
      <c r="O1005" s="5" t="s">
        <v>538</v>
      </c>
    </row>
    <row r="1006" spans="1:15">
      <c r="A1006" s="5" t="s">
        <v>150</v>
      </c>
      <c r="B1006" s="5">
        <v>10282035</v>
      </c>
      <c r="C1006" s="6">
        <v>8901764632020</v>
      </c>
      <c r="D1006" s="5" t="s">
        <v>2894</v>
      </c>
      <c r="E1006" s="5" t="s">
        <v>2619</v>
      </c>
      <c r="F1006" s="5" t="s">
        <v>1145</v>
      </c>
      <c r="G1006" s="5">
        <v>50</v>
      </c>
      <c r="H1006" s="5">
        <v>3</v>
      </c>
      <c r="I1006" s="5" t="s">
        <v>2895</v>
      </c>
      <c r="J1006" s="5" t="s">
        <v>20</v>
      </c>
      <c r="K1006" s="5" t="s">
        <v>870</v>
      </c>
      <c r="L1006" s="5">
        <f t="shared" si="15"/>
        <v>150</v>
      </c>
      <c r="M1006" s="5">
        <v>0</v>
      </c>
      <c r="N1006" s="5">
        <v>0</v>
      </c>
      <c r="O1006" s="5" t="s">
        <v>538</v>
      </c>
    </row>
    <row r="1007" spans="1:15">
      <c r="A1007" s="5" t="s">
        <v>150</v>
      </c>
      <c r="B1007" s="5">
        <v>10198727</v>
      </c>
      <c r="C1007" s="6">
        <v>8906019711604</v>
      </c>
      <c r="D1007" s="5" t="s">
        <v>2896</v>
      </c>
      <c r="E1007" s="5" t="s">
        <v>2157</v>
      </c>
      <c r="F1007" s="5" t="s">
        <v>567</v>
      </c>
      <c r="G1007" s="5">
        <v>180</v>
      </c>
      <c r="H1007" s="5">
        <v>3</v>
      </c>
      <c r="I1007" s="5" t="s">
        <v>2897</v>
      </c>
      <c r="J1007" s="5" t="s">
        <v>20</v>
      </c>
      <c r="K1007" s="5" t="s">
        <v>959</v>
      </c>
      <c r="L1007" s="5">
        <f t="shared" si="15"/>
        <v>540</v>
      </c>
      <c r="M1007" s="5">
        <v>0</v>
      </c>
      <c r="N1007" s="5">
        <v>0</v>
      </c>
      <c r="O1007" s="5" t="s">
        <v>538</v>
      </c>
    </row>
    <row r="1008" spans="1:15">
      <c r="A1008" s="5" t="s">
        <v>15</v>
      </c>
      <c r="B1008" s="5">
        <v>10159524</v>
      </c>
      <c r="C1008" s="6">
        <v>8901396389613</v>
      </c>
      <c r="D1008" s="5" t="s">
        <v>2898</v>
      </c>
      <c r="E1008" s="5" t="s">
        <v>771</v>
      </c>
      <c r="F1008" s="5" t="s">
        <v>2899</v>
      </c>
      <c r="G1008" s="5">
        <v>129</v>
      </c>
      <c r="H1008" s="5">
        <v>1</v>
      </c>
      <c r="I1008" s="5" t="s">
        <v>2900</v>
      </c>
      <c r="J1008" s="5" t="s">
        <v>20</v>
      </c>
      <c r="K1008" s="5" t="s">
        <v>573</v>
      </c>
      <c r="L1008" s="5">
        <f t="shared" si="15"/>
        <v>129</v>
      </c>
      <c r="M1008" s="5">
        <v>0</v>
      </c>
      <c r="N1008" s="5">
        <v>0</v>
      </c>
      <c r="O1008" s="5" t="s">
        <v>538</v>
      </c>
    </row>
    <row r="1009" spans="1:15">
      <c r="A1009" s="5" t="s">
        <v>15</v>
      </c>
      <c r="B1009" s="5">
        <v>10156085</v>
      </c>
      <c r="C1009" s="6">
        <v>8901526204748</v>
      </c>
      <c r="D1009" s="5" t="s">
        <v>2901</v>
      </c>
      <c r="E1009" s="5" t="s">
        <v>2902</v>
      </c>
      <c r="F1009" s="5" t="s">
        <v>1468</v>
      </c>
      <c r="G1009" s="5">
        <v>109</v>
      </c>
      <c r="H1009" s="5">
        <v>1</v>
      </c>
      <c r="I1009" s="5" t="s">
        <v>2903</v>
      </c>
      <c r="J1009" s="5" t="s">
        <v>20</v>
      </c>
      <c r="K1009" s="5" t="s">
        <v>557</v>
      </c>
      <c r="L1009" s="5">
        <f t="shared" si="15"/>
        <v>109</v>
      </c>
      <c r="M1009" s="5">
        <v>0</v>
      </c>
      <c r="N1009" s="5">
        <v>0</v>
      </c>
      <c r="O1009" s="5" t="s">
        <v>538</v>
      </c>
    </row>
    <row r="1010" spans="1:15">
      <c r="A1010" s="5" t="s">
        <v>15</v>
      </c>
      <c r="B1010" s="5">
        <v>10297424</v>
      </c>
      <c r="C1010" s="6">
        <v>8906090579094</v>
      </c>
      <c r="D1010" s="5" t="s">
        <v>2904</v>
      </c>
      <c r="E1010" s="5" t="s">
        <v>1084</v>
      </c>
      <c r="F1010" s="5" t="s">
        <v>1079</v>
      </c>
      <c r="G1010" s="5">
        <v>55</v>
      </c>
      <c r="H1010" s="5">
        <v>1</v>
      </c>
      <c r="I1010" s="5" t="s">
        <v>2905</v>
      </c>
      <c r="J1010" s="5" t="s">
        <v>20</v>
      </c>
      <c r="K1010" s="5" t="s">
        <v>578</v>
      </c>
      <c r="L1010" s="5">
        <f t="shared" si="15"/>
        <v>55</v>
      </c>
      <c r="M1010" s="5">
        <v>0</v>
      </c>
      <c r="N1010" s="5">
        <v>0</v>
      </c>
      <c r="O1010" s="5" t="s">
        <v>538</v>
      </c>
    </row>
    <row r="1011" spans="1:15">
      <c r="A1011" s="5" t="s">
        <v>15</v>
      </c>
      <c r="B1011" s="5">
        <v>10291324</v>
      </c>
      <c r="C1011" s="6">
        <v>8906191990187</v>
      </c>
      <c r="D1011" s="5" t="s">
        <v>2906</v>
      </c>
      <c r="E1011" s="5" t="s">
        <v>2907</v>
      </c>
      <c r="F1011" s="5" t="s">
        <v>732</v>
      </c>
      <c r="G1011" s="5">
        <v>500</v>
      </c>
      <c r="H1011" s="5">
        <v>1</v>
      </c>
      <c r="I1011" s="5" t="s">
        <v>2908</v>
      </c>
      <c r="J1011" s="5" t="s">
        <v>20</v>
      </c>
      <c r="K1011" s="5" t="s">
        <v>557</v>
      </c>
      <c r="L1011" s="5">
        <f t="shared" si="15"/>
        <v>500</v>
      </c>
      <c r="M1011" s="5">
        <v>0</v>
      </c>
      <c r="N1011" s="5">
        <v>0</v>
      </c>
      <c r="O1011" s="5" t="s">
        <v>538</v>
      </c>
    </row>
    <row r="1012" spans="1:15">
      <c r="A1012" s="5" t="s">
        <v>15</v>
      </c>
      <c r="B1012" s="5">
        <v>10130122</v>
      </c>
      <c r="C1012" s="6">
        <v>8904140105842</v>
      </c>
      <c r="D1012" s="5" t="s">
        <v>2909</v>
      </c>
      <c r="E1012" s="5" t="s">
        <v>1988</v>
      </c>
      <c r="F1012" s="5" t="s">
        <v>153</v>
      </c>
      <c r="G1012" s="5">
        <v>40</v>
      </c>
      <c r="H1012" s="5">
        <v>2</v>
      </c>
      <c r="I1012" s="5" t="s">
        <v>2910</v>
      </c>
      <c r="J1012" s="5" t="s">
        <v>20</v>
      </c>
      <c r="K1012" s="5" t="s">
        <v>660</v>
      </c>
      <c r="L1012" s="5">
        <f t="shared" si="15"/>
        <v>80</v>
      </c>
      <c r="M1012" s="5">
        <v>0</v>
      </c>
      <c r="N1012" s="5">
        <v>0</v>
      </c>
      <c r="O1012" s="5" t="s">
        <v>538</v>
      </c>
    </row>
    <row r="1013" spans="1:15">
      <c r="A1013" s="5" t="s">
        <v>15</v>
      </c>
      <c r="B1013" s="5">
        <v>10105673</v>
      </c>
      <c r="C1013" s="6">
        <v>793618549275</v>
      </c>
      <c r="D1013" s="5" t="s">
        <v>2911</v>
      </c>
      <c r="E1013" s="5" t="s">
        <v>2912</v>
      </c>
      <c r="F1013" s="5" t="s">
        <v>934</v>
      </c>
      <c r="G1013" s="5">
        <v>65</v>
      </c>
      <c r="H1013" s="5">
        <v>1</v>
      </c>
      <c r="I1013" s="5" t="s">
        <v>2913</v>
      </c>
      <c r="J1013" s="5" t="s">
        <v>20</v>
      </c>
      <c r="K1013" s="5" t="s">
        <v>870</v>
      </c>
      <c r="L1013" s="5">
        <f t="shared" si="15"/>
        <v>65</v>
      </c>
      <c r="M1013" s="5">
        <v>0</v>
      </c>
      <c r="N1013" s="5">
        <v>0</v>
      </c>
      <c r="O1013" s="5" t="s">
        <v>538</v>
      </c>
    </row>
    <row r="1014" spans="1:15">
      <c r="A1014" s="5" t="s">
        <v>15</v>
      </c>
      <c r="B1014" s="5">
        <v>10292925</v>
      </c>
      <c r="C1014" s="6">
        <v>8906169995558</v>
      </c>
      <c r="D1014" s="5" t="s">
        <v>2914</v>
      </c>
      <c r="E1014" s="5" t="s">
        <v>607</v>
      </c>
      <c r="F1014" s="5" t="s">
        <v>1468</v>
      </c>
      <c r="G1014" s="5">
        <v>69</v>
      </c>
      <c r="H1014" s="5">
        <v>6</v>
      </c>
      <c r="I1014" s="5" t="s">
        <v>2915</v>
      </c>
      <c r="J1014" s="5" t="s">
        <v>20</v>
      </c>
      <c r="K1014" s="5" t="s">
        <v>578</v>
      </c>
      <c r="L1014" s="5">
        <f t="shared" si="15"/>
        <v>414</v>
      </c>
      <c r="M1014" s="5">
        <v>0</v>
      </c>
      <c r="N1014" s="5">
        <v>0</v>
      </c>
      <c r="O1014" s="5" t="s">
        <v>538</v>
      </c>
    </row>
    <row r="1015" spans="1:15">
      <c r="A1015" s="5" t="s">
        <v>15</v>
      </c>
      <c r="B1015" s="5">
        <v>10041361</v>
      </c>
      <c r="C1015" s="6">
        <v>8901719135477</v>
      </c>
      <c r="D1015" s="5" t="s">
        <v>2916</v>
      </c>
      <c r="E1015" s="5" t="s">
        <v>1667</v>
      </c>
      <c r="F1015" s="5" t="s">
        <v>120</v>
      </c>
      <c r="G1015" s="5">
        <v>143</v>
      </c>
      <c r="H1015" s="5">
        <v>4</v>
      </c>
      <c r="I1015" s="5" t="s">
        <v>2917</v>
      </c>
      <c r="J1015" s="5" t="s">
        <v>20</v>
      </c>
      <c r="K1015" s="5" t="s">
        <v>644</v>
      </c>
      <c r="L1015" s="5">
        <f t="shared" si="15"/>
        <v>572</v>
      </c>
      <c r="M1015" s="5">
        <v>0</v>
      </c>
      <c r="N1015" s="5">
        <v>0</v>
      </c>
      <c r="O1015" s="5" t="s">
        <v>538</v>
      </c>
    </row>
    <row r="1016" spans="1:15">
      <c r="A1016" s="5" t="s">
        <v>15</v>
      </c>
      <c r="B1016" s="5">
        <v>10109959</v>
      </c>
      <c r="C1016" s="6">
        <v>8904377511539</v>
      </c>
      <c r="D1016" s="5" t="s">
        <v>2918</v>
      </c>
      <c r="E1016" s="5" t="s">
        <v>2919</v>
      </c>
      <c r="F1016" s="5" t="s">
        <v>564</v>
      </c>
      <c r="G1016" s="5">
        <v>60</v>
      </c>
      <c r="H1016" s="5">
        <v>1</v>
      </c>
      <c r="I1016" s="5" t="s">
        <v>2920</v>
      </c>
      <c r="J1016" s="5" t="s">
        <v>20</v>
      </c>
      <c r="K1016" s="5" t="s">
        <v>578</v>
      </c>
      <c r="L1016" s="5">
        <f t="shared" si="15"/>
        <v>60</v>
      </c>
      <c r="M1016" s="5">
        <v>0</v>
      </c>
      <c r="N1016" s="5">
        <v>0</v>
      </c>
      <c r="O1016" s="5" t="s">
        <v>538</v>
      </c>
    </row>
    <row r="1017" spans="1:15">
      <c r="A1017" s="5" t="s">
        <v>15</v>
      </c>
      <c r="B1017" s="5">
        <v>10008699</v>
      </c>
      <c r="C1017" s="6">
        <v>8902310100000</v>
      </c>
      <c r="D1017" s="5" t="s">
        <v>2921</v>
      </c>
      <c r="E1017" s="5" t="s">
        <v>1286</v>
      </c>
      <c r="F1017" s="5" t="s">
        <v>124</v>
      </c>
      <c r="G1017" s="5">
        <v>400</v>
      </c>
      <c r="H1017" s="5">
        <v>2</v>
      </c>
      <c r="I1017" s="5" t="s">
        <v>2922</v>
      </c>
      <c r="J1017" s="5" t="s">
        <v>20</v>
      </c>
      <c r="K1017" s="5" t="s">
        <v>660</v>
      </c>
      <c r="L1017" s="5">
        <f t="shared" si="15"/>
        <v>800</v>
      </c>
      <c r="M1017" s="5">
        <v>0</v>
      </c>
      <c r="N1017" s="5">
        <v>0</v>
      </c>
      <c r="O1017" s="5" t="s">
        <v>538</v>
      </c>
    </row>
    <row r="1018" spans="1:15">
      <c r="A1018" s="5" t="s">
        <v>15</v>
      </c>
      <c r="B1018" s="5">
        <v>10249513</v>
      </c>
      <c r="C1018" s="6">
        <v>8904482801877</v>
      </c>
      <c r="D1018" s="5" t="s">
        <v>2923</v>
      </c>
      <c r="E1018" s="5" t="s">
        <v>2625</v>
      </c>
      <c r="F1018" s="5" t="s">
        <v>2924</v>
      </c>
      <c r="G1018" s="5">
        <v>250</v>
      </c>
      <c r="H1018" s="5">
        <v>1</v>
      </c>
      <c r="I1018" s="5" t="s">
        <v>2925</v>
      </c>
      <c r="J1018" s="5" t="s">
        <v>20</v>
      </c>
      <c r="K1018" s="5" t="s">
        <v>573</v>
      </c>
      <c r="L1018" s="5">
        <f t="shared" si="15"/>
        <v>250</v>
      </c>
      <c r="M1018" s="5">
        <v>0</v>
      </c>
      <c r="N1018" s="5">
        <v>0</v>
      </c>
      <c r="O1018" s="5" t="s">
        <v>538</v>
      </c>
    </row>
    <row r="1019" spans="1:15">
      <c r="A1019" s="5" t="s">
        <v>15</v>
      </c>
      <c r="B1019" s="5">
        <v>10047387</v>
      </c>
      <c r="C1019" s="6">
        <v>8904043927190</v>
      </c>
      <c r="D1019" s="5" t="s">
        <v>2926</v>
      </c>
      <c r="E1019" s="5" t="s">
        <v>835</v>
      </c>
      <c r="F1019" s="5" t="s">
        <v>608</v>
      </c>
      <c r="G1019" s="5">
        <v>31</v>
      </c>
      <c r="H1019" s="5">
        <v>1</v>
      </c>
      <c r="I1019" s="5" t="s">
        <v>2927</v>
      </c>
      <c r="J1019" s="5" t="s">
        <v>20</v>
      </c>
      <c r="K1019" s="5" t="s">
        <v>547</v>
      </c>
      <c r="L1019" s="5">
        <f t="shared" si="15"/>
        <v>31</v>
      </c>
      <c r="M1019" s="5">
        <v>0</v>
      </c>
      <c r="N1019" s="5">
        <v>0</v>
      </c>
      <c r="O1019" s="5" t="s">
        <v>538</v>
      </c>
    </row>
    <row r="1020" spans="1:15">
      <c r="A1020" s="5" t="s">
        <v>15</v>
      </c>
      <c r="B1020" s="5">
        <v>10111975</v>
      </c>
      <c r="C1020" s="6">
        <v>8906078264738</v>
      </c>
      <c r="D1020" s="5" t="s">
        <v>2928</v>
      </c>
      <c r="E1020" s="5" t="s">
        <v>2929</v>
      </c>
      <c r="F1020" s="5" t="s">
        <v>2930</v>
      </c>
      <c r="G1020" s="5">
        <v>135</v>
      </c>
      <c r="H1020" s="5">
        <v>1</v>
      </c>
      <c r="I1020" s="5" t="s">
        <v>2931</v>
      </c>
      <c r="J1020" s="5" t="s">
        <v>20</v>
      </c>
      <c r="K1020" s="5" t="s">
        <v>644</v>
      </c>
      <c r="L1020" s="5">
        <f t="shared" si="15"/>
        <v>135</v>
      </c>
      <c r="M1020" s="5">
        <v>0</v>
      </c>
      <c r="N1020" s="5">
        <v>0</v>
      </c>
      <c r="O1020" s="5" t="s">
        <v>538</v>
      </c>
    </row>
    <row r="1021" spans="1:15">
      <c r="A1021" s="5" t="s">
        <v>15</v>
      </c>
      <c r="B1021" s="5">
        <v>10110884</v>
      </c>
      <c r="C1021" s="6">
        <v>8908000881495</v>
      </c>
      <c r="D1021" s="5" t="s">
        <v>2932</v>
      </c>
      <c r="E1021" s="5" t="s">
        <v>2058</v>
      </c>
      <c r="F1021" s="5" t="s">
        <v>2933</v>
      </c>
      <c r="G1021" s="5">
        <v>86</v>
      </c>
      <c r="H1021" s="5">
        <v>1</v>
      </c>
      <c r="I1021" s="5" t="s">
        <v>2934</v>
      </c>
      <c r="J1021" s="5" t="s">
        <v>20</v>
      </c>
      <c r="K1021" s="5" t="s">
        <v>552</v>
      </c>
      <c r="L1021" s="5">
        <f t="shared" si="15"/>
        <v>86</v>
      </c>
      <c r="M1021" s="5">
        <v>0</v>
      </c>
      <c r="N1021" s="5">
        <v>0</v>
      </c>
      <c r="O1021" s="5" t="s">
        <v>538</v>
      </c>
    </row>
    <row r="1022" spans="1:15">
      <c r="A1022" s="5" t="s">
        <v>15</v>
      </c>
      <c r="B1022" s="5">
        <v>10006504</v>
      </c>
      <c r="C1022" s="6">
        <v>8904288601275</v>
      </c>
      <c r="D1022" s="5" t="s">
        <v>2935</v>
      </c>
      <c r="E1022" s="5" t="s">
        <v>1205</v>
      </c>
      <c r="F1022" s="5" t="s">
        <v>2936</v>
      </c>
      <c r="G1022" s="5">
        <v>67</v>
      </c>
      <c r="H1022" s="5">
        <v>1</v>
      </c>
      <c r="I1022" s="5" t="s">
        <v>2937</v>
      </c>
      <c r="J1022" s="5" t="s">
        <v>20</v>
      </c>
      <c r="K1022" s="5" t="s">
        <v>922</v>
      </c>
      <c r="L1022" s="5">
        <f t="shared" si="15"/>
        <v>67</v>
      </c>
      <c r="M1022" s="5">
        <v>0</v>
      </c>
      <c r="N1022" s="5">
        <v>0</v>
      </c>
      <c r="O1022" s="5" t="s">
        <v>538</v>
      </c>
    </row>
    <row r="1023" spans="1:15">
      <c r="A1023" s="5" t="s">
        <v>15</v>
      </c>
      <c r="B1023" s="5">
        <v>10145848</v>
      </c>
      <c r="C1023" s="6">
        <v>8906161391006</v>
      </c>
      <c r="D1023" s="5" t="s">
        <v>2938</v>
      </c>
      <c r="E1023" s="5" t="s">
        <v>575</v>
      </c>
      <c r="F1023" s="5" t="s">
        <v>564</v>
      </c>
      <c r="G1023" s="5">
        <v>45</v>
      </c>
      <c r="H1023" s="5">
        <v>3</v>
      </c>
      <c r="I1023" s="5" t="s">
        <v>2939</v>
      </c>
      <c r="J1023" s="5" t="s">
        <v>20</v>
      </c>
      <c r="K1023" s="5" t="s">
        <v>578</v>
      </c>
      <c r="L1023" s="5">
        <f t="shared" si="15"/>
        <v>135</v>
      </c>
      <c r="M1023" s="5">
        <v>0</v>
      </c>
      <c r="N1023" s="5">
        <v>0</v>
      </c>
      <c r="O1023" s="5" t="s">
        <v>538</v>
      </c>
    </row>
    <row r="1024" spans="1:15">
      <c r="A1024" s="5" t="s">
        <v>15</v>
      </c>
      <c r="B1024" s="5">
        <v>10046435</v>
      </c>
      <c r="C1024" s="6">
        <v>8906008810622</v>
      </c>
      <c r="D1024" s="5" t="s">
        <v>2940</v>
      </c>
      <c r="E1024" s="5" t="s">
        <v>425</v>
      </c>
      <c r="F1024" s="5" t="s">
        <v>2941</v>
      </c>
      <c r="G1024" s="5">
        <v>550</v>
      </c>
      <c r="H1024" s="5">
        <v>1</v>
      </c>
      <c r="I1024" s="5" t="s">
        <v>2942</v>
      </c>
      <c r="J1024" s="5" t="s">
        <v>20</v>
      </c>
      <c r="K1024" s="5" t="s">
        <v>547</v>
      </c>
      <c r="L1024" s="5">
        <f t="shared" si="15"/>
        <v>550</v>
      </c>
      <c r="M1024" s="5">
        <v>0</v>
      </c>
      <c r="N1024" s="5">
        <v>0</v>
      </c>
      <c r="O1024" s="5" t="s">
        <v>538</v>
      </c>
    </row>
    <row r="1025" spans="1:15">
      <c r="A1025" s="5" t="s">
        <v>15</v>
      </c>
      <c r="B1025" s="5">
        <v>10322351</v>
      </c>
      <c r="C1025" s="6">
        <v>8901030989780</v>
      </c>
      <c r="D1025" s="5" t="s">
        <v>2943</v>
      </c>
      <c r="E1025" s="5" t="s">
        <v>2196</v>
      </c>
      <c r="F1025" s="5" t="s">
        <v>2569</v>
      </c>
      <c r="G1025" s="5">
        <v>0.01</v>
      </c>
      <c r="H1025" s="5">
        <v>6</v>
      </c>
      <c r="I1025" s="5" t="s">
        <v>2944</v>
      </c>
      <c r="J1025" s="5" t="s">
        <v>20</v>
      </c>
      <c r="K1025" s="5" t="s">
        <v>573</v>
      </c>
      <c r="L1025" s="5">
        <f t="shared" si="15"/>
        <v>0.06</v>
      </c>
      <c r="M1025" s="5">
        <v>0</v>
      </c>
      <c r="N1025" s="5">
        <v>0</v>
      </c>
      <c r="O1025" s="5" t="s">
        <v>538</v>
      </c>
    </row>
    <row r="1026" spans="1:15">
      <c r="A1026" s="5" t="s">
        <v>15</v>
      </c>
      <c r="B1026" s="5">
        <v>10115699</v>
      </c>
      <c r="C1026" s="6">
        <v>8908012982043</v>
      </c>
      <c r="D1026" s="5" t="s">
        <v>2945</v>
      </c>
      <c r="E1026" s="5" t="s">
        <v>1973</v>
      </c>
      <c r="F1026" s="5" t="s">
        <v>2946</v>
      </c>
      <c r="G1026" s="5">
        <v>120</v>
      </c>
      <c r="H1026" s="5">
        <v>1</v>
      </c>
      <c r="I1026" s="5" t="s">
        <v>2947</v>
      </c>
      <c r="J1026" s="5" t="s">
        <v>20</v>
      </c>
      <c r="K1026" s="5" t="s">
        <v>573</v>
      </c>
      <c r="L1026" s="5">
        <f t="shared" si="15"/>
        <v>120</v>
      </c>
      <c r="M1026" s="5">
        <v>0</v>
      </c>
      <c r="N1026" s="5">
        <v>0</v>
      </c>
      <c r="O1026" s="5" t="s">
        <v>538</v>
      </c>
    </row>
    <row r="1027" spans="1:15">
      <c r="A1027" s="5" t="s">
        <v>15</v>
      </c>
      <c r="B1027" s="5">
        <v>10152459</v>
      </c>
      <c r="C1027" s="6">
        <v>8904236433040</v>
      </c>
      <c r="D1027" s="5" t="s">
        <v>2948</v>
      </c>
      <c r="E1027" s="5" t="s">
        <v>1762</v>
      </c>
      <c r="F1027" s="5" t="s">
        <v>191</v>
      </c>
      <c r="G1027" s="5">
        <v>344</v>
      </c>
      <c r="H1027" s="5">
        <v>1</v>
      </c>
      <c r="I1027" s="5" t="s">
        <v>2949</v>
      </c>
      <c r="J1027" s="5" t="s">
        <v>20</v>
      </c>
      <c r="K1027" s="5" t="s">
        <v>552</v>
      </c>
      <c r="L1027" s="5">
        <f t="shared" ref="L1027:L1090" si="16">H1027*G1027</f>
        <v>344</v>
      </c>
      <c r="M1027" s="5">
        <v>0</v>
      </c>
      <c r="N1027" s="5">
        <v>0</v>
      </c>
      <c r="O1027" s="5" t="s">
        <v>538</v>
      </c>
    </row>
    <row r="1028" spans="1:15">
      <c r="A1028" s="5" t="s">
        <v>15</v>
      </c>
      <c r="B1028" s="5">
        <v>10006118</v>
      </c>
      <c r="C1028" s="6">
        <v>8906002342587</v>
      </c>
      <c r="D1028" s="5" t="s">
        <v>1370</v>
      </c>
      <c r="E1028" s="5" t="s">
        <v>766</v>
      </c>
      <c r="F1028" s="5" t="s">
        <v>615</v>
      </c>
      <c r="G1028" s="5">
        <v>50</v>
      </c>
      <c r="H1028" s="5">
        <v>5</v>
      </c>
      <c r="I1028" s="5" t="s">
        <v>2950</v>
      </c>
      <c r="J1028" s="5" t="s">
        <v>20</v>
      </c>
      <c r="K1028" s="5" t="s">
        <v>415</v>
      </c>
      <c r="L1028" s="5">
        <f t="shared" si="16"/>
        <v>250</v>
      </c>
      <c r="M1028" s="5">
        <v>0</v>
      </c>
      <c r="N1028" s="5">
        <v>0</v>
      </c>
      <c r="O1028" s="5" t="s">
        <v>538</v>
      </c>
    </row>
    <row r="1029" spans="1:15">
      <c r="A1029" s="5" t="s">
        <v>15</v>
      </c>
      <c r="B1029" s="5">
        <v>10000867</v>
      </c>
      <c r="C1029" s="6">
        <v>8901052010318</v>
      </c>
      <c r="D1029" s="5" t="s">
        <v>2951</v>
      </c>
      <c r="E1029" s="5" t="s">
        <v>820</v>
      </c>
      <c r="F1029" s="5" t="s">
        <v>1165</v>
      </c>
      <c r="G1029" s="5">
        <v>125</v>
      </c>
      <c r="H1029" s="5">
        <v>2</v>
      </c>
      <c r="I1029" s="5" t="s">
        <v>2952</v>
      </c>
      <c r="J1029" s="5" t="s">
        <v>20</v>
      </c>
      <c r="K1029" s="5" t="s">
        <v>699</v>
      </c>
      <c r="L1029" s="5">
        <f t="shared" si="16"/>
        <v>250</v>
      </c>
      <c r="M1029" s="5">
        <v>0</v>
      </c>
      <c r="N1029" s="5">
        <v>0</v>
      </c>
      <c r="O1029" s="5" t="s">
        <v>538</v>
      </c>
    </row>
    <row r="1030" spans="1:15">
      <c r="A1030" s="5" t="s">
        <v>15</v>
      </c>
      <c r="B1030" s="5">
        <v>10195901</v>
      </c>
      <c r="C1030" s="6">
        <v>8905614286609</v>
      </c>
      <c r="D1030" s="5" t="s">
        <v>2953</v>
      </c>
      <c r="E1030" s="5" t="s">
        <v>2954</v>
      </c>
      <c r="F1030" s="5" t="s">
        <v>832</v>
      </c>
      <c r="G1030" s="5">
        <v>349</v>
      </c>
      <c r="H1030" s="5">
        <v>1</v>
      </c>
      <c r="I1030" s="5" t="s">
        <v>2955</v>
      </c>
      <c r="J1030" s="5" t="s">
        <v>20</v>
      </c>
      <c r="K1030" s="5" t="s">
        <v>573</v>
      </c>
      <c r="L1030" s="5">
        <f t="shared" si="16"/>
        <v>349</v>
      </c>
      <c r="M1030" s="5">
        <v>0</v>
      </c>
      <c r="N1030" s="5">
        <v>0</v>
      </c>
      <c r="O1030" s="5" t="s">
        <v>538</v>
      </c>
    </row>
    <row r="1031" spans="1:15">
      <c r="A1031" s="5" t="s">
        <v>15</v>
      </c>
      <c r="B1031" s="5">
        <v>10160879</v>
      </c>
      <c r="C1031" s="6">
        <v>8906186430377</v>
      </c>
      <c r="D1031" s="5" t="s">
        <v>2956</v>
      </c>
      <c r="E1031" s="5" t="s">
        <v>691</v>
      </c>
      <c r="F1031" s="5" t="s">
        <v>836</v>
      </c>
      <c r="G1031" s="5">
        <v>135</v>
      </c>
      <c r="H1031" s="5">
        <v>1</v>
      </c>
      <c r="I1031" s="5" t="s">
        <v>2957</v>
      </c>
      <c r="J1031" s="5" t="s">
        <v>20</v>
      </c>
      <c r="K1031" s="5" t="s">
        <v>678</v>
      </c>
      <c r="L1031" s="5">
        <f t="shared" si="16"/>
        <v>135</v>
      </c>
      <c r="M1031" s="5">
        <v>0</v>
      </c>
      <c r="N1031" s="5">
        <v>0</v>
      </c>
      <c r="O1031" s="5" t="s">
        <v>538</v>
      </c>
    </row>
    <row r="1032" spans="1:15">
      <c r="A1032" s="5" t="s">
        <v>15</v>
      </c>
      <c r="B1032" s="5">
        <v>10007805</v>
      </c>
      <c r="C1032" s="6">
        <v>8906004862458</v>
      </c>
      <c r="D1032" s="5" t="s">
        <v>2958</v>
      </c>
      <c r="E1032" s="5" t="s">
        <v>2959</v>
      </c>
      <c r="F1032" s="5" t="s">
        <v>2960</v>
      </c>
      <c r="G1032" s="5">
        <v>65</v>
      </c>
      <c r="H1032" s="5">
        <v>1</v>
      </c>
      <c r="I1032" s="5" t="s">
        <v>2961</v>
      </c>
      <c r="J1032" s="5" t="s">
        <v>20</v>
      </c>
      <c r="K1032" s="5" t="s">
        <v>552</v>
      </c>
      <c r="L1032" s="5">
        <f t="shared" si="16"/>
        <v>65</v>
      </c>
      <c r="M1032" s="5">
        <v>0</v>
      </c>
      <c r="N1032" s="5">
        <v>0</v>
      </c>
      <c r="O1032" s="5" t="s">
        <v>538</v>
      </c>
    </row>
    <row r="1033" spans="1:15">
      <c r="A1033" s="5" t="s">
        <v>15</v>
      </c>
      <c r="B1033" s="5">
        <v>10108798</v>
      </c>
      <c r="C1033" s="6">
        <v>8908005312253</v>
      </c>
      <c r="D1033" s="5" t="s">
        <v>2962</v>
      </c>
      <c r="E1033" s="5" t="s">
        <v>585</v>
      </c>
      <c r="F1033" s="5" t="s">
        <v>673</v>
      </c>
      <c r="G1033" s="5">
        <v>100</v>
      </c>
      <c r="H1033" s="5">
        <v>1</v>
      </c>
      <c r="I1033" s="5" t="s">
        <v>2963</v>
      </c>
      <c r="J1033" s="5" t="s">
        <v>20</v>
      </c>
      <c r="K1033" s="5" t="s">
        <v>578</v>
      </c>
      <c r="L1033" s="5">
        <f t="shared" si="16"/>
        <v>100</v>
      </c>
      <c r="M1033" s="5">
        <v>0</v>
      </c>
      <c r="N1033" s="5">
        <v>0</v>
      </c>
      <c r="O1033" s="5" t="s">
        <v>538</v>
      </c>
    </row>
    <row r="1034" spans="1:15">
      <c r="A1034" s="5" t="s">
        <v>15</v>
      </c>
      <c r="B1034" s="5">
        <v>10308868</v>
      </c>
      <c r="C1034" s="6">
        <v>8906125489084</v>
      </c>
      <c r="D1034" s="5" t="s">
        <v>2964</v>
      </c>
      <c r="E1034" s="5" t="s">
        <v>676</v>
      </c>
      <c r="F1034" s="5" t="s">
        <v>2965</v>
      </c>
      <c r="G1034" s="5">
        <v>160</v>
      </c>
      <c r="H1034" s="5">
        <v>1</v>
      </c>
      <c r="I1034" s="5" t="s">
        <v>2966</v>
      </c>
      <c r="J1034" s="5" t="s">
        <v>20</v>
      </c>
      <c r="K1034" s="5" t="s">
        <v>678</v>
      </c>
      <c r="L1034" s="5">
        <f t="shared" si="16"/>
        <v>160</v>
      </c>
      <c r="M1034" s="5">
        <v>0</v>
      </c>
      <c r="N1034" s="5">
        <v>0</v>
      </c>
      <c r="O1034" s="5" t="s">
        <v>538</v>
      </c>
    </row>
    <row r="1035" spans="1:15">
      <c r="A1035" s="5" t="s">
        <v>15</v>
      </c>
      <c r="B1035" s="5">
        <v>10314597</v>
      </c>
      <c r="C1035" s="6">
        <v>8939124700294</v>
      </c>
      <c r="D1035" s="5" t="s">
        <v>2967</v>
      </c>
      <c r="E1035" s="5" t="s">
        <v>1316</v>
      </c>
      <c r="F1035" s="5" t="s">
        <v>2968</v>
      </c>
      <c r="G1035" s="5">
        <v>69</v>
      </c>
      <c r="H1035" s="5">
        <v>8</v>
      </c>
      <c r="I1035" s="5" t="s">
        <v>2969</v>
      </c>
      <c r="J1035" s="5" t="s">
        <v>20</v>
      </c>
      <c r="K1035" s="5" t="s">
        <v>552</v>
      </c>
      <c r="L1035" s="5">
        <f t="shared" si="16"/>
        <v>552</v>
      </c>
      <c r="M1035" s="5">
        <v>0</v>
      </c>
      <c r="N1035" s="5">
        <v>0</v>
      </c>
      <c r="O1035" s="5" t="s">
        <v>538</v>
      </c>
    </row>
    <row r="1036" spans="1:15">
      <c r="A1036" s="5" t="s">
        <v>15</v>
      </c>
      <c r="B1036" s="5">
        <v>10177158</v>
      </c>
      <c r="C1036" s="6">
        <v>8809843686165</v>
      </c>
      <c r="D1036" s="5" t="s">
        <v>2970</v>
      </c>
      <c r="E1036" s="5" t="s">
        <v>2971</v>
      </c>
      <c r="F1036" s="5" t="s">
        <v>2972</v>
      </c>
      <c r="G1036" s="5">
        <v>130</v>
      </c>
      <c r="H1036" s="5">
        <v>1</v>
      </c>
      <c r="I1036" s="5" t="s">
        <v>2973</v>
      </c>
      <c r="J1036" s="5" t="s">
        <v>20</v>
      </c>
      <c r="K1036" s="5" t="s">
        <v>557</v>
      </c>
      <c r="L1036" s="5">
        <f t="shared" si="16"/>
        <v>130</v>
      </c>
      <c r="M1036" s="5">
        <v>0</v>
      </c>
      <c r="N1036" s="5">
        <v>0</v>
      </c>
      <c r="O1036" s="5" t="s">
        <v>538</v>
      </c>
    </row>
    <row r="1037" spans="1:15">
      <c r="A1037" s="5" t="s">
        <v>15</v>
      </c>
      <c r="B1037" s="5">
        <v>10001724</v>
      </c>
      <c r="C1037" s="6">
        <v>8901396209805</v>
      </c>
      <c r="D1037" s="5" t="s">
        <v>2974</v>
      </c>
      <c r="E1037" s="5" t="s">
        <v>175</v>
      </c>
      <c r="F1037" s="5" t="s">
        <v>176</v>
      </c>
      <c r="G1037" s="5">
        <v>330</v>
      </c>
      <c r="H1037" s="5">
        <v>1</v>
      </c>
      <c r="I1037" s="5" t="s">
        <v>2975</v>
      </c>
      <c r="J1037" s="5" t="s">
        <v>698</v>
      </c>
      <c r="K1037" s="5" t="s">
        <v>21</v>
      </c>
      <c r="L1037" s="5">
        <f t="shared" si="16"/>
        <v>330</v>
      </c>
      <c r="M1037" s="5">
        <v>0</v>
      </c>
      <c r="N1037" s="5">
        <v>0</v>
      </c>
      <c r="O1037" s="5" t="s">
        <v>538</v>
      </c>
    </row>
    <row r="1038" spans="1:15">
      <c r="A1038" s="5" t="s">
        <v>15</v>
      </c>
      <c r="B1038" s="5">
        <v>10305535</v>
      </c>
      <c r="C1038" s="6">
        <v>2000056002254</v>
      </c>
      <c r="D1038" s="5" t="s">
        <v>2976</v>
      </c>
      <c r="E1038" s="5" t="s">
        <v>878</v>
      </c>
      <c r="F1038" s="5" t="s">
        <v>658</v>
      </c>
      <c r="G1038" s="5">
        <v>149</v>
      </c>
      <c r="H1038" s="5">
        <v>1</v>
      </c>
      <c r="I1038" s="5" t="s">
        <v>2977</v>
      </c>
      <c r="J1038" s="5" t="s">
        <v>20</v>
      </c>
      <c r="K1038" s="5" t="s">
        <v>552</v>
      </c>
      <c r="L1038" s="5">
        <f t="shared" si="16"/>
        <v>149</v>
      </c>
      <c r="M1038" s="5">
        <v>0</v>
      </c>
      <c r="N1038" s="5">
        <v>0</v>
      </c>
      <c r="O1038" s="5" t="s">
        <v>538</v>
      </c>
    </row>
    <row r="1039" spans="1:15">
      <c r="A1039" s="5" t="s">
        <v>15</v>
      </c>
      <c r="B1039" s="5">
        <v>10113106</v>
      </c>
      <c r="C1039" s="6">
        <v>8906113490849</v>
      </c>
      <c r="D1039" s="5" t="s">
        <v>2978</v>
      </c>
      <c r="E1039" s="5" t="s">
        <v>1118</v>
      </c>
      <c r="F1039" s="5" t="s">
        <v>615</v>
      </c>
      <c r="G1039" s="5">
        <v>249</v>
      </c>
      <c r="H1039" s="5">
        <v>1</v>
      </c>
      <c r="I1039" s="5" t="s">
        <v>2979</v>
      </c>
      <c r="J1039" s="5" t="s">
        <v>20</v>
      </c>
      <c r="K1039" s="5" t="s">
        <v>625</v>
      </c>
      <c r="L1039" s="5">
        <f t="shared" si="16"/>
        <v>249</v>
      </c>
      <c r="M1039" s="5">
        <v>0</v>
      </c>
      <c r="N1039" s="5">
        <v>0</v>
      </c>
      <c r="O1039" s="5" t="s">
        <v>538</v>
      </c>
    </row>
    <row r="1040" spans="1:15">
      <c r="A1040" s="5" t="s">
        <v>15</v>
      </c>
      <c r="B1040" s="5">
        <v>10286205</v>
      </c>
      <c r="C1040" s="6">
        <v>8904457629741</v>
      </c>
      <c r="D1040" s="5" t="s">
        <v>2980</v>
      </c>
      <c r="E1040" s="5" t="s">
        <v>1586</v>
      </c>
      <c r="F1040" s="5" t="s">
        <v>1504</v>
      </c>
      <c r="G1040" s="5">
        <v>55</v>
      </c>
      <c r="H1040" s="5">
        <v>1</v>
      </c>
      <c r="I1040" s="5" t="s">
        <v>2981</v>
      </c>
      <c r="J1040" s="5" t="s">
        <v>20</v>
      </c>
      <c r="K1040" s="5" t="s">
        <v>21</v>
      </c>
      <c r="L1040" s="5">
        <f t="shared" si="16"/>
        <v>55</v>
      </c>
      <c r="M1040" s="5">
        <v>0</v>
      </c>
      <c r="N1040" s="5">
        <v>0</v>
      </c>
      <c r="O1040" s="5" t="s">
        <v>538</v>
      </c>
    </row>
    <row r="1041" spans="1:15">
      <c r="A1041" s="5" t="s">
        <v>15</v>
      </c>
      <c r="B1041" s="5">
        <v>10007272</v>
      </c>
      <c r="C1041" s="6">
        <v>8909106023789</v>
      </c>
      <c r="D1041" s="5" t="s">
        <v>2982</v>
      </c>
      <c r="E1041" s="5" t="s">
        <v>2983</v>
      </c>
      <c r="F1041" s="5" t="s">
        <v>2984</v>
      </c>
      <c r="G1041" s="5">
        <v>935</v>
      </c>
      <c r="H1041" s="5">
        <v>1</v>
      </c>
      <c r="I1041" s="5" t="s">
        <v>2985</v>
      </c>
      <c r="J1041" s="5" t="s">
        <v>20</v>
      </c>
      <c r="K1041" s="5" t="s">
        <v>573</v>
      </c>
      <c r="L1041" s="5">
        <f t="shared" si="16"/>
        <v>935</v>
      </c>
      <c r="M1041" s="5">
        <v>0</v>
      </c>
      <c r="N1041" s="5">
        <v>0</v>
      </c>
      <c r="O1041" s="5" t="s">
        <v>538</v>
      </c>
    </row>
    <row r="1042" spans="1:15">
      <c r="A1042" s="5" t="s">
        <v>150</v>
      </c>
      <c r="B1042" s="5">
        <v>10168106</v>
      </c>
      <c r="C1042" s="6">
        <v>8902061239851</v>
      </c>
      <c r="D1042" s="5" t="s">
        <v>2986</v>
      </c>
      <c r="E1042" s="5" t="s">
        <v>2987</v>
      </c>
      <c r="F1042" s="5" t="s">
        <v>124</v>
      </c>
      <c r="G1042" s="5">
        <v>1450</v>
      </c>
      <c r="H1042" s="5">
        <v>1</v>
      </c>
      <c r="I1042" s="5" t="s">
        <v>2988</v>
      </c>
      <c r="J1042" s="5" t="s">
        <v>20</v>
      </c>
      <c r="K1042" s="5" t="s">
        <v>598</v>
      </c>
      <c r="L1042" s="5">
        <f t="shared" si="16"/>
        <v>1450</v>
      </c>
      <c r="M1042" s="5">
        <v>0</v>
      </c>
      <c r="N1042" s="5">
        <v>0</v>
      </c>
      <c r="O1042" s="5" t="s">
        <v>538</v>
      </c>
    </row>
    <row r="1043" spans="1:15">
      <c r="A1043" s="5" t="s">
        <v>15</v>
      </c>
      <c r="B1043" s="5">
        <v>10316310</v>
      </c>
      <c r="C1043" s="6">
        <v>8906183015959</v>
      </c>
      <c r="D1043" s="5" t="s">
        <v>2989</v>
      </c>
      <c r="E1043" s="5" t="s">
        <v>2990</v>
      </c>
      <c r="F1043" s="5" t="s">
        <v>658</v>
      </c>
      <c r="G1043" s="5">
        <v>620</v>
      </c>
      <c r="H1043" s="5">
        <v>1</v>
      </c>
      <c r="I1043" s="5" t="s">
        <v>2991</v>
      </c>
      <c r="J1043" s="5" t="s">
        <v>20</v>
      </c>
      <c r="K1043" s="5" t="s">
        <v>552</v>
      </c>
      <c r="L1043" s="5">
        <f t="shared" si="16"/>
        <v>620</v>
      </c>
      <c r="M1043" s="5">
        <v>0</v>
      </c>
      <c r="N1043" s="5">
        <v>0</v>
      </c>
      <c r="O1043" s="5" t="s">
        <v>538</v>
      </c>
    </row>
    <row r="1044" spans="1:15">
      <c r="A1044" s="5" t="s">
        <v>15</v>
      </c>
      <c r="B1044" s="5">
        <v>10090382</v>
      </c>
      <c r="C1044" s="6">
        <v>8908016029263</v>
      </c>
      <c r="D1044" s="5" t="s">
        <v>2992</v>
      </c>
      <c r="E1044" s="5" t="s">
        <v>816</v>
      </c>
      <c r="F1044" s="5" t="s">
        <v>2993</v>
      </c>
      <c r="G1044" s="5">
        <v>25</v>
      </c>
      <c r="H1044" s="5">
        <v>1</v>
      </c>
      <c r="I1044" s="5" t="s">
        <v>2994</v>
      </c>
      <c r="J1044" s="5" t="s">
        <v>20</v>
      </c>
      <c r="K1044" s="5" t="s">
        <v>578</v>
      </c>
      <c r="L1044" s="5">
        <f t="shared" si="16"/>
        <v>25</v>
      </c>
      <c r="M1044" s="5">
        <v>0</v>
      </c>
      <c r="N1044" s="5">
        <v>0</v>
      </c>
      <c r="O1044" s="5" t="s">
        <v>538</v>
      </c>
    </row>
    <row r="1045" spans="1:15">
      <c r="A1045" s="5" t="s">
        <v>15</v>
      </c>
      <c r="B1045" s="5">
        <v>10179823</v>
      </c>
      <c r="C1045" s="6">
        <v>8908018651493</v>
      </c>
      <c r="D1045" s="5" t="s">
        <v>2995</v>
      </c>
      <c r="E1045" s="5" t="s">
        <v>735</v>
      </c>
      <c r="F1045" s="5" t="s">
        <v>692</v>
      </c>
      <c r="G1045" s="5">
        <v>65</v>
      </c>
      <c r="H1045" s="5">
        <v>1</v>
      </c>
      <c r="I1045" s="5" t="s">
        <v>2996</v>
      </c>
      <c r="J1045" s="5" t="s">
        <v>20</v>
      </c>
      <c r="K1045" s="5" t="s">
        <v>578</v>
      </c>
      <c r="L1045" s="5">
        <f t="shared" si="16"/>
        <v>65</v>
      </c>
      <c r="M1045" s="5">
        <v>0</v>
      </c>
      <c r="N1045" s="5">
        <v>0</v>
      </c>
      <c r="O1045" s="5" t="s">
        <v>538</v>
      </c>
    </row>
    <row r="1046" spans="1:15">
      <c r="A1046" s="5" t="s">
        <v>15</v>
      </c>
      <c r="B1046" s="5">
        <v>10040186</v>
      </c>
      <c r="C1046" s="6">
        <v>8904109498268</v>
      </c>
      <c r="D1046" s="5" t="s">
        <v>2997</v>
      </c>
      <c r="E1046" s="5" t="s">
        <v>98</v>
      </c>
      <c r="F1046" s="5" t="s">
        <v>2998</v>
      </c>
      <c r="G1046" s="5">
        <v>72</v>
      </c>
      <c r="H1046" s="5">
        <v>1</v>
      </c>
      <c r="I1046" s="5" t="s">
        <v>2999</v>
      </c>
      <c r="J1046" s="5" t="s">
        <v>20</v>
      </c>
      <c r="K1046" s="5" t="s">
        <v>21</v>
      </c>
      <c r="L1046" s="5">
        <f t="shared" si="16"/>
        <v>72</v>
      </c>
      <c r="M1046" s="5">
        <v>0</v>
      </c>
      <c r="N1046" s="5">
        <v>0</v>
      </c>
      <c r="O1046" s="5" t="s">
        <v>538</v>
      </c>
    </row>
    <row r="1047" spans="1:15">
      <c r="A1047" s="5" t="s">
        <v>15</v>
      </c>
      <c r="B1047" s="5">
        <v>10062443</v>
      </c>
      <c r="C1047" s="6">
        <v>8906099701236</v>
      </c>
      <c r="D1047" s="5" t="s">
        <v>3000</v>
      </c>
      <c r="E1047" s="5" t="s">
        <v>1101</v>
      </c>
      <c r="F1047" s="5" t="s">
        <v>832</v>
      </c>
      <c r="G1047" s="5">
        <v>350</v>
      </c>
      <c r="H1047" s="5">
        <v>1</v>
      </c>
      <c r="I1047" s="5" t="s">
        <v>3001</v>
      </c>
      <c r="J1047" s="5" t="s">
        <v>20</v>
      </c>
      <c r="K1047" s="5" t="s">
        <v>547</v>
      </c>
      <c r="L1047" s="5">
        <f t="shared" si="16"/>
        <v>350</v>
      </c>
      <c r="M1047" s="5">
        <v>0</v>
      </c>
      <c r="N1047" s="5">
        <v>0</v>
      </c>
      <c r="O1047" s="5" t="s">
        <v>538</v>
      </c>
    </row>
    <row r="1048" spans="1:15">
      <c r="A1048" s="5" t="s">
        <v>15</v>
      </c>
      <c r="B1048" s="5">
        <v>10152704</v>
      </c>
      <c r="C1048" s="6">
        <v>8906157900571</v>
      </c>
      <c r="D1048" s="5" t="s">
        <v>3002</v>
      </c>
      <c r="E1048" s="5" t="s">
        <v>3003</v>
      </c>
      <c r="F1048" s="5" t="s">
        <v>3004</v>
      </c>
      <c r="G1048" s="5">
        <v>499</v>
      </c>
      <c r="H1048" s="5">
        <v>1</v>
      </c>
      <c r="I1048" s="5" t="s">
        <v>3005</v>
      </c>
      <c r="J1048" s="5" t="s">
        <v>20</v>
      </c>
      <c r="K1048" s="5" t="s">
        <v>573</v>
      </c>
      <c r="L1048" s="5">
        <f t="shared" si="16"/>
        <v>499</v>
      </c>
      <c r="M1048" s="5">
        <v>0</v>
      </c>
      <c r="N1048" s="5">
        <v>0</v>
      </c>
      <c r="O1048" s="5" t="s">
        <v>538</v>
      </c>
    </row>
    <row r="1049" spans="1:15">
      <c r="A1049" s="5" t="s">
        <v>15</v>
      </c>
      <c r="B1049" s="5">
        <v>10110157</v>
      </c>
      <c r="C1049" s="6">
        <v>8901314611482</v>
      </c>
      <c r="D1049" s="5" t="s">
        <v>3006</v>
      </c>
      <c r="E1049" s="5" t="s">
        <v>760</v>
      </c>
      <c r="F1049" s="5" t="s">
        <v>1138</v>
      </c>
      <c r="G1049" s="5">
        <v>200</v>
      </c>
      <c r="H1049" s="5">
        <v>1</v>
      </c>
      <c r="I1049" s="5" t="s">
        <v>3007</v>
      </c>
      <c r="J1049" s="5" t="s">
        <v>20</v>
      </c>
      <c r="K1049" s="5" t="s">
        <v>561</v>
      </c>
      <c r="L1049" s="5">
        <f t="shared" si="16"/>
        <v>200</v>
      </c>
      <c r="M1049" s="5">
        <v>0</v>
      </c>
      <c r="N1049" s="5">
        <v>0</v>
      </c>
      <c r="O1049" s="5" t="s">
        <v>538</v>
      </c>
    </row>
    <row r="1050" spans="1:15">
      <c r="A1050" s="5" t="s">
        <v>15</v>
      </c>
      <c r="B1050" s="5">
        <v>10144464</v>
      </c>
      <c r="C1050" s="6">
        <v>8901725015725</v>
      </c>
      <c r="D1050" s="5" t="s">
        <v>3008</v>
      </c>
      <c r="E1050" s="5" t="s">
        <v>3009</v>
      </c>
      <c r="F1050" s="5" t="s">
        <v>650</v>
      </c>
      <c r="G1050" s="5">
        <v>75</v>
      </c>
      <c r="H1050" s="5">
        <v>1</v>
      </c>
      <c r="I1050" s="5" t="s">
        <v>3010</v>
      </c>
      <c r="J1050" s="5" t="s">
        <v>20</v>
      </c>
      <c r="K1050" s="5" t="s">
        <v>552</v>
      </c>
      <c r="L1050" s="5">
        <f t="shared" si="16"/>
        <v>75</v>
      </c>
      <c r="M1050" s="5">
        <v>0</v>
      </c>
      <c r="N1050" s="5">
        <v>0</v>
      </c>
      <c r="O1050" s="5" t="s">
        <v>538</v>
      </c>
    </row>
    <row r="1051" spans="1:15">
      <c r="A1051" s="5" t="s">
        <v>15</v>
      </c>
      <c r="B1051" s="5">
        <v>10302486</v>
      </c>
      <c r="C1051" s="6">
        <v>8901023019715</v>
      </c>
      <c r="D1051" s="5" t="s">
        <v>3011</v>
      </c>
      <c r="E1051" s="5" t="s">
        <v>1493</v>
      </c>
      <c r="F1051" s="5" t="s">
        <v>3012</v>
      </c>
      <c r="G1051" s="5">
        <v>110</v>
      </c>
      <c r="H1051" s="5">
        <v>1</v>
      </c>
      <c r="I1051" s="5" t="s">
        <v>3013</v>
      </c>
      <c r="J1051" s="5" t="s">
        <v>20</v>
      </c>
      <c r="K1051" s="5" t="s">
        <v>21</v>
      </c>
      <c r="L1051" s="5">
        <f t="shared" si="16"/>
        <v>110</v>
      </c>
      <c r="M1051" s="5">
        <v>0</v>
      </c>
      <c r="N1051" s="5">
        <v>0</v>
      </c>
      <c r="O1051" s="5" t="s">
        <v>538</v>
      </c>
    </row>
    <row r="1052" spans="1:15">
      <c r="A1052" s="5" t="s">
        <v>15</v>
      </c>
      <c r="B1052" s="5">
        <v>10155289</v>
      </c>
      <c r="C1052" s="6">
        <v>8906169990980</v>
      </c>
      <c r="D1052" s="5" t="s">
        <v>3014</v>
      </c>
      <c r="E1052" s="5" t="s">
        <v>607</v>
      </c>
      <c r="F1052" s="5" t="s">
        <v>3015</v>
      </c>
      <c r="G1052" s="5">
        <v>64</v>
      </c>
      <c r="H1052" s="5">
        <v>10</v>
      </c>
      <c r="I1052" s="5" t="s">
        <v>3016</v>
      </c>
      <c r="J1052" s="5" t="s">
        <v>20</v>
      </c>
      <c r="K1052" s="5" t="s">
        <v>578</v>
      </c>
      <c r="L1052" s="5">
        <f t="shared" si="16"/>
        <v>640</v>
      </c>
      <c r="M1052" s="5">
        <v>0</v>
      </c>
      <c r="N1052" s="5">
        <v>0</v>
      </c>
      <c r="O1052" s="5" t="s">
        <v>538</v>
      </c>
    </row>
    <row r="1053" spans="1:15">
      <c r="A1053" s="5" t="s">
        <v>15</v>
      </c>
      <c r="B1053" s="5">
        <v>10318650</v>
      </c>
      <c r="C1053" s="6">
        <v>8904035429893</v>
      </c>
      <c r="D1053" s="5" t="s">
        <v>3017</v>
      </c>
      <c r="E1053" s="5" t="s">
        <v>3018</v>
      </c>
      <c r="F1053" s="5" t="s">
        <v>3019</v>
      </c>
      <c r="G1053" s="5">
        <v>0.01</v>
      </c>
      <c r="H1053" s="5">
        <v>19</v>
      </c>
      <c r="I1053" s="5" t="s">
        <v>3020</v>
      </c>
      <c r="J1053" s="5" t="s">
        <v>20</v>
      </c>
      <c r="K1053" s="5" t="s">
        <v>573</v>
      </c>
      <c r="L1053" s="5">
        <f t="shared" si="16"/>
        <v>0.19</v>
      </c>
      <c r="M1053" s="5">
        <v>0</v>
      </c>
      <c r="N1053" s="5">
        <v>0</v>
      </c>
      <c r="O1053" s="5" t="s">
        <v>538</v>
      </c>
    </row>
    <row r="1054" spans="1:15">
      <c r="A1054" s="5" t="s">
        <v>15</v>
      </c>
      <c r="B1054" s="5">
        <v>10045146</v>
      </c>
      <c r="C1054" s="6">
        <v>8906090572118</v>
      </c>
      <c r="D1054" s="5" t="s">
        <v>3021</v>
      </c>
      <c r="E1054" s="5" t="s">
        <v>1084</v>
      </c>
      <c r="F1054" s="5" t="s">
        <v>692</v>
      </c>
      <c r="G1054" s="5">
        <v>20</v>
      </c>
      <c r="H1054" s="5">
        <v>1</v>
      </c>
      <c r="I1054" s="5" t="s">
        <v>3022</v>
      </c>
      <c r="J1054" s="5" t="s">
        <v>20</v>
      </c>
      <c r="K1054" s="5" t="s">
        <v>578</v>
      </c>
      <c r="L1054" s="5">
        <f t="shared" si="16"/>
        <v>20</v>
      </c>
      <c r="M1054" s="5">
        <v>0</v>
      </c>
      <c r="N1054" s="5">
        <v>0</v>
      </c>
      <c r="O1054" s="5" t="s">
        <v>538</v>
      </c>
    </row>
    <row r="1055" spans="1:15">
      <c r="A1055" s="5" t="s">
        <v>15</v>
      </c>
      <c r="B1055" s="5">
        <v>10255106</v>
      </c>
      <c r="C1055" s="6">
        <v>8906008818611</v>
      </c>
      <c r="D1055" s="5" t="s">
        <v>3023</v>
      </c>
      <c r="E1055" s="5" t="s">
        <v>425</v>
      </c>
      <c r="F1055" s="5" t="s">
        <v>1622</v>
      </c>
      <c r="G1055" s="5">
        <v>139</v>
      </c>
      <c r="H1055" s="5">
        <v>3</v>
      </c>
      <c r="I1055" s="5" t="s">
        <v>3024</v>
      </c>
      <c r="J1055" s="5" t="s">
        <v>20</v>
      </c>
      <c r="K1055" s="5" t="s">
        <v>547</v>
      </c>
      <c r="L1055" s="5">
        <f t="shared" si="16"/>
        <v>417</v>
      </c>
      <c r="M1055" s="5">
        <v>0</v>
      </c>
      <c r="N1055" s="5">
        <v>0</v>
      </c>
      <c r="O1055" s="5" t="s">
        <v>538</v>
      </c>
    </row>
    <row r="1056" spans="1:15">
      <c r="A1056" s="5" t="s">
        <v>15</v>
      </c>
      <c r="B1056" s="5">
        <v>10219273</v>
      </c>
      <c r="C1056" s="6">
        <v>8906064656653</v>
      </c>
      <c r="D1056" s="5" t="s">
        <v>3025</v>
      </c>
      <c r="E1056" s="5" t="s">
        <v>2257</v>
      </c>
      <c r="F1056" s="5" t="s">
        <v>30</v>
      </c>
      <c r="G1056" s="5">
        <v>175</v>
      </c>
      <c r="H1056" s="5">
        <v>1</v>
      </c>
      <c r="I1056" s="5" t="s">
        <v>3026</v>
      </c>
      <c r="J1056" s="5" t="s">
        <v>20</v>
      </c>
      <c r="K1056" s="5" t="s">
        <v>922</v>
      </c>
      <c r="L1056" s="5">
        <f t="shared" si="16"/>
        <v>175</v>
      </c>
      <c r="M1056" s="5">
        <v>0</v>
      </c>
      <c r="N1056" s="5">
        <v>0</v>
      </c>
      <c r="O1056" s="5" t="s">
        <v>538</v>
      </c>
    </row>
    <row r="1057" spans="1:15">
      <c r="A1057" s="5" t="s">
        <v>15</v>
      </c>
      <c r="B1057" s="5">
        <v>10221005</v>
      </c>
      <c r="C1057" s="6">
        <v>8906066702020</v>
      </c>
      <c r="D1057" s="5" t="s">
        <v>3027</v>
      </c>
      <c r="E1057" s="5" t="s">
        <v>3028</v>
      </c>
      <c r="F1057" s="5" t="s">
        <v>2140</v>
      </c>
      <c r="G1057" s="5">
        <v>99</v>
      </c>
      <c r="H1057" s="5">
        <v>1</v>
      </c>
      <c r="I1057" s="5" t="s">
        <v>3029</v>
      </c>
      <c r="J1057" s="5" t="s">
        <v>20</v>
      </c>
      <c r="K1057" s="5" t="s">
        <v>578</v>
      </c>
      <c r="L1057" s="5">
        <f t="shared" si="16"/>
        <v>99</v>
      </c>
      <c r="M1057" s="5">
        <v>0</v>
      </c>
      <c r="N1057" s="5">
        <v>0</v>
      </c>
      <c r="O1057" s="5" t="s">
        <v>538</v>
      </c>
    </row>
    <row r="1058" spans="1:15">
      <c r="A1058" s="5" t="s">
        <v>15</v>
      </c>
      <c r="B1058" s="5">
        <v>10120795</v>
      </c>
      <c r="C1058" s="6">
        <v>8906088213979</v>
      </c>
      <c r="D1058" s="5" t="s">
        <v>3030</v>
      </c>
      <c r="E1058" s="5" t="s">
        <v>3031</v>
      </c>
      <c r="F1058" s="5" t="s">
        <v>1478</v>
      </c>
      <c r="G1058" s="5">
        <v>115</v>
      </c>
      <c r="H1058" s="5">
        <v>1</v>
      </c>
      <c r="I1058" s="5" t="s">
        <v>3032</v>
      </c>
      <c r="J1058" s="5" t="s">
        <v>20</v>
      </c>
      <c r="K1058" s="5" t="s">
        <v>959</v>
      </c>
      <c r="L1058" s="5">
        <f t="shared" si="16"/>
        <v>115</v>
      </c>
      <c r="M1058" s="5">
        <v>0</v>
      </c>
      <c r="N1058" s="5">
        <v>0</v>
      </c>
      <c r="O1058" s="5" t="s">
        <v>538</v>
      </c>
    </row>
    <row r="1059" spans="1:15">
      <c r="A1059" s="5" t="s">
        <v>15</v>
      </c>
      <c r="B1059" s="5">
        <v>10168726</v>
      </c>
      <c r="C1059" s="6">
        <v>8901725111373</v>
      </c>
      <c r="D1059" s="5" t="s">
        <v>3033</v>
      </c>
      <c r="E1059" s="5" t="s">
        <v>889</v>
      </c>
      <c r="F1059" s="5" t="s">
        <v>92</v>
      </c>
      <c r="G1059" s="5">
        <v>150</v>
      </c>
      <c r="H1059" s="5">
        <v>2</v>
      </c>
      <c r="I1059" s="5" t="s">
        <v>3034</v>
      </c>
      <c r="J1059" s="5" t="s">
        <v>20</v>
      </c>
      <c r="K1059" s="5" t="s">
        <v>415</v>
      </c>
      <c r="L1059" s="5">
        <f t="shared" si="16"/>
        <v>300</v>
      </c>
      <c r="M1059" s="5">
        <v>0</v>
      </c>
      <c r="N1059" s="5">
        <v>0</v>
      </c>
      <c r="O1059" s="5" t="s">
        <v>538</v>
      </c>
    </row>
    <row r="1060" spans="1:15">
      <c r="A1060" s="5" t="s">
        <v>15</v>
      </c>
      <c r="B1060" s="5">
        <v>10002759</v>
      </c>
      <c r="C1060" s="6">
        <v>8909106082007</v>
      </c>
      <c r="D1060" s="5" t="s">
        <v>3035</v>
      </c>
      <c r="E1060" s="5" t="s">
        <v>3036</v>
      </c>
      <c r="F1060" s="5" t="s">
        <v>875</v>
      </c>
      <c r="G1060" s="5">
        <v>189</v>
      </c>
      <c r="H1060" s="5">
        <v>1</v>
      </c>
      <c r="I1060" s="5" t="s">
        <v>3037</v>
      </c>
      <c r="J1060" s="5" t="s">
        <v>20</v>
      </c>
      <c r="K1060" s="5" t="s">
        <v>573</v>
      </c>
      <c r="L1060" s="5">
        <f t="shared" si="16"/>
        <v>189</v>
      </c>
      <c r="M1060" s="5">
        <v>0</v>
      </c>
      <c r="N1060" s="5">
        <v>0</v>
      </c>
      <c r="O1060" s="5" t="s">
        <v>538</v>
      </c>
    </row>
    <row r="1061" spans="1:15">
      <c r="A1061" s="5" t="s">
        <v>15</v>
      </c>
      <c r="B1061" s="5">
        <v>10235102</v>
      </c>
      <c r="C1061" s="6">
        <v>8904335601890</v>
      </c>
      <c r="D1061" s="5" t="s">
        <v>3038</v>
      </c>
      <c r="E1061" s="5" t="s">
        <v>1383</v>
      </c>
      <c r="F1061" s="5" t="s">
        <v>3039</v>
      </c>
      <c r="G1061" s="5">
        <v>535</v>
      </c>
      <c r="H1061" s="5">
        <v>1</v>
      </c>
      <c r="I1061" s="5" t="s">
        <v>3040</v>
      </c>
      <c r="J1061" s="5" t="s">
        <v>20</v>
      </c>
      <c r="K1061" s="5" t="s">
        <v>625</v>
      </c>
      <c r="L1061" s="5">
        <f t="shared" si="16"/>
        <v>535</v>
      </c>
      <c r="M1061" s="5">
        <v>0</v>
      </c>
      <c r="N1061" s="5">
        <v>0</v>
      </c>
      <c r="O1061" s="5" t="s">
        <v>538</v>
      </c>
    </row>
    <row r="1062" spans="1:15">
      <c r="A1062" s="5" t="s">
        <v>15</v>
      </c>
      <c r="B1062" s="5">
        <v>10001154</v>
      </c>
      <c r="C1062" s="6">
        <v>8902433007989</v>
      </c>
      <c r="D1062" s="5" t="s">
        <v>3041</v>
      </c>
      <c r="E1062" s="5" t="s">
        <v>3042</v>
      </c>
      <c r="F1062" s="5" t="s">
        <v>836</v>
      </c>
      <c r="G1062" s="5">
        <v>169</v>
      </c>
      <c r="H1062" s="5">
        <v>1</v>
      </c>
      <c r="I1062" s="5" t="s">
        <v>3043</v>
      </c>
      <c r="J1062" s="5" t="s">
        <v>20</v>
      </c>
      <c r="K1062" s="5" t="s">
        <v>537</v>
      </c>
      <c r="L1062" s="5">
        <f t="shared" si="16"/>
        <v>169</v>
      </c>
      <c r="M1062" s="5">
        <v>0</v>
      </c>
      <c r="N1062" s="5">
        <v>0</v>
      </c>
      <c r="O1062" s="5" t="s">
        <v>538</v>
      </c>
    </row>
    <row r="1063" spans="1:15">
      <c r="A1063" s="5" t="s">
        <v>15</v>
      </c>
      <c r="B1063" s="5">
        <v>10086729</v>
      </c>
      <c r="C1063" s="6">
        <v>8908016501035</v>
      </c>
      <c r="D1063" s="5" t="s">
        <v>3044</v>
      </c>
      <c r="E1063" s="5" t="s">
        <v>3045</v>
      </c>
      <c r="F1063" s="5" t="s">
        <v>728</v>
      </c>
      <c r="G1063" s="5">
        <v>175</v>
      </c>
      <c r="H1063" s="5">
        <v>1</v>
      </c>
      <c r="I1063" s="5" t="s">
        <v>3046</v>
      </c>
      <c r="J1063" s="5" t="s">
        <v>20</v>
      </c>
      <c r="K1063" s="5" t="s">
        <v>625</v>
      </c>
      <c r="L1063" s="5">
        <f t="shared" si="16"/>
        <v>175</v>
      </c>
      <c r="M1063" s="5">
        <v>0</v>
      </c>
      <c r="N1063" s="5">
        <v>0</v>
      </c>
      <c r="O1063" s="5" t="s">
        <v>538</v>
      </c>
    </row>
    <row r="1064" spans="1:15">
      <c r="A1064" s="5" t="s">
        <v>15</v>
      </c>
      <c r="B1064" s="5">
        <v>10111380</v>
      </c>
      <c r="C1064" s="6">
        <v>8901117250000</v>
      </c>
      <c r="D1064" s="5" t="s">
        <v>3047</v>
      </c>
      <c r="E1064" s="5" t="s">
        <v>961</v>
      </c>
      <c r="F1064" s="5" t="s">
        <v>743</v>
      </c>
      <c r="G1064" s="5">
        <v>29.4</v>
      </c>
      <c r="H1064" s="5">
        <v>17</v>
      </c>
      <c r="I1064" s="5" t="s">
        <v>3048</v>
      </c>
      <c r="J1064" s="5" t="s">
        <v>20</v>
      </c>
      <c r="K1064" s="5" t="s">
        <v>689</v>
      </c>
      <c r="L1064" s="5">
        <f t="shared" si="16"/>
        <v>499.79999999999995</v>
      </c>
      <c r="M1064" s="5">
        <v>0</v>
      </c>
      <c r="N1064" s="5">
        <v>0</v>
      </c>
      <c r="O1064" s="5" t="s">
        <v>538</v>
      </c>
    </row>
    <row r="1065" spans="1:15">
      <c r="A1065" s="5" t="s">
        <v>15</v>
      </c>
      <c r="B1065" s="5">
        <v>10252952</v>
      </c>
      <c r="C1065" s="6">
        <v>8906131682219</v>
      </c>
      <c r="D1065" s="5" t="s">
        <v>3049</v>
      </c>
      <c r="E1065" s="5" t="s">
        <v>3050</v>
      </c>
      <c r="F1065" s="5" t="s">
        <v>2540</v>
      </c>
      <c r="G1065" s="5">
        <v>59</v>
      </c>
      <c r="H1065" s="5">
        <v>1</v>
      </c>
      <c r="I1065" s="5" t="s">
        <v>3051</v>
      </c>
      <c r="J1065" s="5" t="s">
        <v>20</v>
      </c>
      <c r="K1065" s="5" t="s">
        <v>578</v>
      </c>
      <c r="L1065" s="5">
        <f t="shared" si="16"/>
        <v>59</v>
      </c>
      <c r="M1065" s="5">
        <v>0</v>
      </c>
      <c r="N1065" s="5">
        <v>0</v>
      </c>
      <c r="O1065" s="5" t="s">
        <v>538</v>
      </c>
    </row>
    <row r="1066" spans="1:15">
      <c r="A1066" s="5" t="s">
        <v>15</v>
      </c>
      <c r="B1066" s="5">
        <v>10314136</v>
      </c>
      <c r="C1066" s="6">
        <v>8800279450276</v>
      </c>
      <c r="D1066" s="5" t="s">
        <v>3052</v>
      </c>
      <c r="E1066" s="5" t="s">
        <v>3053</v>
      </c>
      <c r="F1066" s="5" t="s">
        <v>642</v>
      </c>
      <c r="G1066" s="5">
        <v>240</v>
      </c>
      <c r="H1066" s="5">
        <v>1</v>
      </c>
      <c r="I1066" s="5" t="s">
        <v>3054</v>
      </c>
      <c r="J1066" s="5" t="s">
        <v>20</v>
      </c>
      <c r="K1066" s="5" t="s">
        <v>578</v>
      </c>
      <c r="L1066" s="5">
        <f t="shared" si="16"/>
        <v>240</v>
      </c>
      <c r="M1066" s="5">
        <v>0</v>
      </c>
      <c r="N1066" s="5">
        <v>0</v>
      </c>
      <c r="O1066" s="5" t="s">
        <v>538</v>
      </c>
    </row>
    <row r="1067" spans="1:15">
      <c r="A1067" s="5" t="s">
        <v>15</v>
      </c>
      <c r="B1067" s="5">
        <v>10154734</v>
      </c>
      <c r="C1067" s="6">
        <v>8904067712826</v>
      </c>
      <c r="D1067" s="5" t="s">
        <v>3055</v>
      </c>
      <c r="E1067" s="5" t="s">
        <v>2886</v>
      </c>
      <c r="F1067" s="5" t="s">
        <v>580</v>
      </c>
      <c r="G1067" s="5">
        <v>80</v>
      </c>
      <c r="H1067" s="5">
        <v>1</v>
      </c>
      <c r="I1067" s="5" t="s">
        <v>3056</v>
      </c>
      <c r="J1067" s="5" t="s">
        <v>20</v>
      </c>
      <c r="K1067" s="5" t="s">
        <v>578</v>
      </c>
      <c r="L1067" s="5">
        <f t="shared" si="16"/>
        <v>80</v>
      </c>
      <c r="M1067" s="5">
        <v>0</v>
      </c>
      <c r="N1067" s="5">
        <v>0</v>
      </c>
      <c r="O1067" s="5" t="s">
        <v>538</v>
      </c>
    </row>
    <row r="1068" spans="1:15">
      <c r="A1068" s="5" t="s">
        <v>150</v>
      </c>
      <c r="B1068" s="5">
        <v>10016869</v>
      </c>
      <c r="C1068" s="6">
        <v>8901023025082</v>
      </c>
      <c r="D1068" s="5" t="s">
        <v>3057</v>
      </c>
      <c r="E1068" s="5" t="s">
        <v>304</v>
      </c>
      <c r="F1068" s="5" t="s">
        <v>3058</v>
      </c>
      <c r="G1068" s="5">
        <v>70</v>
      </c>
      <c r="H1068" s="5">
        <v>1</v>
      </c>
      <c r="I1068" s="5" t="s">
        <v>3059</v>
      </c>
      <c r="J1068" s="5" t="s">
        <v>20</v>
      </c>
      <c r="K1068" s="5" t="s">
        <v>21</v>
      </c>
      <c r="L1068" s="5">
        <f t="shared" si="16"/>
        <v>70</v>
      </c>
      <c r="M1068" s="5">
        <v>0</v>
      </c>
      <c r="N1068" s="5">
        <v>0</v>
      </c>
      <c r="O1068" s="5" t="s">
        <v>538</v>
      </c>
    </row>
    <row r="1069" spans="1:15">
      <c r="A1069" s="5" t="s">
        <v>15</v>
      </c>
      <c r="B1069" s="5">
        <v>10318824</v>
      </c>
      <c r="C1069" s="6">
        <v>8909261576687</v>
      </c>
      <c r="D1069" s="5" t="s">
        <v>3060</v>
      </c>
      <c r="E1069" s="5" t="s">
        <v>653</v>
      </c>
      <c r="F1069" s="5" t="s">
        <v>813</v>
      </c>
      <c r="G1069" s="5">
        <v>99</v>
      </c>
      <c r="H1069" s="5">
        <v>1</v>
      </c>
      <c r="I1069" s="5" t="s">
        <v>3061</v>
      </c>
      <c r="J1069" s="5" t="s">
        <v>20</v>
      </c>
      <c r="K1069" s="5" t="s">
        <v>552</v>
      </c>
      <c r="L1069" s="5">
        <f t="shared" si="16"/>
        <v>99</v>
      </c>
      <c r="M1069" s="5">
        <v>0</v>
      </c>
      <c r="N1069" s="5">
        <v>0</v>
      </c>
      <c r="O1069" s="5" t="s">
        <v>538</v>
      </c>
    </row>
    <row r="1070" spans="1:15">
      <c r="A1070" s="5" t="s">
        <v>15</v>
      </c>
      <c r="B1070" s="5">
        <v>10196841</v>
      </c>
      <c r="C1070" s="6">
        <v>8902979026772</v>
      </c>
      <c r="D1070" s="5" t="s">
        <v>3062</v>
      </c>
      <c r="E1070" s="5" t="s">
        <v>3063</v>
      </c>
      <c r="F1070" s="5" t="s">
        <v>3064</v>
      </c>
      <c r="G1070" s="5">
        <v>250</v>
      </c>
      <c r="H1070" s="5">
        <v>1</v>
      </c>
      <c r="I1070" s="5" t="s">
        <v>3065</v>
      </c>
      <c r="J1070" s="5" t="s">
        <v>20</v>
      </c>
      <c r="K1070" s="5" t="s">
        <v>557</v>
      </c>
      <c r="L1070" s="5">
        <f t="shared" si="16"/>
        <v>250</v>
      </c>
      <c r="M1070" s="5">
        <v>0</v>
      </c>
      <c r="N1070" s="5">
        <v>0</v>
      </c>
      <c r="O1070" s="5" t="s">
        <v>538</v>
      </c>
    </row>
    <row r="1071" spans="1:15">
      <c r="A1071" s="5" t="s">
        <v>15</v>
      </c>
      <c r="B1071" s="5">
        <v>10168986</v>
      </c>
      <c r="C1071" s="6">
        <v>8904071703513</v>
      </c>
      <c r="D1071" s="5" t="s">
        <v>3066</v>
      </c>
      <c r="E1071" s="5" t="s">
        <v>746</v>
      </c>
      <c r="F1071" s="5" t="s">
        <v>3012</v>
      </c>
      <c r="G1071" s="5">
        <v>60</v>
      </c>
      <c r="H1071" s="5">
        <v>3</v>
      </c>
      <c r="I1071" s="5" t="s">
        <v>3067</v>
      </c>
      <c r="J1071" s="5" t="s">
        <v>20</v>
      </c>
      <c r="K1071" s="5" t="s">
        <v>537</v>
      </c>
      <c r="L1071" s="5">
        <f t="shared" si="16"/>
        <v>180</v>
      </c>
      <c r="M1071" s="5">
        <v>0</v>
      </c>
      <c r="N1071" s="5">
        <v>0</v>
      </c>
      <c r="O1071" s="5" t="s">
        <v>538</v>
      </c>
    </row>
    <row r="1072" spans="1:15">
      <c r="A1072" s="5" t="s">
        <v>15</v>
      </c>
      <c r="B1072" s="5">
        <v>10142627</v>
      </c>
      <c r="C1072" s="6">
        <v>8906167242944</v>
      </c>
      <c r="D1072" s="5" t="s">
        <v>3068</v>
      </c>
      <c r="E1072" s="5" t="s">
        <v>451</v>
      </c>
      <c r="F1072" s="5" t="s">
        <v>832</v>
      </c>
      <c r="G1072" s="5">
        <v>25</v>
      </c>
      <c r="H1072" s="5">
        <v>2</v>
      </c>
      <c r="I1072" s="5" t="s">
        <v>3069</v>
      </c>
      <c r="J1072" s="5" t="s">
        <v>20</v>
      </c>
      <c r="K1072" s="5" t="s">
        <v>547</v>
      </c>
      <c r="L1072" s="5">
        <f t="shared" si="16"/>
        <v>50</v>
      </c>
      <c r="M1072" s="5">
        <v>0</v>
      </c>
      <c r="N1072" s="5">
        <v>0</v>
      </c>
      <c r="O1072" s="5" t="s">
        <v>538</v>
      </c>
    </row>
    <row r="1073" spans="1:15">
      <c r="A1073" s="5" t="s">
        <v>15</v>
      </c>
      <c r="B1073" s="5">
        <v>10148616</v>
      </c>
      <c r="C1073" s="6">
        <v>8906161391020</v>
      </c>
      <c r="D1073" s="5" t="s">
        <v>3070</v>
      </c>
      <c r="E1073" s="5" t="s">
        <v>575</v>
      </c>
      <c r="F1073" s="5" t="s">
        <v>3071</v>
      </c>
      <c r="G1073" s="5">
        <v>88</v>
      </c>
      <c r="H1073" s="5">
        <v>1</v>
      </c>
      <c r="I1073" s="5" t="s">
        <v>3072</v>
      </c>
      <c r="J1073" s="5" t="s">
        <v>20</v>
      </c>
      <c r="K1073" s="5" t="s">
        <v>578</v>
      </c>
      <c r="L1073" s="5">
        <f t="shared" si="16"/>
        <v>88</v>
      </c>
      <c r="M1073" s="5">
        <v>0</v>
      </c>
      <c r="N1073" s="5">
        <v>0</v>
      </c>
      <c r="O1073" s="5" t="s">
        <v>538</v>
      </c>
    </row>
    <row r="1074" spans="1:15">
      <c r="A1074" s="5" t="s">
        <v>150</v>
      </c>
      <c r="B1074" s="5">
        <v>10015974</v>
      </c>
      <c r="C1074" s="6">
        <v>8901023019876</v>
      </c>
      <c r="D1074" s="5" t="s">
        <v>3073</v>
      </c>
      <c r="E1074" s="5" t="s">
        <v>3074</v>
      </c>
      <c r="F1074" s="5" t="s">
        <v>3075</v>
      </c>
      <c r="G1074" s="5">
        <v>30</v>
      </c>
      <c r="H1074" s="5">
        <v>1</v>
      </c>
      <c r="I1074" s="5" t="s">
        <v>3076</v>
      </c>
      <c r="J1074" s="5" t="s">
        <v>20</v>
      </c>
      <c r="K1074" s="5" t="s">
        <v>557</v>
      </c>
      <c r="L1074" s="5">
        <f t="shared" si="16"/>
        <v>30</v>
      </c>
      <c r="M1074" s="5">
        <v>0</v>
      </c>
      <c r="N1074" s="5">
        <v>0</v>
      </c>
      <c r="O1074" s="5" t="s">
        <v>538</v>
      </c>
    </row>
    <row r="1075" spans="1:15">
      <c r="A1075" s="5" t="s">
        <v>150</v>
      </c>
      <c r="B1075" s="5">
        <v>10016860</v>
      </c>
      <c r="C1075" s="6">
        <v>8901023025181</v>
      </c>
      <c r="D1075" s="5" t="s">
        <v>3077</v>
      </c>
      <c r="E1075" s="5" t="s">
        <v>304</v>
      </c>
      <c r="F1075" s="5" t="s">
        <v>3058</v>
      </c>
      <c r="G1075" s="5">
        <v>70</v>
      </c>
      <c r="H1075" s="5">
        <v>1</v>
      </c>
      <c r="I1075" s="5" t="s">
        <v>3078</v>
      </c>
      <c r="J1075" s="5" t="s">
        <v>20</v>
      </c>
      <c r="K1075" s="5" t="s">
        <v>21</v>
      </c>
      <c r="L1075" s="5">
        <f t="shared" si="16"/>
        <v>70</v>
      </c>
      <c r="M1075" s="5">
        <v>0</v>
      </c>
      <c r="N1075" s="5">
        <v>0</v>
      </c>
      <c r="O1075" s="5" t="s">
        <v>538</v>
      </c>
    </row>
    <row r="1076" spans="1:15">
      <c r="A1076" s="5" t="s">
        <v>15</v>
      </c>
      <c r="B1076" s="5">
        <v>10118353</v>
      </c>
      <c r="C1076" s="6">
        <v>8901326360866</v>
      </c>
      <c r="D1076" s="5" t="s">
        <v>3079</v>
      </c>
      <c r="E1076" s="5" t="s">
        <v>1814</v>
      </c>
      <c r="F1076" s="5" t="s">
        <v>3080</v>
      </c>
      <c r="G1076" s="5">
        <v>447</v>
      </c>
      <c r="H1076" s="5">
        <v>2</v>
      </c>
      <c r="I1076" s="5" t="s">
        <v>3081</v>
      </c>
      <c r="J1076" s="5" t="s">
        <v>20</v>
      </c>
      <c r="K1076" s="5" t="s">
        <v>1197</v>
      </c>
      <c r="L1076" s="5">
        <f t="shared" si="16"/>
        <v>894</v>
      </c>
      <c r="M1076" s="5">
        <v>0</v>
      </c>
      <c r="N1076" s="5">
        <v>0</v>
      </c>
      <c r="O1076" s="5" t="s">
        <v>538</v>
      </c>
    </row>
    <row r="1077" spans="1:15">
      <c r="A1077" s="5" t="s">
        <v>15</v>
      </c>
      <c r="B1077" s="5">
        <v>10153144</v>
      </c>
      <c r="C1077" s="6">
        <v>8904063226587</v>
      </c>
      <c r="D1077" s="5" t="s">
        <v>3082</v>
      </c>
      <c r="E1077" s="5" t="s">
        <v>727</v>
      </c>
      <c r="F1077" s="5" t="s">
        <v>608</v>
      </c>
      <c r="G1077" s="5">
        <v>50</v>
      </c>
      <c r="H1077" s="5">
        <v>2</v>
      </c>
      <c r="I1077" s="5" t="s">
        <v>3083</v>
      </c>
      <c r="J1077" s="5" t="s">
        <v>20</v>
      </c>
      <c r="K1077" s="5" t="s">
        <v>578</v>
      </c>
      <c r="L1077" s="5">
        <f t="shared" si="16"/>
        <v>100</v>
      </c>
      <c r="M1077" s="5">
        <v>0</v>
      </c>
      <c r="N1077" s="5">
        <v>0</v>
      </c>
      <c r="O1077" s="5" t="s">
        <v>538</v>
      </c>
    </row>
    <row r="1078" spans="1:15">
      <c r="A1078" s="5" t="s">
        <v>15</v>
      </c>
      <c r="B1078" s="5">
        <v>10110927</v>
      </c>
      <c r="C1078" s="6">
        <v>8904053005796</v>
      </c>
      <c r="D1078" s="5" t="s">
        <v>3084</v>
      </c>
      <c r="E1078" s="5" t="s">
        <v>3085</v>
      </c>
      <c r="F1078" s="5" t="s">
        <v>3086</v>
      </c>
      <c r="G1078" s="5">
        <v>125</v>
      </c>
      <c r="H1078" s="5">
        <v>1</v>
      </c>
      <c r="I1078" s="5" t="s">
        <v>3087</v>
      </c>
      <c r="J1078" s="5" t="s">
        <v>20</v>
      </c>
      <c r="K1078" s="5" t="s">
        <v>21</v>
      </c>
      <c r="L1078" s="5">
        <f t="shared" si="16"/>
        <v>125</v>
      </c>
      <c r="M1078" s="5">
        <v>0</v>
      </c>
      <c r="N1078" s="5">
        <v>0</v>
      </c>
      <c r="O1078" s="5" t="s">
        <v>538</v>
      </c>
    </row>
    <row r="1079" spans="1:15">
      <c r="A1079" s="5" t="s">
        <v>15</v>
      </c>
      <c r="B1079" s="5">
        <v>10092060</v>
      </c>
      <c r="C1079" s="6">
        <v>8906009070445</v>
      </c>
      <c r="D1079" s="5" t="s">
        <v>3088</v>
      </c>
      <c r="E1079" s="5" t="s">
        <v>1604</v>
      </c>
      <c r="F1079" s="5" t="s">
        <v>1165</v>
      </c>
      <c r="G1079" s="5">
        <v>154</v>
      </c>
      <c r="H1079" s="5">
        <v>1</v>
      </c>
      <c r="I1079" s="5" t="s">
        <v>3089</v>
      </c>
      <c r="J1079" s="5" t="s">
        <v>20</v>
      </c>
      <c r="K1079" s="5" t="s">
        <v>644</v>
      </c>
      <c r="L1079" s="5">
        <f t="shared" si="16"/>
        <v>154</v>
      </c>
      <c r="M1079" s="5">
        <v>0</v>
      </c>
      <c r="N1079" s="5">
        <v>0</v>
      </c>
      <c r="O1079" s="5" t="s">
        <v>538</v>
      </c>
    </row>
    <row r="1080" spans="1:15">
      <c r="A1080" s="5" t="s">
        <v>15</v>
      </c>
      <c r="B1080" s="5">
        <v>10234239</v>
      </c>
      <c r="C1080" s="6">
        <v>8904071708501</v>
      </c>
      <c r="D1080" s="5" t="s">
        <v>3090</v>
      </c>
      <c r="E1080" s="5" t="s">
        <v>746</v>
      </c>
      <c r="F1080" s="5" t="s">
        <v>717</v>
      </c>
      <c r="G1080" s="5">
        <v>250</v>
      </c>
      <c r="H1080" s="5">
        <v>2</v>
      </c>
      <c r="I1080" s="5" t="s">
        <v>3091</v>
      </c>
      <c r="J1080" s="5" t="s">
        <v>698</v>
      </c>
      <c r="K1080" s="5" t="s">
        <v>537</v>
      </c>
      <c r="L1080" s="5">
        <f t="shared" si="16"/>
        <v>500</v>
      </c>
      <c r="M1080" s="5">
        <v>0</v>
      </c>
      <c r="N1080" s="5">
        <v>0</v>
      </c>
      <c r="O1080" s="5" t="s">
        <v>538</v>
      </c>
    </row>
    <row r="1081" spans="1:15">
      <c r="A1081" s="5" t="s">
        <v>197</v>
      </c>
      <c r="B1081" s="5">
        <v>10124464</v>
      </c>
      <c r="C1081" s="6">
        <v>8906111921925</v>
      </c>
      <c r="D1081" s="5" t="s">
        <v>3092</v>
      </c>
      <c r="E1081" s="5" t="s">
        <v>3093</v>
      </c>
      <c r="F1081" s="5" t="s">
        <v>3094</v>
      </c>
      <c r="G1081" s="5">
        <v>45</v>
      </c>
      <c r="H1081" s="5">
        <v>1</v>
      </c>
      <c r="I1081" s="5" t="s">
        <v>3095</v>
      </c>
      <c r="J1081" s="5" t="s">
        <v>20</v>
      </c>
      <c r="K1081" s="5" t="s">
        <v>202</v>
      </c>
      <c r="L1081" s="5">
        <f t="shared" si="16"/>
        <v>45</v>
      </c>
      <c r="M1081" s="5">
        <v>0</v>
      </c>
      <c r="N1081" s="5">
        <v>0</v>
      </c>
      <c r="O1081" s="5" t="s">
        <v>538</v>
      </c>
    </row>
    <row r="1082" spans="1:15">
      <c r="A1082" s="5" t="s">
        <v>15</v>
      </c>
      <c r="B1082" s="5">
        <v>10237681</v>
      </c>
      <c r="C1082" s="6">
        <v>8904491511309</v>
      </c>
      <c r="D1082" s="5" t="s">
        <v>3096</v>
      </c>
      <c r="E1082" s="5" t="s">
        <v>156</v>
      </c>
      <c r="F1082" s="5" t="s">
        <v>3097</v>
      </c>
      <c r="G1082" s="5">
        <v>549</v>
      </c>
      <c r="H1082" s="5">
        <v>1</v>
      </c>
      <c r="I1082" s="5" t="s">
        <v>3098</v>
      </c>
      <c r="J1082" s="5" t="s">
        <v>20</v>
      </c>
      <c r="K1082" s="5" t="s">
        <v>158</v>
      </c>
      <c r="L1082" s="5">
        <f t="shared" si="16"/>
        <v>549</v>
      </c>
      <c r="M1082" s="5">
        <v>0</v>
      </c>
      <c r="N1082" s="5">
        <v>0</v>
      </c>
      <c r="O1082" s="5" t="s">
        <v>538</v>
      </c>
    </row>
    <row r="1083" spans="1:15">
      <c r="A1083" s="5" t="s">
        <v>15</v>
      </c>
      <c r="B1083" s="5">
        <v>10007013</v>
      </c>
      <c r="C1083" s="6">
        <v>8901725007447</v>
      </c>
      <c r="D1083" s="5" t="s">
        <v>3099</v>
      </c>
      <c r="E1083" s="5" t="s">
        <v>996</v>
      </c>
      <c r="F1083" s="5" t="s">
        <v>3100</v>
      </c>
      <c r="G1083" s="5">
        <v>20</v>
      </c>
      <c r="H1083" s="5">
        <v>1</v>
      </c>
      <c r="I1083" s="5" t="s">
        <v>3101</v>
      </c>
      <c r="J1083" s="5" t="s">
        <v>20</v>
      </c>
      <c r="K1083" s="5" t="s">
        <v>578</v>
      </c>
      <c r="L1083" s="5">
        <f t="shared" si="16"/>
        <v>20</v>
      </c>
      <c r="M1083" s="5">
        <v>0</v>
      </c>
      <c r="N1083" s="5">
        <v>0</v>
      </c>
      <c r="O1083" s="5" t="s">
        <v>538</v>
      </c>
    </row>
    <row r="1084" spans="1:15">
      <c r="A1084" s="5" t="s">
        <v>15</v>
      </c>
      <c r="B1084" s="5">
        <v>10310128</v>
      </c>
      <c r="C1084" s="6">
        <v>8906125475834</v>
      </c>
      <c r="D1084" s="5" t="s">
        <v>3102</v>
      </c>
      <c r="E1084" s="5" t="s">
        <v>3103</v>
      </c>
      <c r="F1084" s="5" t="s">
        <v>1212</v>
      </c>
      <c r="G1084" s="5">
        <v>70</v>
      </c>
      <c r="H1084" s="5">
        <v>3</v>
      </c>
      <c r="I1084" s="5" t="s">
        <v>3104</v>
      </c>
      <c r="J1084" s="5" t="s">
        <v>20</v>
      </c>
      <c r="K1084" s="5" t="s">
        <v>870</v>
      </c>
      <c r="L1084" s="5">
        <f t="shared" si="16"/>
        <v>210</v>
      </c>
      <c r="M1084" s="5">
        <v>0</v>
      </c>
      <c r="N1084" s="5">
        <v>0</v>
      </c>
      <c r="O1084" s="5" t="s">
        <v>538</v>
      </c>
    </row>
    <row r="1085" spans="1:15">
      <c r="A1085" s="5" t="s">
        <v>15</v>
      </c>
      <c r="B1085" s="5">
        <v>10109709</v>
      </c>
      <c r="C1085" s="6">
        <v>8908010245126</v>
      </c>
      <c r="D1085" s="5" t="s">
        <v>3105</v>
      </c>
      <c r="E1085" s="5" t="s">
        <v>570</v>
      </c>
      <c r="F1085" s="5" t="s">
        <v>3106</v>
      </c>
      <c r="G1085" s="5">
        <v>199</v>
      </c>
      <c r="H1085" s="5">
        <v>2</v>
      </c>
      <c r="I1085" s="5" t="s">
        <v>3107</v>
      </c>
      <c r="J1085" s="5" t="s">
        <v>20</v>
      </c>
      <c r="K1085" s="5" t="s">
        <v>21</v>
      </c>
      <c r="L1085" s="5">
        <f t="shared" si="16"/>
        <v>398</v>
      </c>
      <c r="M1085" s="5">
        <v>0</v>
      </c>
      <c r="N1085" s="5">
        <v>0</v>
      </c>
      <c r="O1085" s="5" t="s">
        <v>538</v>
      </c>
    </row>
    <row r="1086" spans="1:15">
      <c r="A1086" s="5" t="s">
        <v>15</v>
      </c>
      <c r="B1086" s="5">
        <v>10189592</v>
      </c>
      <c r="C1086" s="6">
        <v>8904061298043</v>
      </c>
      <c r="D1086" s="5" t="s">
        <v>3108</v>
      </c>
      <c r="E1086" s="5" t="s">
        <v>3109</v>
      </c>
      <c r="F1086" s="5" t="s">
        <v>567</v>
      </c>
      <c r="G1086" s="5">
        <v>499</v>
      </c>
      <c r="H1086" s="5">
        <v>1</v>
      </c>
      <c r="I1086" s="5" t="s">
        <v>3110</v>
      </c>
      <c r="J1086" s="5" t="s">
        <v>20</v>
      </c>
      <c r="K1086" s="5" t="s">
        <v>557</v>
      </c>
      <c r="L1086" s="5">
        <f t="shared" si="16"/>
        <v>499</v>
      </c>
      <c r="M1086" s="5">
        <v>0</v>
      </c>
      <c r="N1086" s="5">
        <v>0</v>
      </c>
      <c r="O1086" s="5" t="s">
        <v>538</v>
      </c>
    </row>
    <row r="1087" spans="1:15">
      <c r="A1087" s="5" t="s">
        <v>15</v>
      </c>
      <c r="B1087" s="5">
        <v>10142611</v>
      </c>
      <c r="C1087" s="6">
        <v>8906167242760</v>
      </c>
      <c r="D1087" s="5" t="s">
        <v>3111</v>
      </c>
      <c r="E1087" s="5" t="s">
        <v>451</v>
      </c>
      <c r="F1087" s="5" t="s">
        <v>728</v>
      </c>
      <c r="G1087" s="5">
        <v>35</v>
      </c>
      <c r="H1087" s="5">
        <v>2</v>
      </c>
      <c r="I1087" s="5" t="s">
        <v>3112</v>
      </c>
      <c r="J1087" s="5" t="s">
        <v>20</v>
      </c>
      <c r="K1087" s="5" t="s">
        <v>547</v>
      </c>
      <c r="L1087" s="5">
        <f t="shared" si="16"/>
        <v>70</v>
      </c>
      <c r="M1087" s="5">
        <v>0</v>
      </c>
      <c r="N1087" s="5">
        <v>0</v>
      </c>
      <c r="O1087" s="5" t="s">
        <v>538</v>
      </c>
    </row>
    <row r="1088" spans="1:15">
      <c r="A1088" s="5" t="s">
        <v>15</v>
      </c>
      <c r="B1088" s="5">
        <v>10110009</v>
      </c>
      <c r="C1088" s="6">
        <v>8906082577022</v>
      </c>
      <c r="D1088" s="5" t="s">
        <v>3113</v>
      </c>
      <c r="E1088" s="5" t="s">
        <v>905</v>
      </c>
      <c r="F1088" s="5" t="s">
        <v>1283</v>
      </c>
      <c r="G1088" s="5">
        <v>50</v>
      </c>
      <c r="H1088" s="5">
        <v>1</v>
      </c>
      <c r="I1088" s="5" t="s">
        <v>3114</v>
      </c>
      <c r="J1088" s="5" t="s">
        <v>20</v>
      </c>
      <c r="K1088" s="5" t="s">
        <v>578</v>
      </c>
      <c r="L1088" s="5">
        <f t="shared" si="16"/>
        <v>50</v>
      </c>
      <c r="M1088" s="5">
        <v>0</v>
      </c>
      <c r="N1088" s="5">
        <v>0</v>
      </c>
      <c r="O1088" s="5" t="s">
        <v>538</v>
      </c>
    </row>
    <row r="1089" spans="1:15">
      <c r="A1089" s="5" t="s">
        <v>15</v>
      </c>
      <c r="B1089" s="5">
        <v>10002036</v>
      </c>
      <c r="C1089" s="6">
        <v>8901063035249</v>
      </c>
      <c r="D1089" s="5" t="s">
        <v>3115</v>
      </c>
      <c r="E1089" s="5" t="s">
        <v>2039</v>
      </c>
      <c r="F1089" s="5" t="s">
        <v>3116</v>
      </c>
      <c r="G1089" s="5">
        <v>55</v>
      </c>
      <c r="H1089" s="5">
        <v>1</v>
      </c>
      <c r="I1089" s="5" t="s">
        <v>3117</v>
      </c>
      <c r="J1089" s="5" t="s">
        <v>20</v>
      </c>
      <c r="K1089" s="5" t="s">
        <v>644</v>
      </c>
      <c r="L1089" s="5">
        <f t="shared" si="16"/>
        <v>55</v>
      </c>
      <c r="M1089" s="5">
        <v>0</v>
      </c>
      <c r="N1089" s="5">
        <v>0</v>
      </c>
      <c r="O1089" s="5" t="s">
        <v>538</v>
      </c>
    </row>
    <row r="1090" spans="1:15">
      <c r="A1090" s="5" t="s">
        <v>15</v>
      </c>
      <c r="B1090" s="5">
        <v>10159877</v>
      </c>
      <c r="C1090" s="6">
        <v>8904355916059</v>
      </c>
      <c r="D1090" s="5" t="s">
        <v>3118</v>
      </c>
      <c r="E1090" s="5" t="s">
        <v>649</v>
      </c>
      <c r="F1090" s="5" t="s">
        <v>650</v>
      </c>
      <c r="G1090" s="5">
        <v>129</v>
      </c>
      <c r="H1090" s="5">
        <v>1</v>
      </c>
      <c r="I1090" s="5" t="s">
        <v>3119</v>
      </c>
      <c r="J1090" s="5" t="s">
        <v>20</v>
      </c>
      <c r="K1090" s="5" t="s">
        <v>573</v>
      </c>
      <c r="L1090" s="5">
        <f t="shared" si="16"/>
        <v>129</v>
      </c>
      <c r="M1090" s="5">
        <v>0</v>
      </c>
      <c r="N1090" s="5">
        <v>0</v>
      </c>
      <c r="O1090" s="5" t="s">
        <v>538</v>
      </c>
    </row>
    <row r="1091" spans="1:15">
      <c r="A1091" s="5" t="s">
        <v>15</v>
      </c>
      <c r="B1091" s="5">
        <v>10037117</v>
      </c>
      <c r="C1091" s="6">
        <v>8908008468087</v>
      </c>
      <c r="D1091" s="5" t="s">
        <v>3120</v>
      </c>
      <c r="E1091" s="5" t="s">
        <v>3121</v>
      </c>
      <c r="F1091" s="5" t="s">
        <v>120</v>
      </c>
      <c r="G1091" s="5">
        <v>99</v>
      </c>
      <c r="H1091" s="5">
        <v>2</v>
      </c>
      <c r="I1091" s="5" t="s">
        <v>3122</v>
      </c>
      <c r="J1091" s="5" t="s">
        <v>20</v>
      </c>
      <c r="K1091" s="5" t="s">
        <v>547</v>
      </c>
      <c r="L1091" s="5">
        <f t="shared" ref="L1091:L1154" si="17">H1091*G1091</f>
        <v>198</v>
      </c>
      <c r="M1091" s="5">
        <v>0</v>
      </c>
      <c r="N1091" s="5">
        <v>0</v>
      </c>
      <c r="O1091" s="5" t="s">
        <v>538</v>
      </c>
    </row>
    <row r="1092" spans="1:15">
      <c r="A1092" s="5" t="s">
        <v>15</v>
      </c>
      <c r="B1092" s="5">
        <v>10179234</v>
      </c>
      <c r="C1092" s="6">
        <v>8906163270460</v>
      </c>
      <c r="D1092" s="5" t="s">
        <v>3123</v>
      </c>
      <c r="E1092" s="5" t="s">
        <v>2585</v>
      </c>
      <c r="F1092" s="5" t="s">
        <v>728</v>
      </c>
      <c r="G1092" s="5">
        <v>190</v>
      </c>
      <c r="H1092" s="5">
        <v>2</v>
      </c>
      <c r="I1092" s="5" t="s">
        <v>3124</v>
      </c>
      <c r="J1092" s="5" t="s">
        <v>20</v>
      </c>
      <c r="K1092" s="5" t="s">
        <v>644</v>
      </c>
      <c r="L1092" s="5">
        <f t="shared" si="17"/>
        <v>380</v>
      </c>
      <c r="M1092" s="5">
        <v>0</v>
      </c>
      <c r="N1092" s="5">
        <v>0</v>
      </c>
      <c r="O1092" s="5" t="s">
        <v>538</v>
      </c>
    </row>
    <row r="1093" spans="1:15">
      <c r="A1093" s="5" t="s">
        <v>15</v>
      </c>
      <c r="B1093" s="5">
        <v>10118143</v>
      </c>
      <c r="C1093" s="6">
        <v>8906009534008</v>
      </c>
      <c r="D1093" s="5" t="s">
        <v>3125</v>
      </c>
      <c r="E1093" s="5" t="s">
        <v>864</v>
      </c>
      <c r="F1093" s="5" t="s">
        <v>1384</v>
      </c>
      <c r="G1093" s="5">
        <v>426</v>
      </c>
      <c r="H1093" s="5">
        <v>1</v>
      </c>
      <c r="I1093" s="5" t="s">
        <v>3126</v>
      </c>
      <c r="J1093" s="5" t="s">
        <v>20</v>
      </c>
      <c r="K1093" s="5" t="s">
        <v>959</v>
      </c>
      <c r="L1093" s="5">
        <f t="shared" si="17"/>
        <v>426</v>
      </c>
      <c r="M1093" s="5">
        <v>0</v>
      </c>
      <c r="N1093" s="5">
        <v>0</v>
      </c>
      <c r="O1093" s="5" t="s">
        <v>538</v>
      </c>
    </row>
    <row r="1094" spans="1:15">
      <c r="A1094" s="5" t="s">
        <v>15</v>
      </c>
      <c r="B1094" s="5">
        <v>10285575</v>
      </c>
      <c r="C1094" s="6">
        <v>8901512890702</v>
      </c>
      <c r="D1094" s="5" t="s">
        <v>3127</v>
      </c>
      <c r="E1094" s="5" t="s">
        <v>1964</v>
      </c>
      <c r="F1094" s="5" t="s">
        <v>3128</v>
      </c>
      <c r="G1094" s="5">
        <v>50</v>
      </c>
      <c r="H1094" s="5">
        <v>1</v>
      </c>
      <c r="I1094" s="5" t="s">
        <v>3129</v>
      </c>
      <c r="J1094" s="5" t="s">
        <v>20</v>
      </c>
      <c r="K1094" s="5" t="s">
        <v>578</v>
      </c>
      <c r="L1094" s="5">
        <f t="shared" si="17"/>
        <v>50</v>
      </c>
      <c r="M1094" s="5">
        <v>0</v>
      </c>
      <c r="N1094" s="5">
        <v>0</v>
      </c>
      <c r="O1094" s="5" t="s">
        <v>538</v>
      </c>
    </row>
    <row r="1095" spans="1:15">
      <c r="A1095" s="5" t="s">
        <v>15</v>
      </c>
      <c r="B1095" s="5">
        <v>10002893</v>
      </c>
      <c r="C1095" s="6">
        <v>8901192215116</v>
      </c>
      <c r="D1095" s="5" t="s">
        <v>3130</v>
      </c>
      <c r="E1095" s="5" t="s">
        <v>1208</v>
      </c>
      <c r="F1095" s="5" t="s">
        <v>608</v>
      </c>
      <c r="G1095" s="5">
        <v>52</v>
      </c>
      <c r="H1095" s="5">
        <v>1</v>
      </c>
      <c r="I1095" s="5" t="s">
        <v>3131</v>
      </c>
      <c r="J1095" s="5" t="s">
        <v>20</v>
      </c>
      <c r="K1095" s="5" t="s">
        <v>547</v>
      </c>
      <c r="L1095" s="5">
        <f t="shared" si="17"/>
        <v>52</v>
      </c>
      <c r="M1095" s="5">
        <v>0</v>
      </c>
      <c r="N1095" s="5">
        <v>0</v>
      </c>
      <c r="O1095" s="5" t="s">
        <v>538</v>
      </c>
    </row>
    <row r="1096" spans="1:15">
      <c r="A1096" s="5" t="s">
        <v>15</v>
      </c>
      <c r="B1096" s="5">
        <v>10004563</v>
      </c>
      <c r="C1096" s="6">
        <v>8904063231772</v>
      </c>
      <c r="D1096" s="5" t="s">
        <v>3132</v>
      </c>
      <c r="E1096" s="5" t="s">
        <v>727</v>
      </c>
      <c r="F1096" s="5" t="s">
        <v>3133</v>
      </c>
      <c r="G1096" s="5">
        <v>55</v>
      </c>
      <c r="H1096" s="5">
        <v>2</v>
      </c>
      <c r="I1096" s="5" t="s">
        <v>3134</v>
      </c>
      <c r="J1096" s="5" t="s">
        <v>20</v>
      </c>
      <c r="K1096" s="5" t="s">
        <v>578</v>
      </c>
      <c r="L1096" s="5">
        <f t="shared" si="17"/>
        <v>110</v>
      </c>
      <c r="M1096" s="5">
        <v>0</v>
      </c>
      <c r="N1096" s="5">
        <v>0</v>
      </c>
      <c r="O1096" s="5" t="s">
        <v>538</v>
      </c>
    </row>
    <row r="1097" spans="1:15">
      <c r="A1097" s="5" t="s">
        <v>15</v>
      </c>
      <c r="B1097" s="5">
        <v>10046081</v>
      </c>
      <c r="C1097" s="6">
        <v>8906005500397</v>
      </c>
      <c r="D1097" s="5" t="s">
        <v>3135</v>
      </c>
      <c r="E1097" s="5" t="s">
        <v>2217</v>
      </c>
      <c r="F1097" s="5" t="s">
        <v>3136</v>
      </c>
      <c r="G1097" s="5">
        <v>340</v>
      </c>
      <c r="H1097" s="5">
        <v>1</v>
      </c>
      <c r="I1097" s="5" t="s">
        <v>3137</v>
      </c>
      <c r="J1097" s="5" t="s">
        <v>20</v>
      </c>
      <c r="K1097" s="5" t="s">
        <v>578</v>
      </c>
      <c r="L1097" s="5">
        <f t="shared" si="17"/>
        <v>340</v>
      </c>
      <c r="M1097" s="5">
        <v>0</v>
      </c>
      <c r="N1097" s="5">
        <v>0</v>
      </c>
      <c r="O1097" s="5" t="s">
        <v>538</v>
      </c>
    </row>
    <row r="1098" spans="1:15">
      <c r="A1098" s="5" t="s">
        <v>511</v>
      </c>
      <c r="B1098" s="5">
        <v>10032713</v>
      </c>
      <c r="C1098" s="6">
        <v>8901262220385</v>
      </c>
      <c r="D1098" s="5" t="s">
        <v>3138</v>
      </c>
      <c r="E1098" s="5" t="s">
        <v>513</v>
      </c>
      <c r="F1098" s="5" t="s">
        <v>728</v>
      </c>
      <c r="G1098" s="5">
        <v>190</v>
      </c>
      <c r="H1098" s="5">
        <v>4</v>
      </c>
      <c r="I1098" s="5" t="s">
        <v>3139</v>
      </c>
      <c r="J1098" s="5" t="s">
        <v>20</v>
      </c>
      <c r="K1098" s="5" t="s">
        <v>537</v>
      </c>
      <c r="L1098" s="5">
        <f t="shared" si="17"/>
        <v>760</v>
      </c>
      <c r="M1098" s="5">
        <v>0</v>
      </c>
      <c r="N1098" s="5">
        <v>0</v>
      </c>
      <c r="O1098" s="5" t="s">
        <v>538</v>
      </c>
    </row>
    <row r="1099" spans="1:15">
      <c r="A1099" s="5" t="s">
        <v>15</v>
      </c>
      <c r="B1099" s="5">
        <v>10213922</v>
      </c>
      <c r="C1099" s="6">
        <v>8904409741293</v>
      </c>
      <c r="D1099" s="5" t="s">
        <v>3140</v>
      </c>
      <c r="E1099" s="5" t="s">
        <v>618</v>
      </c>
      <c r="F1099" s="5" t="s">
        <v>3141</v>
      </c>
      <c r="G1099" s="5">
        <v>249</v>
      </c>
      <c r="H1099" s="5">
        <v>1</v>
      </c>
      <c r="I1099" s="5" t="s">
        <v>3142</v>
      </c>
      <c r="J1099" s="5" t="s">
        <v>20</v>
      </c>
      <c r="K1099" s="5" t="s">
        <v>557</v>
      </c>
      <c r="L1099" s="5">
        <f t="shared" si="17"/>
        <v>249</v>
      </c>
      <c r="M1099" s="5">
        <v>0</v>
      </c>
      <c r="N1099" s="5">
        <v>0</v>
      </c>
      <c r="O1099" s="5" t="s">
        <v>538</v>
      </c>
    </row>
    <row r="1100" spans="1:15">
      <c r="A1100" s="5" t="s">
        <v>15</v>
      </c>
      <c r="B1100" s="5">
        <v>10139843</v>
      </c>
      <c r="C1100" s="6">
        <v>8901326360941</v>
      </c>
      <c r="D1100" s="5" t="s">
        <v>3143</v>
      </c>
      <c r="E1100" s="5" t="s">
        <v>1814</v>
      </c>
      <c r="F1100" s="5" t="s">
        <v>3144</v>
      </c>
      <c r="G1100" s="5">
        <v>239</v>
      </c>
      <c r="H1100" s="5">
        <v>1</v>
      </c>
      <c r="I1100" s="5" t="s">
        <v>3145</v>
      </c>
      <c r="J1100" s="5" t="s">
        <v>20</v>
      </c>
      <c r="K1100" s="5" t="s">
        <v>1197</v>
      </c>
      <c r="L1100" s="5">
        <f t="shared" si="17"/>
        <v>239</v>
      </c>
      <c r="M1100" s="5">
        <v>0</v>
      </c>
      <c r="N1100" s="5">
        <v>0</v>
      </c>
      <c r="O1100" s="5" t="s">
        <v>538</v>
      </c>
    </row>
    <row r="1101" spans="1:15">
      <c r="A1101" s="5" t="s">
        <v>15</v>
      </c>
      <c r="B1101" s="5">
        <v>10307490</v>
      </c>
      <c r="C1101" s="6">
        <v>8901088771351</v>
      </c>
      <c r="D1101" s="5" t="s">
        <v>3146</v>
      </c>
      <c r="E1101" s="5" t="s">
        <v>1124</v>
      </c>
      <c r="F1101" s="5" t="s">
        <v>612</v>
      </c>
      <c r="G1101" s="5">
        <v>0.01</v>
      </c>
      <c r="H1101" s="5">
        <v>3</v>
      </c>
      <c r="I1101" s="5" t="s">
        <v>3147</v>
      </c>
      <c r="J1101" s="5" t="s">
        <v>20</v>
      </c>
      <c r="K1101" s="5" t="s">
        <v>625</v>
      </c>
      <c r="L1101" s="5">
        <f t="shared" si="17"/>
        <v>0.03</v>
      </c>
      <c r="M1101" s="5">
        <v>0</v>
      </c>
      <c r="N1101" s="5">
        <v>0</v>
      </c>
      <c r="O1101" s="5" t="s">
        <v>538</v>
      </c>
    </row>
    <row r="1102" spans="1:15">
      <c r="A1102" s="5" t="s">
        <v>15</v>
      </c>
      <c r="B1102" s="5">
        <v>10306081</v>
      </c>
      <c r="C1102" s="6">
        <v>8906002340262</v>
      </c>
      <c r="D1102" s="5" t="s">
        <v>3148</v>
      </c>
      <c r="E1102" s="5" t="s">
        <v>766</v>
      </c>
      <c r="F1102" s="5" t="s">
        <v>89</v>
      </c>
      <c r="G1102" s="5">
        <v>135</v>
      </c>
      <c r="H1102" s="5">
        <v>10</v>
      </c>
      <c r="I1102" s="5" t="s">
        <v>3149</v>
      </c>
      <c r="J1102" s="5" t="s">
        <v>20</v>
      </c>
      <c r="K1102" s="5" t="s">
        <v>415</v>
      </c>
      <c r="L1102" s="5">
        <f t="shared" si="17"/>
        <v>1350</v>
      </c>
      <c r="M1102" s="5">
        <v>0</v>
      </c>
      <c r="N1102" s="5">
        <v>0</v>
      </c>
      <c r="O1102" s="5" t="s">
        <v>538</v>
      </c>
    </row>
    <row r="1103" spans="1:15">
      <c r="A1103" s="5" t="s">
        <v>15</v>
      </c>
      <c r="B1103" s="5">
        <v>10160770</v>
      </c>
      <c r="C1103" s="6">
        <v>8906101064854</v>
      </c>
      <c r="D1103" s="5" t="s">
        <v>3150</v>
      </c>
      <c r="E1103" s="5" t="s">
        <v>3151</v>
      </c>
      <c r="F1103" s="5" t="s">
        <v>124</v>
      </c>
      <c r="G1103" s="5">
        <v>1299</v>
      </c>
      <c r="H1103" s="5">
        <v>1</v>
      </c>
      <c r="I1103" s="5" t="s">
        <v>3152</v>
      </c>
      <c r="J1103" s="5" t="s">
        <v>20</v>
      </c>
      <c r="K1103" s="5" t="s">
        <v>158</v>
      </c>
      <c r="L1103" s="5">
        <f t="shared" si="17"/>
        <v>1299</v>
      </c>
      <c r="M1103" s="5">
        <v>0</v>
      </c>
      <c r="N1103" s="5">
        <v>0</v>
      </c>
      <c r="O1103" s="5" t="s">
        <v>538</v>
      </c>
    </row>
    <row r="1104" spans="1:15">
      <c r="A1104" s="5" t="s">
        <v>15</v>
      </c>
      <c r="B1104" s="5">
        <v>10000718</v>
      </c>
      <c r="C1104" s="6">
        <v>8904083504870</v>
      </c>
      <c r="D1104" s="5" t="s">
        <v>3153</v>
      </c>
      <c r="E1104" s="5" t="s">
        <v>516</v>
      </c>
      <c r="F1104" s="5" t="s">
        <v>717</v>
      </c>
      <c r="G1104" s="5">
        <v>55</v>
      </c>
      <c r="H1104" s="5">
        <v>1</v>
      </c>
      <c r="I1104" s="5" t="s">
        <v>3154</v>
      </c>
      <c r="J1104" s="5" t="s">
        <v>20</v>
      </c>
      <c r="K1104" s="5" t="s">
        <v>415</v>
      </c>
      <c r="L1104" s="5">
        <f t="shared" si="17"/>
        <v>55</v>
      </c>
      <c r="M1104" s="5">
        <v>0</v>
      </c>
      <c r="N1104" s="5">
        <v>0</v>
      </c>
      <c r="O1104" s="5" t="s">
        <v>538</v>
      </c>
    </row>
    <row r="1105" spans="1:15">
      <c r="A1105" s="5" t="s">
        <v>15</v>
      </c>
      <c r="B1105" s="5">
        <v>10217197</v>
      </c>
      <c r="C1105" s="6">
        <v>8907516235365</v>
      </c>
      <c r="D1105" s="5" t="s">
        <v>3155</v>
      </c>
      <c r="E1105" s="5" t="s">
        <v>596</v>
      </c>
      <c r="F1105" s="5" t="s">
        <v>2324</v>
      </c>
      <c r="G1105" s="5">
        <v>170</v>
      </c>
      <c r="H1105" s="5">
        <v>1</v>
      </c>
      <c r="I1105" s="5" t="s">
        <v>3156</v>
      </c>
      <c r="J1105" s="5" t="s">
        <v>20</v>
      </c>
      <c r="K1105" s="5" t="s">
        <v>598</v>
      </c>
      <c r="L1105" s="5">
        <f t="shared" si="17"/>
        <v>170</v>
      </c>
      <c r="M1105" s="5">
        <v>0</v>
      </c>
      <c r="N1105" s="5">
        <v>0</v>
      </c>
      <c r="O1105" s="5" t="s">
        <v>538</v>
      </c>
    </row>
    <row r="1106" spans="1:15">
      <c r="A1106" s="5" t="s">
        <v>15</v>
      </c>
      <c r="B1106" s="5">
        <v>10098834</v>
      </c>
      <c r="C1106" s="6">
        <v>8904275306985</v>
      </c>
      <c r="D1106" s="5" t="s">
        <v>3157</v>
      </c>
      <c r="E1106" s="5" t="s">
        <v>3158</v>
      </c>
      <c r="F1106" s="5" t="s">
        <v>124</v>
      </c>
      <c r="G1106" s="5">
        <v>30</v>
      </c>
      <c r="H1106" s="5">
        <v>1</v>
      </c>
      <c r="I1106" s="5" t="s">
        <v>3159</v>
      </c>
      <c r="J1106" s="5" t="s">
        <v>20</v>
      </c>
      <c r="K1106" s="5" t="s">
        <v>660</v>
      </c>
      <c r="L1106" s="5">
        <f t="shared" si="17"/>
        <v>30</v>
      </c>
      <c r="M1106" s="5">
        <v>0</v>
      </c>
      <c r="N1106" s="5">
        <v>0</v>
      </c>
      <c r="O1106" s="5" t="s">
        <v>538</v>
      </c>
    </row>
    <row r="1107" spans="1:15">
      <c r="A1107" s="5" t="s">
        <v>15</v>
      </c>
      <c r="B1107" s="5">
        <v>10020611</v>
      </c>
      <c r="C1107" s="6">
        <v>8901808006824</v>
      </c>
      <c r="D1107" s="5" t="s">
        <v>3160</v>
      </c>
      <c r="E1107" s="5" t="s">
        <v>3161</v>
      </c>
      <c r="F1107" s="5" t="s">
        <v>34</v>
      </c>
      <c r="G1107" s="5">
        <v>178</v>
      </c>
      <c r="H1107" s="5">
        <v>2</v>
      </c>
      <c r="I1107" s="5" t="s">
        <v>3162</v>
      </c>
      <c r="J1107" s="5" t="s">
        <v>20</v>
      </c>
      <c r="K1107" s="5" t="s">
        <v>959</v>
      </c>
      <c r="L1107" s="5">
        <f t="shared" si="17"/>
        <v>356</v>
      </c>
      <c r="M1107" s="5">
        <v>0</v>
      </c>
      <c r="N1107" s="5">
        <v>0</v>
      </c>
      <c r="O1107" s="5" t="s">
        <v>538</v>
      </c>
    </row>
    <row r="1108" spans="1:15">
      <c r="A1108" s="5" t="s">
        <v>15</v>
      </c>
      <c r="B1108" s="5">
        <v>10049031</v>
      </c>
      <c r="C1108" s="6">
        <v>8901725013691</v>
      </c>
      <c r="D1108" s="5" t="s">
        <v>3163</v>
      </c>
      <c r="E1108" s="5" t="s">
        <v>1836</v>
      </c>
      <c r="F1108" s="5" t="s">
        <v>3164</v>
      </c>
      <c r="G1108" s="5">
        <v>50</v>
      </c>
      <c r="H1108" s="5">
        <v>7</v>
      </c>
      <c r="I1108" s="5" t="s">
        <v>3165</v>
      </c>
      <c r="J1108" s="5" t="s">
        <v>20</v>
      </c>
      <c r="K1108" s="5" t="s">
        <v>578</v>
      </c>
      <c r="L1108" s="5">
        <f t="shared" si="17"/>
        <v>350</v>
      </c>
      <c r="M1108" s="5">
        <v>0</v>
      </c>
      <c r="N1108" s="5">
        <v>0</v>
      </c>
      <c r="O1108" s="5" t="s">
        <v>538</v>
      </c>
    </row>
    <row r="1109" spans="1:15">
      <c r="A1109" s="5" t="s">
        <v>15</v>
      </c>
      <c r="B1109" s="5">
        <v>10141862</v>
      </c>
      <c r="C1109" s="6">
        <v>8901512921604</v>
      </c>
      <c r="D1109" s="5" t="s">
        <v>3166</v>
      </c>
      <c r="E1109" s="5" t="s">
        <v>1964</v>
      </c>
      <c r="F1109" s="5" t="s">
        <v>1283</v>
      </c>
      <c r="G1109" s="5">
        <v>60</v>
      </c>
      <c r="H1109" s="5">
        <v>3</v>
      </c>
      <c r="I1109" s="5" t="s">
        <v>3167</v>
      </c>
      <c r="J1109" s="5" t="s">
        <v>20</v>
      </c>
      <c r="K1109" s="5" t="s">
        <v>578</v>
      </c>
      <c r="L1109" s="5">
        <f t="shared" si="17"/>
        <v>180</v>
      </c>
      <c r="M1109" s="5">
        <v>0</v>
      </c>
      <c r="N1109" s="5">
        <v>0</v>
      </c>
      <c r="O1109" s="5" t="s">
        <v>538</v>
      </c>
    </row>
    <row r="1110" spans="1:15">
      <c r="A1110" s="5" t="s">
        <v>15</v>
      </c>
      <c r="B1110" s="5">
        <v>10192806</v>
      </c>
      <c r="C1110" s="6">
        <v>8906020495012</v>
      </c>
      <c r="D1110" s="5" t="s">
        <v>3168</v>
      </c>
      <c r="E1110" s="5" t="s">
        <v>2501</v>
      </c>
      <c r="F1110" s="5" t="s">
        <v>728</v>
      </c>
      <c r="G1110" s="5">
        <v>175</v>
      </c>
      <c r="H1110" s="5">
        <v>2</v>
      </c>
      <c r="I1110" s="5" t="s">
        <v>3169</v>
      </c>
      <c r="J1110" s="5" t="s">
        <v>20</v>
      </c>
      <c r="K1110" s="5" t="s">
        <v>537</v>
      </c>
      <c r="L1110" s="5">
        <f t="shared" si="17"/>
        <v>350</v>
      </c>
      <c r="M1110" s="5">
        <v>0</v>
      </c>
      <c r="N1110" s="5">
        <v>0</v>
      </c>
      <c r="O1110" s="5" t="s">
        <v>538</v>
      </c>
    </row>
    <row r="1111" spans="1:15">
      <c r="A1111" s="5" t="s">
        <v>15</v>
      </c>
      <c r="B1111" s="5">
        <v>10142396</v>
      </c>
      <c r="C1111" s="6">
        <v>8906167241923</v>
      </c>
      <c r="D1111" s="5" t="s">
        <v>3170</v>
      </c>
      <c r="E1111" s="5" t="s">
        <v>451</v>
      </c>
      <c r="F1111" s="5" t="s">
        <v>608</v>
      </c>
      <c r="G1111" s="5">
        <v>100</v>
      </c>
      <c r="H1111" s="5">
        <v>1</v>
      </c>
      <c r="I1111" s="5" t="s">
        <v>3171</v>
      </c>
      <c r="J1111" s="5" t="s">
        <v>20</v>
      </c>
      <c r="K1111" s="5" t="s">
        <v>547</v>
      </c>
      <c r="L1111" s="5">
        <f t="shared" si="17"/>
        <v>100</v>
      </c>
      <c r="M1111" s="5">
        <v>0</v>
      </c>
      <c r="N1111" s="5">
        <v>0</v>
      </c>
      <c r="O1111" s="5" t="s">
        <v>538</v>
      </c>
    </row>
    <row r="1112" spans="1:15">
      <c r="A1112" s="5" t="s">
        <v>15</v>
      </c>
      <c r="B1112" s="5">
        <v>10141008</v>
      </c>
      <c r="C1112" s="6">
        <v>8906167241213</v>
      </c>
      <c r="D1112" s="5" t="s">
        <v>3172</v>
      </c>
      <c r="E1112" s="5" t="s">
        <v>451</v>
      </c>
      <c r="F1112" s="5" t="s">
        <v>728</v>
      </c>
      <c r="G1112" s="5">
        <v>90</v>
      </c>
      <c r="H1112" s="5">
        <v>2</v>
      </c>
      <c r="I1112" s="5" t="s">
        <v>3173</v>
      </c>
      <c r="J1112" s="5" t="s">
        <v>698</v>
      </c>
      <c r="K1112" s="5" t="s">
        <v>547</v>
      </c>
      <c r="L1112" s="5">
        <f t="shared" si="17"/>
        <v>180</v>
      </c>
      <c r="M1112" s="5">
        <v>0</v>
      </c>
      <c r="N1112" s="5">
        <v>0</v>
      </c>
      <c r="O1112" s="5" t="s">
        <v>538</v>
      </c>
    </row>
    <row r="1113" spans="1:15">
      <c r="A1113" s="5" t="s">
        <v>15</v>
      </c>
      <c r="B1113" s="5">
        <v>10114720</v>
      </c>
      <c r="C1113" s="6">
        <v>8906120106337</v>
      </c>
      <c r="D1113" s="5" t="s">
        <v>3174</v>
      </c>
      <c r="E1113" s="5" t="s">
        <v>1141</v>
      </c>
      <c r="F1113" s="5" t="s">
        <v>717</v>
      </c>
      <c r="G1113" s="5">
        <v>219</v>
      </c>
      <c r="H1113" s="5">
        <v>1</v>
      </c>
      <c r="I1113" s="5" t="s">
        <v>3175</v>
      </c>
      <c r="J1113" s="5" t="s">
        <v>20</v>
      </c>
      <c r="K1113" s="5" t="s">
        <v>547</v>
      </c>
      <c r="L1113" s="5">
        <f t="shared" si="17"/>
        <v>219</v>
      </c>
      <c r="M1113" s="5">
        <v>0</v>
      </c>
      <c r="N1113" s="5">
        <v>0</v>
      </c>
      <c r="O1113" s="5" t="s">
        <v>538</v>
      </c>
    </row>
    <row r="1114" spans="1:15">
      <c r="A1114" s="5" t="s">
        <v>15</v>
      </c>
      <c r="B1114" s="5">
        <v>10177823</v>
      </c>
      <c r="C1114" s="6">
        <v>8901023030048</v>
      </c>
      <c r="D1114" s="5" t="s">
        <v>3176</v>
      </c>
      <c r="E1114" s="5" t="s">
        <v>304</v>
      </c>
      <c r="F1114" s="5" t="s">
        <v>3177</v>
      </c>
      <c r="G1114" s="5">
        <v>285</v>
      </c>
      <c r="H1114" s="5">
        <v>1</v>
      </c>
      <c r="I1114" s="5" t="s">
        <v>3178</v>
      </c>
      <c r="J1114" s="5" t="s">
        <v>20</v>
      </c>
      <c r="K1114" s="5" t="s">
        <v>21</v>
      </c>
      <c r="L1114" s="5">
        <f t="shared" si="17"/>
        <v>285</v>
      </c>
      <c r="M1114" s="5">
        <v>0</v>
      </c>
      <c r="N1114" s="5">
        <v>0</v>
      </c>
      <c r="O1114" s="5" t="s">
        <v>538</v>
      </c>
    </row>
    <row r="1115" spans="1:15">
      <c r="A1115" s="5" t="s">
        <v>15</v>
      </c>
      <c r="B1115" s="5">
        <v>10115151</v>
      </c>
      <c r="C1115" s="6">
        <v>8906067024954</v>
      </c>
      <c r="D1115" s="5" t="s">
        <v>3179</v>
      </c>
      <c r="E1115" s="5" t="s">
        <v>720</v>
      </c>
      <c r="F1115" s="5" t="s">
        <v>120</v>
      </c>
      <c r="G1115" s="5">
        <v>1749</v>
      </c>
      <c r="H1115" s="5">
        <v>1</v>
      </c>
      <c r="I1115" s="5" t="s">
        <v>3180</v>
      </c>
      <c r="J1115" s="5" t="s">
        <v>20</v>
      </c>
      <c r="K1115" s="5" t="s">
        <v>689</v>
      </c>
      <c r="L1115" s="5">
        <f t="shared" si="17"/>
        <v>1749</v>
      </c>
      <c r="M1115" s="5">
        <v>0</v>
      </c>
      <c r="N1115" s="5">
        <v>0</v>
      </c>
      <c r="O1115" s="5" t="s">
        <v>538</v>
      </c>
    </row>
    <row r="1116" spans="1:15">
      <c r="A1116" s="5" t="s">
        <v>15</v>
      </c>
      <c r="B1116" s="5">
        <v>10283768</v>
      </c>
      <c r="C1116" s="6">
        <v>8909372005175</v>
      </c>
      <c r="D1116" s="5" t="s">
        <v>3181</v>
      </c>
      <c r="E1116" s="5" t="s">
        <v>1195</v>
      </c>
      <c r="F1116" s="5" t="s">
        <v>658</v>
      </c>
      <c r="G1116" s="5">
        <v>149</v>
      </c>
      <c r="H1116" s="5">
        <v>1</v>
      </c>
      <c r="I1116" s="5" t="s">
        <v>3182</v>
      </c>
      <c r="J1116" s="5" t="s">
        <v>20</v>
      </c>
      <c r="K1116" s="5" t="s">
        <v>660</v>
      </c>
      <c r="L1116" s="5">
        <f t="shared" si="17"/>
        <v>149</v>
      </c>
      <c r="M1116" s="5">
        <v>0</v>
      </c>
      <c r="N1116" s="5">
        <v>0</v>
      </c>
      <c r="O1116" s="5" t="s">
        <v>538</v>
      </c>
    </row>
    <row r="1117" spans="1:15">
      <c r="A1117" s="5" t="s">
        <v>15</v>
      </c>
      <c r="B1117" s="5">
        <v>10146681</v>
      </c>
      <c r="C1117" s="6">
        <v>8904057716117</v>
      </c>
      <c r="D1117" s="5" t="s">
        <v>3183</v>
      </c>
      <c r="E1117" s="5" t="s">
        <v>1068</v>
      </c>
      <c r="F1117" s="5" t="s">
        <v>580</v>
      </c>
      <c r="G1117" s="5">
        <v>75</v>
      </c>
      <c r="H1117" s="5">
        <v>1</v>
      </c>
      <c r="I1117" s="5" t="s">
        <v>3184</v>
      </c>
      <c r="J1117" s="5" t="s">
        <v>20</v>
      </c>
      <c r="K1117" s="5" t="s">
        <v>415</v>
      </c>
      <c r="L1117" s="5">
        <f t="shared" si="17"/>
        <v>75</v>
      </c>
      <c r="M1117" s="5">
        <v>0</v>
      </c>
      <c r="N1117" s="5">
        <v>0</v>
      </c>
      <c r="O1117" s="5" t="s">
        <v>538</v>
      </c>
    </row>
    <row r="1118" spans="1:15">
      <c r="A1118" s="5" t="s">
        <v>15</v>
      </c>
      <c r="B1118" s="5">
        <v>10224668</v>
      </c>
      <c r="C1118" s="6">
        <v>726529775044</v>
      </c>
      <c r="D1118" s="5" t="s">
        <v>3185</v>
      </c>
      <c r="E1118" s="5" t="s">
        <v>3186</v>
      </c>
      <c r="F1118" s="5" t="s">
        <v>2510</v>
      </c>
      <c r="G1118" s="5">
        <v>75</v>
      </c>
      <c r="H1118" s="5">
        <v>1</v>
      </c>
      <c r="I1118" s="5" t="s">
        <v>3187</v>
      </c>
      <c r="J1118" s="5" t="s">
        <v>20</v>
      </c>
      <c r="K1118" s="5" t="s">
        <v>689</v>
      </c>
      <c r="L1118" s="5">
        <f t="shared" si="17"/>
        <v>75</v>
      </c>
      <c r="M1118" s="5">
        <v>0</v>
      </c>
      <c r="N1118" s="5">
        <v>0</v>
      </c>
      <c r="O1118" s="5" t="s">
        <v>538</v>
      </c>
    </row>
    <row r="1119" spans="1:15">
      <c r="A1119" s="5" t="s">
        <v>15</v>
      </c>
      <c r="B1119" s="5">
        <v>10191721</v>
      </c>
      <c r="C1119" s="6">
        <v>8850632609612</v>
      </c>
      <c r="D1119" s="5" t="s">
        <v>3188</v>
      </c>
      <c r="E1119" s="5" t="s">
        <v>3189</v>
      </c>
      <c r="F1119" s="5" t="s">
        <v>985</v>
      </c>
      <c r="G1119" s="5">
        <v>38</v>
      </c>
      <c r="H1119" s="5">
        <v>2</v>
      </c>
      <c r="I1119" s="5" t="s">
        <v>3190</v>
      </c>
      <c r="J1119" s="5" t="s">
        <v>20</v>
      </c>
      <c r="K1119" s="5" t="s">
        <v>537</v>
      </c>
      <c r="L1119" s="5">
        <f t="shared" si="17"/>
        <v>76</v>
      </c>
      <c r="M1119" s="5">
        <v>0</v>
      </c>
      <c r="N1119" s="5">
        <v>0</v>
      </c>
      <c r="O1119" s="5" t="s">
        <v>538</v>
      </c>
    </row>
    <row r="1120" spans="1:15">
      <c r="A1120" s="5" t="s">
        <v>15</v>
      </c>
      <c r="B1120" s="5">
        <v>10204848</v>
      </c>
      <c r="C1120" s="6">
        <v>8908023145154</v>
      </c>
      <c r="D1120" s="5" t="s">
        <v>3191</v>
      </c>
      <c r="E1120" s="5" t="s">
        <v>2868</v>
      </c>
      <c r="F1120" s="5" t="s">
        <v>608</v>
      </c>
      <c r="G1120" s="5">
        <v>80</v>
      </c>
      <c r="H1120" s="5">
        <v>1</v>
      </c>
      <c r="I1120" s="5" t="s">
        <v>3192</v>
      </c>
      <c r="J1120" s="5" t="s">
        <v>20</v>
      </c>
      <c r="K1120" s="5" t="s">
        <v>578</v>
      </c>
      <c r="L1120" s="5">
        <f t="shared" si="17"/>
        <v>80</v>
      </c>
      <c r="M1120" s="5">
        <v>0</v>
      </c>
      <c r="N1120" s="5">
        <v>0</v>
      </c>
      <c r="O1120" s="5" t="s">
        <v>538</v>
      </c>
    </row>
    <row r="1121" spans="1:15">
      <c r="A1121" s="5" t="s">
        <v>15</v>
      </c>
      <c r="B1121" s="5">
        <v>10062403</v>
      </c>
      <c r="C1121" s="6">
        <v>8901725181475</v>
      </c>
      <c r="D1121" s="5" t="s">
        <v>3193</v>
      </c>
      <c r="E1121" s="5" t="s">
        <v>1137</v>
      </c>
      <c r="F1121" s="5" t="s">
        <v>3194</v>
      </c>
      <c r="G1121" s="5">
        <v>180</v>
      </c>
      <c r="H1121" s="5">
        <v>2</v>
      </c>
      <c r="I1121" s="5" t="s">
        <v>3195</v>
      </c>
      <c r="J1121" s="5" t="s">
        <v>20</v>
      </c>
      <c r="K1121" s="5" t="s">
        <v>959</v>
      </c>
      <c r="L1121" s="5">
        <f t="shared" si="17"/>
        <v>360</v>
      </c>
      <c r="M1121" s="5">
        <v>0</v>
      </c>
      <c r="N1121" s="5">
        <v>0</v>
      </c>
      <c r="O1121" s="5" t="s">
        <v>538</v>
      </c>
    </row>
    <row r="1122" spans="1:15">
      <c r="A1122" s="5" t="s">
        <v>15</v>
      </c>
      <c r="B1122" s="5">
        <v>10010840</v>
      </c>
      <c r="C1122" s="6">
        <v>8909106076686</v>
      </c>
      <c r="D1122" s="5" t="s">
        <v>3196</v>
      </c>
      <c r="E1122" s="5" t="s">
        <v>2516</v>
      </c>
      <c r="F1122" s="5" t="s">
        <v>3197</v>
      </c>
      <c r="G1122" s="5">
        <v>190</v>
      </c>
      <c r="H1122" s="5">
        <v>10</v>
      </c>
      <c r="I1122" s="5" t="s">
        <v>3198</v>
      </c>
      <c r="J1122" s="5" t="s">
        <v>20</v>
      </c>
      <c r="K1122" s="5" t="s">
        <v>21</v>
      </c>
      <c r="L1122" s="5">
        <f t="shared" si="17"/>
        <v>1900</v>
      </c>
      <c r="M1122" s="5">
        <v>0</v>
      </c>
      <c r="N1122" s="5">
        <v>0</v>
      </c>
      <c r="O1122" s="5" t="s">
        <v>538</v>
      </c>
    </row>
    <row r="1123" spans="1:15">
      <c r="A1123" s="5" t="s">
        <v>15</v>
      </c>
      <c r="B1123" s="5">
        <v>10063549</v>
      </c>
      <c r="C1123" s="6">
        <v>8908005144649</v>
      </c>
      <c r="D1123" s="5" t="s">
        <v>3199</v>
      </c>
      <c r="E1123" s="5" t="s">
        <v>1383</v>
      </c>
      <c r="F1123" s="5" t="s">
        <v>30</v>
      </c>
      <c r="G1123" s="5">
        <v>390</v>
      </c>
      <c r="H1123" s="5">
        <v>1</v>
      </c>
      <c r="I1123" s="5" t="s">
        <v>3200</v>
      </c>
      <c r="J1123" s="5" t="s">
        <v>20</v>
      </c>
      <c r="K1123" s="5" t="s">
        <v>625</v>
      </c>
      <c r="L1123" s="5">
        <f t="shared" si="17"/>
        <v>390</v>
      </c>
      <c r="M1123" s="5">
        <v>0</v>
      </c>
      <c r="N1123" s="5">
        <v>0</v>
      </c>
      <c r="O1123" s="5" t="s">
        <v>538</v>
      </c>
    </row>
    <row r="1124" spans="1:15">
      <c r="A1124" s="5" t="s">
        <v>15</v>
      </c>
      <c r="B1124" s="5">
        <v>10118920</v>
      </c>
      <c r="C1124" s="6">
        <v>8990044000000</v>
      </c>
      <c r="D1124" s="5" t="s">
        <v>3201</v>
      </c>
      <c r="E1124" s="5" t="s">
        <v>3202</v>
      </c>
      <c r="F1124" s="5" t="s">
        <v>3203</v>
      </c>
      <c r="G1124" s="5">
        <v>190</v>
      </c>
      <c r="H1124" s="5">
        <v>1</v>
      </c>
      <c r="I1124" s="5" t="s">
        <v>3204</v>
      </c>
      <c r="J1124" s="5" t="s">
        <v>20</v>
      </c>
      <c r="K1124" s="5" t="s">
        <v>644</v>
      </c>
      <c r="L1124" s="5">
        <f t="shared" si="17"/>
        <v>190</v>
      </c>
      <c r="M1124" s="5">
        <v>0</v>
      </c>
      <c r="N1124" s="5">
        <v>0</v>
      </c>
      <c r="O1124" s="5" t="s">
        <v>538</v>
      </c>
    </row>
    <row r="1125" spans="1:15">
      <c r="A1125" s="5" t="s">
        <v>15</v>
      </c>
      <c r="B1125" s="5">
        <v>10192932</v>
      </c>
      <c r="C1125" s="6">
        <v>8901247579859</v>
      </c>
      <c r="D1125" s="5" t="s">
        <v>3205</v>
      </c>
      <c r="E1125" s="5" t="s">
        <v>3206</v>
      </c>
      <c r="F1125" s="5" t="s">
        <v>124</v>
      </c>
      <c r="G1125" s="5">
        <v>99</v>
      </c>
      <c r="H1125" s="5">
        <v>1</v>
      </c>
      <c r="I1125" s="5" t="s">
        <v>3207</v>
      </c>
      <c r="J1125" s="5" t="s">
        <v>20</v>
      </c>
      <c r="K1125" s="5" t="s">
        <v>557</v>
      </c>
      <c r="L1125" s="5">
        <f t="shared" si="17"/>
        <v>99</v>
      </c>
      <c r="M1125" s="5">
        <v>0</v>
      </c>
      <c r="N1125" s="5">
        <v>0</v>
      </c>
      <c r="O1125" s="5" t="s">
        <v>538</v>
      </c>
    </row>
    <row r="1126" spans="1:15">
      <c r="A1126" s="5" t="s">
        <v>15</v>
      </c>
      <c r="B1126" s="5">
        <v>10238172</v>
      </c>
      <c r="C1126" s="6">
        <v>8904474700010</v>
      </c>
      <c r="D1126" s="5" t="s">
        <v>3208</v>
      </c>
      <c r="E1126" s="5" t="s">
        <v>549</v>
      </c>
      <c r="F1126" s="5" t="s">
        <v>3209</v>
      </c>
      <c r="G1126" s="5">
        <v>375</v>
      </c>
      <c r="H1126" s="5">
        <v>1</v>
      </c>
      <c r="I1126" s="5" t="s">
        <v>3210</v>
      </c>
      <c r="J1126" s="5" t="s">
        <v>20</v>
      </c>
      <c r="K1126" s="5" t="s">
        <v>21</v>
      </c>
      <c r="L1126" s="5">
        <f t="shared" si="17"/>
        <v>375</v>
      </c>
      <c r="M1126" s="5">
        <v>0</v>
      </c>
      <c r="N1126" s="5">
        <v>0</v>
      </c>
      <c r="O1126" s="5" t="s">
        <v>538</v>
      </c>
    </row>
    <row r="1127" spans="1:15">
      <c r="A1127" s="5" t="s">
        <v>150</v>
      </c>
      <c r="B1127" s="5">
        <v>10140944</v>
      </c>
      <c r="C1127" s="6">
        <v>8906155433392</v>
      </c>
      <c r="D1127" s="5" t="s">
        <v>3211</v>
      </c>
      <c r="E1127" s="5" t="s">
        <v>954</v>
      </c>
      <c r="F1127" s="5" t="s">
        <v>1818</v>
      </c>
      <c r="G1127" s="5">
        <v>399</v>
      </c>
      <c r="H1127" s="5">
        <v>1</v>
      </c>
      <c r="I1127" s="5" t="s">
        <v>3212</v>
      </c>
      <c r="J1127" s="5" t="s">
        <v>20</v>
      </c>
      <c r="K1127" s="5" t="s">
        <v>552</v>
      </c>
      <c r="L1127" s="5">
        <f t="shared" si="17"/>
        <v>399</v>
      </c>
      <c r="M1127" s="5">
        <v>0</v>
      </c>
      <c r="N1127" s="5">
        <v>0</v>
      </c>
      <c r="O1127" s="5" t="s">
        <v>538</v>
      </c>
    </row>
    <row r="1128" spans="1:15">
      <c r="A1128" s="5" t="s">
        <v>15</v>
      </c>
      <c r="B1128" s="5">
        <v>10192929</v>
      </c>
      <c r="C1128" s="6">
        <v>8901247579842</v>
      </c>
      <c r="D1128" s="5" t="s">
        <v>3213</v>
      </c>
      <c r="E1128" s="5" t="s">
        <v>3206</v>
      </c>
      <c r="F1128" s="5" t="s">
        <v>124</v>
      </c>
      <c r="G1128" s="5">
        <v>99</v>
      </c>
      <c r="H1128" s="5">
        <v>2</v>
      </c>
      <c r="I1128" s="5" t="s">
        <v>3214</v>
      </c>
      <c r="J1128" s="5" t="s">
        <v>20</v>
      </c>
      <c r="K1128" s="5" t="s">
        <v>557</v>
      </c>
      <c r="L1128" s="5">
        <f t="shared" si="17"/>
        <v>198</v>
      </c>
      <c r="M1128" s="5">
        <v>0</v>
      </c>
      <c r="N1128" s="5">
        <v>0</v>
      </c>
      <c r="O1128" s="5" t="s">
        <v>538</v>
      </c>
    </row>
    <row r="1129" spans="1:15">
      <c r="A1129" s="5" t="s">
        <v>15</v>
      </c>
      <c r="B1129" s="5">
        <v>10049089</v>
      </c>
      <c r="C1129" s="6">
        <v>8904145912049</v>
      </c>
      <c r="D1129" s="5" t="s">
        <v>3215</v>
      </c>
      <c r="E1129" s="5" t="s">
        <v>3216</v>
      </c>
      <c r="F1129" s="5" t="s">
        <v>34</v>
      </c>
      <c r="G1129" s="5">
        <v>650</v>
      </c>
      <c r="H1129" s="5">
        <v>1</v>
      </c>
      <c r="I1129" s="5" t="s">
        <v>3217</v>
      </c>
      <c r="J1129" s="5" t="s">
        <v>20</v>
      </c>
      <c r="K1129" s="5" t="s">
        <v>699</v>
      </c>
      <c r="L1129" s="5">
        <f t="shared" si="17"/>
        <v>650</v>
      </c>
      <c r="M1129" s="5">
        <v>0</v>
      </c>
      <c r="N1129" s="5">
        <v>0</v>
      </c>
      <c r="O1129" s="5" t="s">
        <v>538</v>
      </c>
    </row>
    <row r="1130" spans="1:15">
      <c r="A1130" s="5" t="s">
        <v>15</v>
      </c>
      <c r="B1130" s="5">
        <v>10144216</v>
      </c>
      <c r="C1130" s="6">
        <v>8906167243989</v>
      </c>
      <c r="D1130" s="5" t="s">
        <v>3218</v>
      </c>
      <c r="E1130" s="5" t="s">
        <v>451</v>
      </c>
      <c r="F1130" s="5" t="s">
        <v>608</v>
      </c>
      <c r="G1130" s="5">
        <v>80</v>
      </c>
      <c r="H1130" s="5">
        <v>1</v>
      </c>
      <c r="I1130" s="5" t="s">
        <v>3219</v>
      </c>
      <c r="J1130" s="5" t="s">
        <v>20</v>
      </c>
      <c r="K1130" s="5" t="s">
        <v>415</v>
      </c>
      <c r="L1130" s="5">
        <f t="shared" si="17"/>
        <v>80</v>
      </c>
      <c r="M1130" s="5">
        <v>0</v>
      </c>
      <c r="N1130" s="5">
        <v>0</v>
      </c>
      <c r="O1130" s="5" t="s">
        <v>538</v>
      </c>
    </row>
    <row r="1131" spans="1:15">
      <c r="A1131" s="5" t="s">
        <v>15</v>
      </c>
      <c r="B1131" s="5">
        <v>10105517</v>
      </c>
      <c r="C1131" s="6">
        <v>8906066850103</v>
      </c>
      <c r="D1131" s="5" t="s">
        <v>3220</v>
      </c>
      <c r="E1131" s="5" t="s">
        <v>631</v>
      </c>
      <c r="F1131" s="5" t="s">
        <v>615</v>
      </c>
      <c r="G1131" s="5">
        <v>75</v>
      </c>
      <c r="H1131" s="5">
        <v>2</v>
      </c>
      <c r="I1131" s="5" t="s">
        <v>3221</v>
      </c>
      <c r="J1131" s="5" t="s">
        <v>20</v>
      </c>
      <c r="K1131" s="5" t="s">
        <v>415</v>
      </c>
      <c r="L1131" s="5">
        <f t="shared" si="17"/>
        <v>150</v>
      </c>
      <c r="M1131" s="5">
        <v>0</v>
      </c>
      <c r="N1131" s="5">
        <v>0</v>
      </c>
      <c r="O1131" s="5" t="s">
        <v>538</v>
      </c>
    </row>
    <row r="1132" spans="1:15">
      <c r="A1132" s="5" t="s">
        <v>15</v>
      </c>
      <c r="B1132" s="5">
        <v>10162403</v>
      </c>
      <c r="C1132" s="6">
        <v>8901207056024</v>
      </c>
      <c r="D1132" s="5" t="s">
        <v>3222</v>
      </c>
      <c r="E1132" s="5" t="s">
        <v>2249</v>
      </c>
      <c r="F1132" s="5" t="s">
        <v>3223</v>
      </c>
      <c r="G1132" s="5">
        <v>100</v>
      </c>
      <c r="H1132" s="5">
        <v>2</v>
      </c>
      <c r="I1132" s="5" t="s">
        <v>3224</v>
      </c>
      <c r="J1132" s="5" t="s">
        <v>20</v>
      </c>
      <c r="K1132" s="5" t="s">
        <v>870</v>
      </c>
      <c r="L1132" s="5">
        <f t="shared" si="17"/>
        <v>200</v>
      </c>
      <c r="M1132" s="5">
        <v>0</v>
      </c>
      <c r="N1132" s="5">
        <v>0</v>
      </c>
      <c r="O1132" s="5" t="s">
        <v>538</v>
      </c>
    </row>
    <row r="1133" spans="1:15">
      <c r="A1133" s="5" t="s">
        <v>15</v>
      </c>
      <c r="B1133" s="5">
        <v>10047385</v>
      </c>
      <c r="C1133" s="6">
        <v>8904043927176</v>
      </c>
      <c r="D1133" s="5" t="s">
        <v>3225</v>
      </c>
      <c r="E1133" s="5" t="s">
        <v>835</v>
      </c>
      <c r="F1133" s="5" t="s">
        <v>608</v>
      </c>
      <c r="G1133" s="5">
        <v>30</v>
      </c>
      <c r="H1133" s="5">
        <v>1</v>
      </c>
      <c r="I1133" s="5" t="s">
        <v>3226</v>
      </c>
      <c r="J1133" s="5" t="s">
        <v>20</v>
      </c>
      <c r="K1133" s="5" t="s">
        <v>547</v>
      </c>
      <c r="L1133" s="5">
        <f t="shared" si="17"/>
        <v>30</v>
      </c>
      <c r="M1133" s="5">
        <v>0</v>
      </c>
      <c r="N1133" s="5">
        <v>0</v>
      </c>
      <c r="O1133" s="5" t="s">
        <v>538</v>
      </c>
    </row>
    <row r="1134" spans="1:15">
      <c r="A1134" s="5" t="s">
        <v>15</v>
      </c>
      <c r="B1134" s="5">
        <v>10174161</v>
      </c>
      <c r="C1134" s="6">
        <v>8904151516774</v>
      </c>
      <c r="D1134" s="5" t="s">
        <v>3227</v>
      </c>
      <c r="E1134" s="5" t="s">
        <v>3228</v>
      </c>
      <c r="F1134" s="5" t="s">
        <v>3229</v>
      </c>
      <c r="G1134" s="5">
        <v>240</v>
      </c>
      <c r="H1134" s="5">
        <v>1</v>
      </c>
      <c r="I1134" s="5" t="s">
        <v>3230</v>
      </c>
      <c r="J1134" s="5" t="s">
        <v>20</v>
      </c>
      <c r="K1134" s="5" t="s">
        <v>598</v>
      </c>
      <c r="L1134" s="5">
        <f t="shared" si="17"/>
        <v>240</v>
      </c>
      <c r="M1134" s="5">
        <v>0</v>
      </c>
      <c r="N1134" s="5">
        <v>0</v>
      </c>
      <c r="O1134" s="5" t="s">
        <v>538</v>
      </c>
    </row>
    <row r="1135" spans="1:15">
      <c r="A1135" s="5" t="s">
        <v>15</v>
      </c>
      <c r="B1135" s="5">
        <v>10174207</v>
      </c>
      <c r="C1135" s="6">
        <v>8906069406178</v>
      </c>
      <c r="D1135" s="5" t="s">
        <v>3231</v>
      </c>
      <c r="E1135" s="5" t="s">
        <v>3232</v>
      </c>
      <c r="F1135" s="5" t="s">
        <v>3233</v>
      </c>
      <c r="G1135" s="5">
        <v>59</v>
      </c>
      <c r="H1135" s="5">
        <v>1</v>
      </c>
      <c r="I1135" s="5" t="s">
        <v>3234</v>
      </c>
      <c r="J1135" s="5" t="s">
        <v>20</v>
      </c>
      <c r="K1135" s="5" t="s">
        <v>959</v>
      </c>
      <c r="L1135" s="5">
        <f t="shared" si="17"/>
        <v>59</v>
      </c>
      <c r="M1135" s="5">
        <v>0</v>
      </c>
      <c r="N1135" s="5">
        <v>0</v>
      </c>
      <c r="O1135" s="5" t="s">
        <v>538</v>
      </c>
    </row>
    <row r="1136" spans="1:15">
      <c r="A1136" s="5" t="s">
        <v>150</v>
      </c>
      <c r="B1136" s="5">
        <v>10319548</v>
      </c>
      <c r="C1136" s="6">
        <v>8902442243026</v>
      </c>
      <c r="D1136" s="5" t="s">
        <v>3235</v>
      </c>
      <c r="E1136" s="5" t="s">
        <v>3236</v>
      </c>
      <c r="F1136" s="5" t="s">
        <v>658</v>
      </c>
      <c r="G1136" s="5">
        <v>50</v>
      </c>
      <c r="H1136" s="5">
        <v>1</v>
      </c>
      <c r="I1136" s="5" t="s">
        <v>3237</v>
      </c>
      <c r="J1136" s="5" t="s">
        <v>20</v>
      </c>
      <c r="K1136" s="5" t="s">
        <v>660</v>
      </c>
      <c r="L1136" s="5">
        <f t="shared" si="17"/>
        <v>50</v>
      </c>
      <c r="M1136" s="5">
        <v>0</v>
      </c>
      <c r="N1136" s="5">
        <v>0</v>
      </c>
      <c r="O1136" s="5" t="s">
        <v>538</v>
      </c>
    </row>
    <row r="1137" spans="1:15">
      <c r="A1137" s="5" t="s">
        <v>150</v>
      </c>
      <c r="B1137" s="5">
        <v>10275152</v>
      </c>
      <c r="C1137" s="6">
        <v>8901023028434</v>
      </c>
      <c r="D1137" s="5" t="s">
        <v>3238</v>
      </c>
      <c r="E1137" s="5" t="s">
        <v>304</v>
      </c>
      <c r="F1137" s="5" t="s">
        <v>3058</v>
      </c>
      <c r="G1137" s="5">
        <v>70</v>
      </c>
      <c r="H1137" s="5">
        <v>2</v>
      </c>
      <c r="I1137" s="5" t="s">
        <v>3239</v>
      </c>
      <c r="J1137" s="5" t="s">
        <v>20</v>
      </c>
      <c r="K1137" s="5" t="s">
        <v>21</v>
      </c>
      <c r="L1137" s="5">
        <f t="shared" si="17"/>
        <v>140</v>
      </c>
      <c r="M1137" s="5">
        <v>0</v>
      </c>
      <c r="N1137" s="5">
        <v>0</v>
      </c>
      <c r="O1137" s="5" t="s">
        <v>538</v>
      </c>
    </row>
    <row r="1138" spans="1:15">
      <c r="A1138" s="5" t="s">
        <v>15</v>
      </c>
      <c r="B1138" s="5">
        <v>10001290</v>
      </c>
      <c r="C1138" s="6">
        <v>8901192226556</v>
      </c>
      <c r="D1138" s="5" t="s">
        <v>3240</v>
      </c>
      <c r="E1138" s="5" t="s">
        <v>1208</v>
      </c>
      <c r="F1138" s="5" t="s">
        <v>3241</v>
      </c>
      <c r="G1138" s="5">
        <v>74</v>
      </c>
      <c r="H1138" s="5">
        <v>1</v>
      </c>
      <c r="I1138" s="5" t="s">
        <v>3242</v>
      </c>
      <c r="J1138" s="5" t="s">
        <v>20</v>
      </c>
      <c r="K1138" s="5" t="s">
        <v>547</v>
      </c>
      <c r="L1138" s="5">
        <f t="shared" si="17"/>
        <v>74</v>
      </c>
      <c r="M1138" s="5">
        <v>0</v>
      </c>
      <c r="N1138" s="5">
        <v>0</v>
      </c>
      <c r="O1138" s="5" t="s">
        <v>538</v>
      </c>
    </row>
    <row r="1139" spans="1:15">
      <c r="A1139" s="5" t="s">
        <v>15</v>
      </c>
      <c r="B1139" s="5">
        <v>10068870</v>
      </c>
      <c r="C1139" s="6">
        <v>8901491001113</v>
      </c>
      <c r="D1139" s="5" t="s">
        <v>3243</v>
      </c>
      <c r="E1139" s="5" t="s">
        <v>2821</v>
      </c>
      <c r="F1139" s="5" t="s">
        <v>3071</v>
      </c>
      <c r="G1139" s="5">
        <v>86</v>
      </c>
      <c r="H1139" s="5">
        <v>1</v>
      </c>
      <c r="I1139" s="5" t="s">
        <v>3244</v>
      </c>
      <c r="J1139" s="5" t="s">
        <v>20</v>
      </c>
      <c r="K1139" s="5" t="s">
        <v>578</v>
      </c>
      <c r="L1139" s="5">
        <f t="shared" si="17"/>
        <v>86</v>
      </c>
      <c r="M1139" s="5">
        <v>0</v>
      </c>
      <c r="N1139" s="5">
        <v>0</v>
      </c>
      <c r="O1139" s="5" t="s">
        <v>538</v>
      </c>
    </row>
    <row r="1140" spans="1:15">
      <c r="A1140" s="5" t="s">
        <v>15</v>
      </c>
      <c r="B1140" s="5">
        <v>10171192</v>
      </c>
      <c r="C1140" s="6">
        <v>8906169991949</v>
      </c>
      <c r="D1140" s="5" t="s">
        <v>3245</v>
      </c>
      <c r="E1140" s="5" t="s">
        <v>607</v>
      </c>
      <c r="F1140" s="5" t="s">
        <v>608</v>
      </c>
      <c r="G1140" s="5">
        <v>149</v>
      </c>
      <c r="H1140" s="5">
        <v>1</v>
      </c>
      <c r="I1140" s="5" t="s">
        <v>3246</v>
      </c>
      <c r="J1140" s="5" t="s">
        <v>20</v>
      </c>
      <c r="K1140" s="5" t="s">
        <v>537</v>
      </c>
      <c r="L1140" s="5">
        <f t="shared" si="17"/>
        <v>149</v>
      </c>
      <c r="M1140" s="5">
        <v>0</v>
      </c>
      <c r="N1140" s="5">
        <v>0</v>
      </c>
      <c r="O1140" s="5" t="s">
        <v>538</v>
      </c>
    </row>
    <row r="1141" spans="1:15">
      <c r="A1141" s="5" t="s">
        <v>15</v>
      </c>
      <c r="B1141" s="5">
        <v>10290959</v>
      </c>
      <c r="C1141" s="6">
        <v>726436693059</v>
      </c>
      <c r="D1141" s="5" t="s">
        <v>3247</v>
      </c>
      <c r="E1141" s="5" t="s">
        <v>1950</v>
      </c>
      <c r="F1141" s="5" t="s">
        <v>2048</v>
      </c>
      <c r="G1141" s="5">
        <v>240</v>
      </c>
      <c r="H1141" s="5">
        <v>3</v>
      </c>
      <c r="I1141" s="5" t="s">
        <v>3248</v>
      </c>
      <c r="J1141" s="5" t="s">
        <v>20</v>
      </c>
      <c r="K1141" s="5" t="s">
        <v>870</v>
      </c>
      <c r="L1141" s="5">
        <f t="shared" si="17"/>
        <v>720</v>
      </c>
      <c r="M1141" s="5">
        <v>0</v>
      </c>
      <c r="N1141" s="5">
        <v>0</v>
      </c>
      <c r="O1141" s="5" t="s">
        <v>538</v>
      </c>
    </row>
    <row r="1142" spans="1:15">
      <c r="A1142" s="5" t="s">
        <v>15</v>
      </c>
      <c r="B1142" s="5">
        <v>10007501</v>
      </c>
      <c r="C1142" s="6">
        <v>8850006958490</v>
      </c>
      <c r="D1142" s="5" t="s">
        <v>3249</v>
      </c>
      <c r="E1142" s="5" t="s">
        <v>760</v>
      </c>
      <c r="F1142" s="5" t="s">
        <v>3250</v>
      </c>
      <c r="G1142" s="5">
        <v>325</v>
      </c>
      <c r="H1142" s="5">
        <v>1</v>
      </c>
      <c r="I1142" s="5" t="s">
        <v>3251</v>
      </c>
      <c r="J1142" s="5" t="s">
        <v>20</v>
      </c>
      <c r="K1142" s="5" t="s">
        <v>573</v>
      </c>
      <c r="L1142" s="5">
        <f t="shared" si="17"/>
        <v>325</v>
      </c>
      <c r="M1142" s="5">
        <v>0</v>
      </c>
      <c r="N1142" s="5">
        <v>0</v>
      </c>
      <c r="O1142" s="5" t="s">
        <v>538</v>
      </c>
    </row>
    <row r="1143" spans="1:15">
      <c r="A1143" s="5" t="s">
        <v>15</v>
      </c>
      <c r="B1143" s="5">
        <v>10152960</v>
      </c>
      <c r="C1143" s="6">
        <v>8906099707009</v>
      </c>
      <c r="D1143" s="5" t="s">
        <v>3252</v>
      </c>
      <c r="E1143" s="5" t="s">
        <v>454</v>
      </c>
      <c r="F1143" s="5" t="s">
        <v>120</v>
      </c>
      <c r="G1143" s="5">
        <v>81</v>
      </c>
      <c r="H1143" s="5">
        <v>3</v>
      </c>
      <c r="I1143" s="5" t="s">
        <v>3253</v>
      </c>
      <c r="J1143" s="5" t="s">
        <v>20</v>
      </c>
      <c r="K1143" s="5" t="s">
        <v>415</v>
      </c>
      <c r="L1143" s="5">
        <f t="shared" si="17"/>
        <v>243</v>
      </c>
      <c r="M1143" s="5">
        <v>0</v>
      </c>
      <c r="N1143" s="5">
        <v>0</v>
      </c>
      <c r="O1143" s="5" t="s">
        <v>538</v>
      </c>
    </row>
    <row r="1144" spans="1:15">
      <c r="A1144" s="5" t="s">
        <v>15</v>
      </c>
      <c r="B1144" s="5">
        <v>10187484</v>
      </c>
      <c r="C1144" s="6">
        <v>8906167245815</v>
      </c>
      <c r="D1144" s="5" t="s">
        <v>3254</v>
      </c>
      <c r="E1144" s="5" t="s">
        <v>447</v>
      </c>
      <c r="F1144" s="5" t="s">
        <v>92</v>
      </c>
      <c r="G1144" s="5">
        <v>399</v>
      </c>
      <c r="H1144" s="5">
        <v>2</v>
      </c>
      <c r="I1144" s="5" t="s">
        <v>3255</v>
      </c>
      <c r="J1144" s="5" t="s">
        <v>20</v>
      </c>
      <c r="K1144" s="5" t="s">
        <v>415</v>
      </c>
      <c r="L1144" s="5">
        <f t="shared" si="17"/>
        <v>798</v>
      </c>
      <c r="M1144" s="5">
        <v>0</v>
      </c>
      <c r="N1144" s="5">
        <v>0</v>
      </c>
      <c r="O1144" s="5" t="s">
        <v>538</v>
      </c>
    </row>
    <row r="1145" spans="1:15">
      <c r="A1145" s="5" t="s">
        <v>15</v>
      </c>
      <c r="B1145" s="5">
        <v>10075049</v>
      </c>
      <c r="C1145" s="6">
        <v>8850291110832</v>
      </c>
      <c r="D1145" s="5" t="s">
        <v>3256</v>
      </c>
      <c r="E1145" s="5" t="s">
        <v>3257</v>
      </c>
      <c r="F1145" s="5" t="s">
        <v>717</v>
      </c>
      <c r="G1145" s="5">
        <v>163</v>
      </c>
      <c r="H1145" s="5">
        <v>1</v>
      </c>
      <c r="I1145" s="5" t="s">
        <v>3258</v>
      </c>
      <c r="J1145" s="5" t="s">
        <v>20</v>
      </c>
      <c r="K1145" s="5" t="s">
        <v>578</v>
      </c>
      <c r="L1145" s="5">
        <f t="shared" si="17"/>
        <v>163</v>
      </c>
      <c r="M1145" s="5">
        <v>0</v>
      </c>
      <c r="N1145" s="5">
        <v>0</v>
      </c>
      <c r="O1145" s="5" t="s">
        <v>538</v>
      </c>
    </row>
    <row r="1146" spans="1:15">
      <c r="A1146" s="5" t="s">
        <v>15</v>
      </c>
      <c r="B1146" s="5">
        <v>10217073</v>
      </c>
      <c r="C1146" s="6">
        <v>8906112996069</v>
      </c>
      <c r="D1146" s="5" t="s">
        <v>3259</v>
      </c>
      <c r="E1146" s="5" t="s">
        <v>1911</v>
      </c>
      <c r="F1146" s="5" t="s">
        <v>642</v>
      </c>
      <c r="G1146" s="5">
        <v>99</v>
      </c>
      <c r="H1146" s="5">
        <v>1</v>
      </c>
      <c r="I1146" s="5" t="s">
        <v>3260</v>
      </c>
      <c r="J1146" s="5" t="s">
        <v>20</v>
      </c>
      <c r="K1146" s="5" t="s">
        <v>644</v>
      </c>
      <c r="L1146" s="5">
        <f t="shared" si="17"/>
        <v>99</v>
      </c>
      <c r="M1146" s="5">
        <v>0</v>
      </c>
      <c r="N1146" s="5">
        <v>0</v>
      </c>
      <c r="O1146" s="5" t="s">
        <v>538</v>
      </c>
    </row>
    <row r="1147" spans="1:15">
      <c r="A1147" s="5" t="s">
        <v>15</v>
      </c>
      <c r="B1147" s="5">
        <v>10083245</v>
      </c>
      <c r="C1147" s="6">
        <v>8901207034800</v>
      </c>
      <c r="D1147" s="5" t="s">
        <v>3261</v>
      </c>
      <c r="E1147" s="5" t="s">
        <v>2734</v>
      </c>
      <c r="F1147" s="5" t="s">
        <v>2626</v>
      </c>
      <c r="G1147" s="5">
        <v>330</v>
      </c>
      <c r="H1147" s="5">
        <v>2</v>
      </c>
      <c r="I1147" s="5" t="s">
        <v>3262</v>
      </c>
      <c r="J1147" s="5" t="s">
        <v>20</v>
      </c>
      <c r="K1147" s="5" t="s">
        <v>922</v>
      </c>
      <c r="L1147" s="5">
        <f t="shared" si="17"/>
        <v>660</v>
      </c>
      <c r="M1147" s="5">
        <v>0</v>
      </c>
      <c r="N1147" s="5">
        <v>0</v>
      </c>
      <c r="O1147" s="5" t="s">
        <v>538</v>
      </c>
    </row>
    <row r="1148" spans="1:15">
      <c r="A1148" s="5" t="s">
        <v>15</v>
      </c>
      <c r="B1148" s="5">
        <v>10143315</v>
      </c>
      <c r="C1148" s="6">
        <v>8939117573812</v>
      </c>
      <c r="D1148" s="5" t="s">
        <v>3263</v>
      </c>
      <c r="E1148" s="5" t="s">
        <v>1316</v>
      </c>
      <c r="F1148" s="5" t="s">
        <v>3264</v>
      </c>
      <c r="G1148" s="5">
        <v>75</v>
      </c>
      <c r="H1148" s="5">
        <v>1</v>
      </c>
      <c r="I1148" s="5" t="s">
        <v>3265</v>
      </c>
      <c r="J1148" s="5" t="s">
        <v>20</v>
      </c>
      <c r="K1148" s="5" t="s">
        <v>552</v>
      </c>
      <c r="L1148" s="5">
        <f t="shared" si="17"/>
        <v>75</v>
      </c>
      <c r="M1148" s="5">
        <v>0</v>
      </c>
      <c r="N1148" s="5">
        <v>0</v>
      </c>
      <c r="O1148" s="5" t="s">
        <v>538</v>
      </c>
    </row>
    <row r="1149" spans="1:15">
      <c r="A1149" s="5" t="s">
        <v>15</v>
      </c>
      <c r="B1149" s="5">
        <v>10165101</v>
      </c>
      <c r="C1149" s="6">
        <v>8901662015680</v>
      </c>
      <c r="D1149" s="5" t="s">
        <v>3266</v>
      </c>
      <c r="E1149" s="5" t="s">
        <v>3267</v>
      </c>
      <c r="F1149" s="5" t="s">
        <v>1283</v>
      </c>
      <c r="G1149" s="5">
        <v>28</v>
      </c>
      <c r="H1149" s="5">
        <v>1</v>
      </c>
      <c r="I1149" s="5" t="s">
        <v>3268</v>
      </c>
      <c r="J1149" s="5" t="s">
        <v>20</v>
      </c>
      <c r="K1149" s="5" t="s">
        <v>547</v>
      </c>
      <c r="L1149" s="5">
        <f t="shared" si="17"/>
        <v>28</v>
      </c>
      <c r="M1149" s="5">
        <v>0</v>
      </c>
      <c r="N1149" s="5">
        <v>0</v>
      </c>
      <c r="O1149" s="5" t="s">
        <v>538</v>
      </c>
    </row>
    <row r="1150" spans="1:15">
      <c r="A1150" s="5" t="s">
        <v>15</v>
      </c>
      <c r="B1150" s="5">
        <v>10000352</v>
      </c>
      <c r="C1150" s="6">
        <v>8901063325036</v>
      </c>
      <c r="D1150" s="5" t="s">
        <v>3269</v>
      </c>
      <c r="E1150" s="5" t="s">
        <v>804</v>
      </c>
      <c r="F1150" s="5" t="s">
        <v>567</v>
      </c>
      <c r="G1150" s="5">
        <v>50</v>
      </c>
      <c r="H1150" s="5">
        <v>2</v>
      </c>
      <c r="I1150" s="5" t="s">
        <v>3270</v>
      </c>
      <c r="J1150" s="5" t="s">
        <v>20</v>
      </c>
      <c r="K1150" s="5" t="s">
        <v>644</v>
      </c>
      <c r="L1150" s="5">
        <f t="shared" si="17"/>
        <v>100</v>
      </c>
      <c r="M1150" s="5">
        <v>0</v>
      </c>
      <c r="N1150" s="5">
        <v>0</v>
      </c>
      <c r="O1150" s="5" t="s">
        <v>538</v>
      </c>
    </row>
    <row r="1151" spans="1:15">
      <c r="A1151" s="5" t="s">
        <v>15</v>
      </c>
      <c r="B1151" s="5">
        <v>10149192</v>
      </c>
      <c r="C1151" s="6">
        <v>8906153742823</v>
      </c>
      <c r="D1151" s="5" t="s">
        <v>3271</v>
      </c>
      <c r="E1151" s="5" t="s">
        <v>839</v>
      </c>
      <c r="F1151" s="5" t="s">
        <v>2863</v>
      </c>
      <c r="G1151" s="5">
        <v>140</v>
      </c>
      <c r="H1151" s="5">
        <v>3</v>
      </c>
      <c r="I1151" s="5" t="s">
        <v>3272</v>
      </c>
      <c r="J1151" s="5" t="s">
        <v>20</v>
      </c>
      <c r="K1151" s="5" t="s">
        <v>547</v>
      </c>
      <c r="L1151" s="5">
        <f t="shared" si="17"/>
        <v>420</v>
      </c>
      <c r="M1151" s="5">
        <v>0</v>
      </c>
      <c r="N1151" s="5">
        <v>0</v>
      </c>
      <c r="O1151" s="5" t="s">
        <v>538</v>
      </c>
    </row>
    <row r="1152" spans="1:15">
      <c r="A1152" s="5" t="s">
        <v>15</v>
      </c>
      <c r="B1152" s="5">
        <v>10152118</v>
      </c>
      <c r="C1152" s="6">
        <v>7435875663587</v>
      </c>
      <c r="D1152" s="5" t="s">
        <v>3273</v>
      </c>
      <c r="E1152" s="5" t="s">
        <v>831</v>
      </c>
      <c r="F1152" s="5" t="s">
        <v>990</v>
      </c>
      <c r="G1152" s="5">
        <v>230</v>
      </c>
      <c r="H1152" s="5">
        <v>2</v>
      </c>
      <c r="I1152" s="5" t="s">
        <v>3274</v>
      </c>
      <c r="J1152" s="5" t="s">
        <v>20</v>
      </c>
      <c r="K1152" s="5" t="s">
        <v>678</v>
      </c>
      <c r="L1152" s="5">
        <f t="shared" si="17"/>
        <v>460</v>
      </c>
      <c r="M1152" s="5">
        <v>0</v>
      </c>
      <c r="N1152" s="5">
        <v>0</v>
      </c>
      <c r="O1152" s="5" t="s">
        <v>538</v>
      </c>
    </row>
    <row r="1153" spans="1:15">
      <c r="A1153" s="5" t="s">
        <v>15</v>
      </c>
      <c r="B1153" s="5">
        <v>10003847</v>
      </c>
      <c r="C1153" s="6">
        <v>8904043926520</v>
      </c>
      <c r="D1153" s="5" t="s">
        <v>3275</v>
      </c>
      <c r="E1153" s="5" t="s">
        <v>835</v>
      </c>
      <c r="F1153" s="5" t="s">
        <v>615</v>
      </c>
      <c r="G1153" s="5">
        <v>101</v>
      </c>
      <c r="H1153" s="5">
        <v>3</v>
      </c>
      <c r="I1153" s="5" t="s">
        <v>3276</v>
      </c>
      <c r="J1153" s="5" t="s">
        <v>20</v>
      </c>
      <c r="K1153" s="5" t="s">
        <v>415</v>
      </c>
      <c r="L1153" s="5">
        <f t="shared" si="17"/>
        <v>303</v>
      </c>
      <c r="M1153" s="5">
        <v>0</v>
      </c>
      <c r="N1153" s="5">
        <v>0</v>
      </c>
      <c r="O1153" s="5" t="s">
        <v>538</v>
      </c>
    </row>
    <row r="1154" spans="1:15">
      <c r="A1154" s="5" t="s">
        <v>15</v>
      </c>
      <c r="B1154" s="5">
        <v>10124645</v>
      </c>
      <c r="C1154" s="6">
        <v>8904409710107</v>
      </c>
      <c r="D1154" s="5" t="s">
        <v>3277</v>
      </c>
      <c r="E1154" s="5" t="s">
        <v>618</v>
      </c>
      <c r="F1154" s="5" t="s">
        <v>3278</v>
      </c>
      <c r="G1154" s="5">
        <v>289</v>
      </c>
      <c r="H1154" s="5">
        <v>1</v>
      </c>
      <c r="I1154" s="5" t="s">
        <v>3279</v>
      </c>
      <c r="J1154" s="5" t="s">
        <v>20</v>
      </c>
      <c r="K1154" s="5" t="s">
        <v>557</v>
      </c>
      <c r="L1154" s="5">
        <f t="shared" si="17"/>
        <v>289</v>
      </c>
      <c r="M1154" s="5">
        <v>0</v>
      </c>
      <c r="N1154" s="5">
        <v>0</v>
      </c>
      <c r="O1154" s="5" t="s">
        <v>538</v>
      </c>
    </row>
    <row r="1155" spans="1:15">
      <c r="A1155" s="5" t="s">
        <v>15</v>
      </c>
      <c r="B1155" s="5">
        <v>10028248</v>
      </c>
      <c r="C1155" s="6">
        <v>8906009620145</v>
      </c>
      <c r="D1155" s="5" t="s">
        <v>3280</v>
      </c>
      <c r="E1155" s="5" t="s">
        <v>1192</v>
      </c>
      <c r="F1155" s="5" t="s">
        <v>27</v>
      </c>
      <c r="G1155" s="5">
        <v>75</v>
      </c>
      <c r="H1155" s="5">
        <v>5</v>
      </c>
      <c r="I1155" s="5" t="s">
        <v>3281</v>
      </c>
      <c r="J1155" s="5" t="s">
        <v>20</v>
      </c>
      <c r="K1155" s="5" t="s">
        <v>547</v>
      </c>
      <c r="L1155" s="5">
        <f t="shared" ref="L1155:L1218" si="18">H1155*G1155</f>
        <v>375</v>
      </c>
      <c r="M1155" s="5">
        <v>0</v>
      </c>
      <c r="N1155" s="5">
        <v>0</v>
      </c>
      <c r="O1155" s="5" t="s">
        <v>538</v>
      </c>
    </row>
    <row r="1156" spans="1:15">
      <c r="A1156" s="5" t="s">
        <v>15</v>
      </c>
      <c r="B1156" s="5">
        <v>10249875</v>
      </c>
      <c r="C1156" s="6">
        <v>8901396602392</v>
      </c>
      <c r="D1156" s="5" t="s">
        <v>3282</v>
      </c>
      <c r="E1156" s="5" t="s">
        <v>540</v>
      </c>
      <c r="F1156" s="5" t="s">
        <v>1755</v>
      </c>
      <c r="G1156" s="5">
        <v>211</v>
      </c>
      <c r="H1156" s="5">
        <v>2</v>
      </c>
      <c r="I1156" s="5" t="s">
        <v>3283</v>
      </c>
      <c r="J1156" s="5" t="s">
        <v>20</v>
      </c>
      <c r="K1156" s="5" t="s">
        <v>21</v>
      </c>
      <c r="L1156" s="5">
        <f t="shared" si="18"/>
        <v>422</v>
      </c>
      <c r="M1156" s="5">
        <v>0</v>
      </c>
      <c r="N1156" s="5">
        <v>0</v>
      </c>
      <c r="O1156" s="5" t="s">
        <v>538</v>
      </c>
    </row>
    <row r="1157" spans="1:15">
      <c r="A1157" s="5" t="s">
        <v>15</v>
      </c>
      <c r="B1157" s="5">
        <v>10003848</v>
      </c>
      <c r="C1157" s="6">
        <v>8904043926322</v>
      </c>
      <c r="D1157" s="5" t="s">
        <v>3284</v>
      </c>
      <c r="E1157" s="5" t="s">
        <v>835</v>
      </c>
      <c r="F1157" s="5" t="s">
        <v>615</v>
      </c>
      <c r="G1157" s="5">
        <v>102</v>
      </c>
      <c r="H1157" s="5">
        <v>4</v>
      </c>
      <c r="I1157" s="5" t="s">
        <v>3285</v>
      </c>
      <c r="J1157" s="5" t="s">
        <v>20</v>
      </c>
      <c r="K1157" s="5" t="s">
        <v>415</v>
      </c>
      <c r="L1157" s="5">
        <f t="shared" si="18"/>
        <v>408</v>
      </c>
      <c r="M1157" s="5">
        <v>0</v>
      </c>
      <c r="N1157" s="5">
        <v>0</v>
      </c>
      <c r="O1157" s="5" t="s">
        <v>538</v>
      </c>
    </row>
    <row r="1158" spans="1:15">
      <c r="A1158" s="5" t="s">
        <v>15</v>
      </c>
      <c r="B1158" s="5">
        <v>10160407</v>
      </c>
      <c r="C1158" s="6">
        <v>8908026780178</v>
      </c>
      <c r="D1158" s="5" t="s">
        <v>3286</v>
      </c>
      <c r="E1158" s="5" t="s">
        <v>3287</v>
      </c>
      <c r="F1158" s="5" t="s">
        <v>413</v>
      </c>
      <c r="G1158" s="5">
        <v>380</v>
      </c>
      <c r="H1158" s="5">
        <v>1</v>
      </c>
      <c r="I1158" s="5" t="s">
        <v>3288</v>
      </c>
      <c r="J1158" s="5" t="s">
        <v>20</v>
      </c>
      <c r="K1158" s="5" t="s">
        <v>537</v>
      </c>
      <c r="L1158" s="5">
        <f t="shared" si="18"/>
        <v>380</v>
      </c>
      <c r="M1158" s="5">
        <v>0</v>
      </c>
      <c r="N1158" s="5">
        <v>0</v>
      </c>
      <c r="O1158" s="5" t="s">
        <v>538</v>
      </c>
    </row>
    <row r="1159" spans="1:15">
      <c r="A1159" s="5" t="s">
        <v>15</v>
      </c>
      <c r="B1159" s="5">
        <v>10251120</v>
      </c>
      <c r="C1159" s="6">
        <v>8906163272600</v>
      </c>
      <c r="D1159" s="5" t="s">
        <v>3289</v>
      </c>
      <c r="E1159" s="5" t="s">
        <v>2585</v>
      </c>
      <c r="F1159" s="5" t="s">
        <v>3290</v>
      </c>
      <c r="G1159" s="5">
        <v>200</v>
      </c>
      <c r="H1159" s="5">
        <v>5</v>
      </c>
      <c r="I1159" s="5" t="s">
        <v>3291</v>
      </c>
      <c r="J1159" s="5" t="s">
        <v>20</v>
      </c>
      <c r="K1159" s="5" t="s">
        <v>644</v>
      </c>
      <c r="L1159" s="5">
        <f t="shared" si="18"/>
        <v>1000</v>
      </c>
      <c r="M1159" s="5">
        <v>0</v>
      </c>
      <c r="N1159" s="5">
        <v>0</v>
      </c>
      <c r="O1159" s="5" t="s">
        <v>538</v>
      </c>
    </row>
    <row r="1160" spans="1:15">
      <c r="A1160" s="5" t="s">
        <v>15</v>
      </c>
      <c r="B1160" s="5">
        <v>10122809</v>
      </c>
      <c r="C1160" s="6">
        <v>8908024057074</v>
      </c>
      <c r="D1160" s="5" t="s">
        <v>3292</v>
      </c>
      <c r="E1160" s="5" t="s">
        <v>3293</v>
      </c>
      <c r="F1160" s="5" t="s">
        <v>2258</v>
      </c>
      <c r="G1160" s="5">
        <v>399</v>
      </c>
      <c r="H1160" s="5">
        <v>1</v>
      </c>
      <c r="I1160" s="5" t="s">
        <v>3294</v>
      </c>
      <c r="J1160" s="5" t="s">
        <v>20</v>
      </c>
      <c r="K1160" s="5" t="s">
        <v>537</v>
      </c>
      <c r="L1160" s="5">
        <f t="shared" si="18"/>
        <v>399</v>
      </c>
      <c r="M1160" s="5">
        <v>0</v>
      </c>
      <c r="N1160" s="5">
        <v>0</v>
      </c>
      <c r="O1160" s="5" t="s">
        <v>538</v>
      </c>
    </row>
    <row r="1161" spans="1:15">
      <c r="A1161" s="5" t="s">
        <v>15</v>
      </c>
      <c r="B1161" s="5">
        <v>10169464</v>
      </c>
      <c r="C1161" s="6">
        <v>8901396149408</v>
      </c>
      <c r="D1161" s="5" t="s">
        <v>3295</v>
      </c>
      <c r="E1161" s="5" t="s">
        <v>1768</v>
      </c>
      <c r="F1161" s="5" t="s">
        <v>3296</v>
      </c>
      <c r="G1161" s="5">
        <v>135</v>
      </c>
      <c r="H1161" s="5">
        <v>3</v>
      </c>
      <c r="I1161" s="5" t="s">
        <v>3297</v>
      </c>
      <c r="J1161" s="5" t="s">
        <v>20</v>
      </c>
      <c r="K1161" s="5" t="s">
        <v>21</v>
      </c>
      <c r="L1161" s="5">
        <f t="shared" si="18"/>
        <v>405</v>
      </c>
      <c r="M1161" s="5">
        <v>0</v>
      </c>
      <c r="N1161" s="5">
        <v>0</v>
      </c>
      <c r="O1161" s="5" t="s">
        <v>538</v>
      </c>
    </row>
    <row r="1162" spans="1:15">
      <c r="A1162" s="5" t="s">
        <v>15</v>
      </c>
      <c r="B1162" s="5">
        <v>10000324</v>
      </c>
      <c r="C1162" s="6">
        <v>8901063023901</v>
      </c>
      <c r="D1162" s="5" t="s">
        <v>3298</v>
      </c>
      <c r="E1162" s="5" t="s">
        <v>3299</v>
      </c>
      <c r="F1162" s="5" t="s">
        <v>567</v>
      </c>
      <c r="G1162" s="5">
        <v>45</v>
      </c>
      <c r="H1162" s="5">
        <v>3</v>
      </c>
      <c r="I1162" s="5" t="s">
        <v>3300</v>
      </c>
      <c r="J1162" s="5" t="s">
        <v>20</v>
      </c>
      <c r="K1162" s="5" t="s">
        <v>644</v>
      </c>
      <c r="L1162" s="5">
        <f t="shared" si="18"/>
        <v>135</v>
      </c>
      <c r="M1162" s="5">
        <v>0</v>
      </c>
      <c r="N1162" s="5">
        <v>0</v>
      </c>
      <c r="O1162" s="5" t="s">
        <v>538</v>
      </c>
    </row>
    <row r="1163" spans="1:15">
      <c r="A1163" s="5" t="s">
        <v>15</v>
      </c>
      <c r="B1163" s="5">
        <v>10159830</v>
      </c>
      <c r="C1163" s="6">
        <v>745314532648</v>
      </c>
      <c r="D1163" s="5" t="s">
        <v>3301</v>
      </c>
      <c r="E1163" s="5" t="s">
        <v>3302</v>
      </c>
      <c r="F1163" s="5" t="s">
        <v>3303</v>
      </c>
      <c r="G1163" s="5">
        <v>449</v>
      </c>
      <c r="H1163" s="5">
        <v>1</v>
      </c>
      <c r="I1163" s="5" t="s">
        <v>3304</v>
      </c>
      <c r="J1163" s="5" t="s">
        <v>20</v>
      </c>
      <c r="K1163" s="5" t="s">
        <v>552</v>
      </c>
      <c r="L1163" s="5">
        <f t="shared" si="18"/>
        <v>449</v>
      </c>
      <c r="M1163" s="5">
        <v>0</v>
      </c>
      <c r="N1163" s="5">
        <v>0</v>
      </c>
      <c r="O1163" s="5" t="s">
        <v>538</v>
      </c>
    </row>
    <row r="1164" spans="1:15">
      <c r="A1164" s="5" t="s">
        <v>15</v>
      </c>
      <c r="B1164" s="5">
        <v>10272487</v>
      </c>
      <c r="C1164" s="6">
        <v>8906161391419</v>
      </c>
      <c r="D1164" s="5" t="s">
        <v>3305</v>
      </c>
      <c r="E1164" s="5" t="s">
        <v>575</v>
      </c>
      <c r="F1164" s="5" t="s">
        <v>2446</v>
      </c>
      <c r="G1164" s="5">
        <v>100</v>
      </c>
      <c r="H1164" s="5">
        <v>1</v>
      </c>
      <c r="I1164" s="5" t="s">
        <v>3306</v>
      </c>
      <c r="J1164" s="5" t="s">
        <v>20</v>
      </c>
      <c r="K1164" s="5" t="s">
        <v>537</v>
      </c>
      <c r="L1164" s="5">
        <f t="shared" si="18"/>
        <v>100</v>
      </c>
      <c r="M1164" s="5">
        <v>0</v>
      </c>
      <c r="N1164" s="5">
        <v>0</v>
      </c>
      <c r="O1164" s="5" t="s">
        <v>538</v>
      </c>
    </row>
    <row r="1165" spans="1:15">
      <c r="A1165" s="5" t="s">
        <v>15</v>
      </c>
      <c r="B1165" s="5">
        <v>10286641</v>
      </c>
      <c r="C1165" s="6">
        <v>8901491100045</v>
      </c>
      <c r="D1165" s="5" t="s">
        <v>3307</v>
      </c>
      <c r="E1165" s="5" t="s">
        <v>3308</v>
      </c>
      <c r="F1165" s="5" t="s">
        <v>3309</v>
      </c>
      <c r="G1165" s="5">
        <v>20</v>
      </c>
      <c r="H1165" s="5">
        <v>3</v>
      </c>
      <c r="I1165" s="5" t="s">
        <v>3310</v>
      </c>
      <c r="J1165" s="5" t="s">
        <v>20</v>
      </c>
      <c r="K1165" s="5" t="s">
        <v>578</v>
      </c>
      <c r="L1165" s="5">
        <f t="shared" si="18"/>
        <v>60</v>
      </c>
      <c r="M1165" s="5">
        <v>0</v>
      </c>
      <c r="N1165" s="5">
        <v>0</v>
      </c>
      <c r="O1165" s="5" t="s">
        <v>538</v>
      </c>
    </row>
    <row r="1166" spans="1:15">
      <c r="A1166" s="5" t="s">
        <v>15</v>
      </c>
      <c r="B1166" s="5">
        <v>10224673</v>
      </c>
      <c r="C1166" s="6">
        <v>8904385441330</v>
      </c>
      <c r="D1166" s="5" t="s">
        <v>3311</v>
      </c>
      <c r="E1166" s="5" t="s">
        <v>265</v>
      </c>
      <c r="F1166" s="5" t="s">
        <v>124</v>
      </c>
      <c r="G1166" s="5">
        <v>399</v>
      </c>
      <c r="H1166" s="5">
        <v>1</v>
      </c>
      <c r="I1166" s="5" t="s">
        <v>3312</v>
      </c>
      <c r="J1166" s="5" t="s">
        <v>20</v>
      </c>
      <c r="K1166" s="5" t="s">
        <v>552</v>
      </c>
      <c r="L1166" s="5">
        <f t="shared" si="18"/>
        <v>399</v>
      </c>
      <c r="M1166" s="5">
        <v>0</v>
      </c>
      <c r="N1166" s="5">
        <v>0</v>
      </c>
      <c r="O1166" s="5" t="s">
        <v>538</v>
      </c>
    </row>
    <row r="1167" spans="1:15">
      <c r="A1167" s="5" t="s">
        <v>15</v>
      </c>
      <c r="B1167" s="5">
        <v>10138770</v>
      </c>
      <c r="C1167" s="6">
        <v>8901491001120</v>
      </c>
      <c r="D1167" s="5" t="s">
        <v>3313</v>
      </c>
      <c r="E1167" s="5" t="s">
        <v>662</v>
      </c>
      <c r="F1167" s="5" t="s">
        <v>3314</v>
      </c>
      <c r="G1167" s="5">
        <v>85</v>
      </c>
      <c r="H1167" s="5">
        <v>1</v>
      </c>
      <c r="I1167" s="5" t="s">
        <v>3315</v>
      </c>
      <c r="J1167" s="5" t="s">
        <v>20</v>
      </c>
      <c r="K1167" s="5" t="s">
        <v>578</v>
      </c>
      <c r="L1167" s="5">
        <f t="shared" si="18"/>
        <v>85</v>
      </c>
      <c r="M1167" s="5">
        <v>0</v>
      </c>
      <c r="N1167" s="5">
        <v>0</v>
      </c>
      <c r="O1167" s="5" t="s">
        <v>538</v>
      </c>
    </row>
    <row r="1168" spans="1:15">
      <c r="A1168" s="5" t="s">
        <v>15</v>
      </c>
      <c r="B1168" s="5">
        <v>10196712</v>
      </c>
      <c r="C1168" s="6">
        <v>8909106029828</v>
      </c>
      <c r="D1168" s="5" t="s">
        <v>3316</v>
      </c>
      <c r="E1168" s="5" t="s">
        <v>1705</v>
      </c>
      <c r="F1168" s="5" t="s">
        <v>836</v>
      </c>
      <c r="G1168" s="5">
        <v>170</v>
      </c>
      <c r="H1168" s="5">
        <v>1</v>
      </c>
      <c r="I1168" s="5" t="s">
        <v>3317</v>
      </c>
      <c r="J1168" s="5" t="s">
        <v>20</v>
      </c>
      <c r="K1168" s="5" t="s">
        <v>573</v>
      </c>
      <c r="L1168" s="5">
        <f t="shared" si="18"/>
        <v>170</v>
      </c>
      <c r="M1168" s="5">
        <v>0</v>
      </c>
      <c r="N1168" s="5">
        <v>0</v>
      </c>
      <c r="O1168" s="5" t="s">
        <v>538</v>
      </c>
    </row>
    <row r="1169" spans="1:15">
      <c r="A1169" s="5" t="s">
        <v>15</v>
      </c>
      <c r="B1169" s="5">
        <v>10138700</v>
      </c>
      <c r="C1169" s="6">
        <v>8906097402586</v>
      </c>
      <c r="D1169" s="5" t="s">
        <v>3318</v>
      </c>
      <c r="E1169" s="5" t="s">
        <v>682</v>
      </c>
      <c r="F1169" s="5" t="s">
        <v>832</v>
      </c>
      <c r="G1169" s="5">
        <v>90</v>
      </c>
      <c r="H1169" s="5">
        <v>1</v>
      </c>
      <c r="I1169" s="5" t="s">
        <v>3319</v>
      </c>
      <c r="J1169" s="5" t="s">
        <v>20</v>
      </c>
      <c r="K1169" s="5" t="s">
        <v>547</v>
      </c>
      <c r="L1169" s="5">
        <f t="shared" si="18"/>
        <v>90</v>
      </c>
      <c r="M1169" s="5">
        <v>0</v>
      </c>
      <c r="N1169" s="5">
        <v>0</v>
      </c>
      <c r="O1169" s="5" t="s">
        <v>538</v>
      </c>
    </row>
    <row r="1170" spans="1:15">
      <c r="A1170" s="5" t="s">
        <v>15</v>
      </c>
      <c r="B1170" s="5">
        <v>10302424</v>
      </c>
      <c r="C1170" s="6">
        <v>8850718823185</v>
      </c>
      <c r="D1170" s="5" t="s">
        <v>3320</v>
      </c>
      <c r="E1170" s="5" t="s">
        <v>662</v>
      </c>
      <c r="F1170" s="5" t="s">
        <v>1058</v>
      </c>
      <c r="G1170" s="5">
        <v>199</v>
      </c>
      <c r="H1170" s="5">
        <v>1</v>
      </c>
      <c r="I1170" s="5" t="s">
        <v>3321</v>
      </c>
      <c r="J1170" s="5" t="s">
        <v>20</v>
      </c>
      <c r="K1170" s="5" t="s">
        <v>578</v>
      </c>
      <c r="L1170" s="5">
        <f t="shared" si="18"/>
        <v>199</v>
      </c>
      <c r="M1170" s="5">
        <v>0</v>
      </c>
      <c r="N1170" s="5">
        <v>0</v>
      </c>
      <c r="O1170" s="5" t="s">
        <v>538</v>
      </c>
    </row>
    <row r="1171" spans="1:15">
      <c r="A1171" s="5" t="s">
        <v>15</v>
      </c>
      <c r="B1171" s="5">
        <v>10269712</v>
      </c>
      <c r="C1171" s="6">
        <v>8906167246935</v>
      </c>
      <c r="D1171" s="5" t="s">
        <v>3322</v>
      </c>
      <c r="E1171" s="5" t="s">
        <v>451</v>
      </c>
      <c r="F1171" s="5" t="s">
        <v>615</v>
      </c>
      <c r="G1171" s="5">
        <v>105</v>
      </c>
      <c r="H1171" s="5">
        <v>1</v>
      </c>
      <c r="I1171" s="5" t="s">
        <v>3323</v>
      </c>
      <c r="J1171" s="5" t="s">
        <v>698</v>
      </c>
      <c r="K1171" s="5" t="s">
        <v>415</v>
      </c>
      <c r="L1171" s="5">
        <f t="shared" si="18"/>
        <v>105</v>
      </c>
      <c r="M1171" s="5">
        <v>0</v>
      </c>
      <c r="N1171" s="5">
        <v>0</v>
      </c>
      <c r="O1171" s="5" t="s">
        <v>538</v>
      </c>
    </row>
    <row r="1172" spans="1:15">
      <c r="A1172" s="5" t="s">
        <v>15</v>
      </c>
      <c r="B1172" s="5">
        <v>10005343</v>
      </c>
      <c r="C1172" s="6">
        <v>8906014640053</v>
      </c>
      <c r="D1172" s="5" t="s">
        <v>3324</v>
      </c>
      <c r="E1172" s="5" t="s">
        <v>3325</v>
      </c>
      <c r="F1172" s="5" t="s">
        <v>3194</v>
      </c>
      <c r="G1172" s="5">
        <v>205</v>
      </c>
      <c r="H1172" s="5">
        <v>1</v>
      </c>
      <c r="I1172" s="5" t="s">
        <v>3326</v>
      </c>
      <c r="J1172" s="5" t="s">
        <v>20</v>
      </c>
      <c r="K1172" s="5" t="s">
        <v>547</v>
      </c>
      <c r="L1172" s="5">
        <f t="shared" si="18"/>
        <v>205</v>
      </c>
      <c r="M1172" s="5">
        <v>0</v>
      </c>
      <c r="N1172" s="5">
        <v>0</v>
      </c>
      <c r="O1172" s="5" t="s">
        <v>538</v>
      </c>
    </row>
    <row r="1173" spans="1:15">
      <c r="A1173" s="5" t="s">
        <v>15</v>
      </c>
      <c r="B1173" s="5">
        <v>10274136</v>
      </c>
      <c r="C1173" s="6">
        <v>8901058027778</v>
      </c>
      <c r="D1173" s="5" t="s">
        <v>3327</v>
      </c>
      <c r="E1173" s="5" t="s">
        <v>2674</v>
      </c>
      <c r="F1173" s="5" t="s">
        <v>646</v>
      </c>
      <c r="G1173" s="5">
        <v>40</v>
      </c>
      <c r="H1173" s="5">
        <v>1</v>
      </c>
      <c r="I1173" s="5" t="s">
        <v>3328</v>
      </c>
      <c r="J1173" s="5" t="s">
        <v>20</v>
      </c>
      <c r="K1173" s="5" t="s">
        <v>537</v>
      </c>
      <c r="L1173" s="5">
        <f t="shared" si="18"/>
        <v>40</v>
      </c>
      <c r="M1173" s="5">
        <v>0</v>
      </c>
      <c r="N1173" s="5">
        <v>0</v>
      </c>
      <c r="O1173" s="5" t="s">
        <v>538</v>
      </c>
    </row>
    <row r="1174" spans="1:15">
      <c r="A1174" s="5" t="s">
        <v>511</v>
      </c>
      <c r="B1174" s="5">
        <v>10012936</v>
      </c>
      <c r="C1174" s="6">
        <v>8901262030878</v>
      </c>
      <c r="D1174" s="5" t="s">
        <v>3329</v>
      </c>
      <c r="E1174" s="5" t="s">
        <v>513</v>
      </c>
      <c r="F1174" s="5" t="s">
        <v>784</v>
      </c>
      <c r="G1174" s="5">
        <v>650</v>
      </c>
      <c r="H1174" s="5">
        <v>1</v>
      </c>
      <c r="I1174" s="5" t="s">
        <v>3330</v>
      </c>
      <c r="J1174" s="5" t="s">
        <v>20</v>
      </c>
      <c r="K1174" s="5" t="s">
        <v>547</v>
      </c>
      <c r="L1174" s="5">
        <f t="shared" si="18"/>
        <v>650</v>
      </c>
      <c r="M1174" s="5">
        <v>0</v>
      </c>
      <c r="N1174" s="5">
        <v>0</v>
      </c>
      <c r="O1174" s="5" t="s">
        <v>538</v>
      </c>
    </row>
    <row r="1175" spans="1:15">
      <c r="A1175" s="5" t="s">
        <v>15</v>
      </c>
      <c r="B1175" s="5">
        <v>10120441</v>
      </c>
      <c r="C1175" s="6">
        <v>8904026644304</v>
      </c>
      <c r="D1175" s="5" t="s">
        <v>841</v>
      </c>
      <c r="E1175" s="5" t="s">
        <v>842</v>
      </c>
      <c r="F1175" s="5" t="s">
        <v>3331</v>
      </c>
      <c r="G1175" s="5">
        <v>1149</v>
      </c>
      <c r="H1175" s="5">
        <v>1</v>
      </c>
      <c r="I1175" s="5" t="s">
        <v>3332</v>
      </c>
      <c r="J1175" s="5" t="s">
        <v>20</v>
      </c>
      <c r="K1175" s="5" t="s">
        <v>561</v>
      </c>
      <c r="L1175" s="5">
        <f t="shared" si="18"/>
        <v>1149</v>
      </c>
      <c r="M1175" s="5">
        <v>0</v>
      </c>
      <c r="N1175" s="5">
        <v>0</v>
      </c>
      <c r="O1175" s="5" t="s">
        <v>538</v>
      </c>
    </row>
    <row r="1176" spans="1:15">
      <c r="A1176" s="5" t="s">
        <v>15</v>
      </c>
      <c r="B1176" s="5">
        <v>10194206</v>
      </c>
      <c r="C1176" s="6">
        <v>726529044607</v>
      </c>
      <c r="D1176" s="5" t="s">
        <v>3333</v>
      </c>
      <c r="E1176" s="5" t="s">
        <v>703</v>
      </c>
      <c r="F1176" s="5" t="s">
        <v>3334</v>
      </c>
      <c r="G1176" s="5">
        <v>179</v>
      </c>
      <c r="H1176" s="5">
        <v>1</v>
      </c>
      <c r="I1176" s="5" t="s">
        <v>3335</v>
      </c>
      <c r="J1176" s="5" t="s">
        <v>20</v>
      </c>
      <c r="K1176" s="5" t="s">
        <v>644</v>
      </c>
      <c r="L1176" s="5">
        <f t="shared" si="18"/>
        <v>179</v>
      </c>
      <c r="M1176" s="5">
        <v>0</v>
      </c>
      <c r="N1176" s="5">
        <v>0</v>
      </c>
      <c r="O1176" s="5" t="s">
        <v>538</v>
      </c>
    </row>
    <row r="1177" spans="1:15">
      <c r="A1177" s="5" t="s">
        <v>15</v>
      </c>
      <c r="B1177" s="5">
        <v>10234545</v>
      </c>
      <c r="C1177" s="6">
        <v>8904238303013</v>
      </c>
      <c r="D1177" s="5" t="s">
        <v>3336</v>
      </c>
      <c r="E1177" s="5" t="s">
        <v>1230</v>
      </c>
      <c r="F1177" s="5" t="s">
        <v>555</v>
      </c>
      <c r="G1177" s="5">
        <v>349</v>
      </c>
      <c r="H1177" s="5">
        <v>1</v>
      </c>
      <c r="I1177" s="5" t="s">
        <v>3337</v>
      </c>
      <c r="J1177" s="5" t="s">
        <v>20</v>
      </c>
      <c r="K1177" s="5" t="s">
        <v>573</v>
      </c>
      <c r="L1177" s="5">
        <f t="shared" si="18"/>
        <v>349</v>
      </c>
      <c r="M1177" s="5">
        <v>0</v>
      </c>
      <c r="N1177" s="5">
        <v>0</v>
      </c>
      <c r="O1177" s="5" t="s">
        <v>538</v>
      </c>
    </row>
    <row r="1178" spans="1:15">
      <c r="A1178" s="5" t="s">
        <v>15</v>
      </c>
      <c r="B1178" s="5">
        <v>10221248</v>
      </c>
      <c r="C1178" s="6">
        <v>8901296068823</v>
      </c>
      <c r="D1178" s="5" t="s">
        <v>3338</v>
      </c>
      <c r="E1178" s="5" t="s">
        <v>3339</v>
      </c>
      <c r="F1178" s="5" t="s">
        <v>3340</v>
      </c>
      <c r="G1178" s="5">
        <v>650</v>
      </c>
      <c r="H1178" s="5">
        <v>1</v>
      </c>
      <c r="I1178" s="5" t="s">
        <v>3341</v>
      </c>
      <c r="J1178" s="5" t="s">
        <v>20</v>
      </c>
      <c r="K1178" s="5" t="s">
        <v>689</v>
      </c>
      <c r="L1178" s="5">
        <f t="shared" si="18"/>
        <v>650</v>
      </c>
      <c r="M1178" s="5">
        <v>0</v>
      </c>
      <c r="N1178" s="5">
        <v>0</v>
      </c>
      <c r="O1178" s="5" t="s">
        <v>538</v>
      </c>
    </row>
    <row r="1179" spans="1:15">
      <c r="A1179" s="5" t="s">
        <v>15</v>
      </c>
      <c r="B1179" s="5">
        <v>10255547</v>
      </c>
      <c r="C1179" s="6">
        <v>8901117292932</v>
      </c>
      <c r="D1179" s="5" t="s">
        <v>3342</v>
      </c>
      <c r="E1179" s="5" t="s">
        <v>2770</v>
      </c>
      <c r="F1179" s="5" t="s">
        <v>2874</v>
      </c>
      <c r="G1179" s="5">
        <v>199</v>
      </c>
      <c r="H1179" s="5">
        <v>1</v>
      </c>
      <c r="I1179" s="5" t="s">
        <v>3343</v>
      </c>
      <c r="J1179" s="5" t="s">
        <v>20</v>
      </c>
      <c r="K1179" s="5" t="s">
        <v>689</v>
      </c>
      <c r="L1179" s="5">
        <f t="shared" si="18"/>
        <v>199</v>
      </c>
      <c r="M1179" s="5">
        <v>0</v>
      </c>
      <c r="N1179" s="5">
        <v>0</v>
      </c>
      <c r="O1179" s="5" t="s">
        <v>538</v>
      </c>
    </row>
    <row r="1180" spans="1:15">
      <c r="A1180" s="5" t="s">
        <v>511</v>
      </c>
      <c r="B1180" s="5">
        <v>10017332</v>
      </c>
      <c r="C1180" s="6">
        <v>8901262070836</v>
      </c>
      <c r="D1180" s="5" t="s">
        <v>3344</v>
      </c>
      <c r="E1180" s="5" t="s">
        <v>513</v>
      </c>
      <c r="F1180" s="5" t="s">
        <v>580</v>
      </c>
      <c r="G1180" s="5">
        <v>200</v>
      </c>
      <c r="H1180" s="5">
        <v>1</v>
      </c>
      <c r="I1180" s="5" t="s">
        <v>3345</v>
      </c>
      <c r="J1180" s="5" t="s">
        <v>20</v>
      </c>
      <c r="K1180" s="5" t="s">
        <v>537</v>
      </c>
      <c r="L1180" s="5">
        <f t="shared" si="18"/>
        <v>200</v>
      </c>
      <c r="M1180" s="5">
        <v>0</v>
      </c>
      <c r="N1180" s="5">
        <v>0</v>
      </c>
      <c r="O1180" s="5" t="s">
        <v>538</v>
      </c>
    </row>
    <row r="1181" spans="1:15">
      <c r="A1181" s="5" t="s">
        <v>15</v>
      </c>
      <c r="B1181" s="5">
        <v>10220447</v>
      </c>
      <c r="C1181" s="6">
        <v>8906010720445</v>
      </c>
      <c r="D1181" s="5" t="s">
        <v>3346</v>
      </c>
      <c r="E1181" s="5" t="s">
        <v>3347</v>
      </c>
      <c r="F1181" s="5" t="s">
        <v>3348</v>
      </c>
      <c r="G1181" s="5">
        <v>1560</v>
      </c>
      <c r="H1181" s="5">
        <v>1</v>
      </c>
      <c r="I1181" s="5" t="s">
        <v>3349</v>
      </c>
      <c r="J1181" s="5" t="s">
        <v>20</v>
      </c>
      <c r="K1181" s="5" t="s">
        <v>870</v>
      </c>
      <c r="L1181" s="5">
        <f t="shared" si="18"/>
        <v>1560</v>
      </c>
      <c r="M1181" s="5">
        <v>0</v>
      </c>
      <c r="N1181" s="5">
        <v>0</v>
      </c>
      <c r="O1181" s="5" t="s">
        <v>538</v>
      </c>
    </row>
    <row r="1182" spans="1:15">
      <c r="A1182" s="5" t="s">
        <v>15</v>
      </c>
      <c r="B1182" s="5">
        <v>10197295</v>
      </c>
      <c r="C1182" s="6">
        <v>8901058022421</v>
      </c>
      <c r="D1182" s="5" t="s">
        <v>3350</v>
      </c>
      <c r="E1182" s="5" t="s">
        <v>1664</v>
      </c>
      <c r="F1182" s="5" t="s">
        <v>3351</v>
      </c>
      <c r="G1182" s="5">
        <v>280</v>
      </c>
      <c r="H1182" s="5">
        <v>1</v>
      </c>
      <c r="I1182" s="5" t="s">
        <v>3352</v>
      </c>
      <c r="J1182" s="5" t="s">
        <v>20</v>
      </c>
      <c r="K1182" s="5" t="s">
        <v>699</v>
      </c>
      <c r="L1182" s="5">
        <f t="shared" si="18"/>
        <v>280</v>
      </c>
      <c r="M1182" s="5">
        <v>0</v>
      </c>
      <c r="N1182" s="5">
        <v>0</v>
      </c>
      <c r="O1182" s="5" t="s">
        <v>538</v>
      </c>
    </row>
    <row r="1183" spans="1:15">
      <c r="A1183" s="5" t="s">
        <v>15</v>
      </c>
      <c r="B1183" s="5">
        <v>10034076</v>
      </c>
      <c r="C1183" s="6">
        <v>8901207026287</v>
      </c>
      <c r="D1183" s="5" t="s">
        <v>3353</v>
      </c>
      <c r="E1183" s="5" t="s">
        <v>1000</v>
      </c>
      <c r="F1183" s="5" t="s">
        <v>1001</v>
      </c>
      <c r="G1183" s="5">
        <v>320</v>
      </c>
      <c r="H1183" s="5">
        <v>4</v>
      </c>
      <c r="I1183" s="5" t="s">
        <v>3354</v>
      </c>
      <c r="J1183" s="5" t="s">
        <v>20</v>
      </c>
      <c r="K1183" s="5" t="s">
        <v>573</v>
      </c>
      <c r="L1183" s="5">
        <f t="shared" si="18"/>
        <v>1280</v>
      </c>
      <c r="M1183" s="5">
        <v>0</v>
      </c>
      <c r="N1183" s="5">
        <v>0</v>
      </c>
      <c r="O1183" s="5" t="s">
        <v>538</v>
      </c>
    </row>
    <row r="1184" spans="1:15">
      <c r="A1184" s="5" t="s">
        <v>15</v>
      </c>
      <c r="B1184" s="5">
        <v>10005140</v>
      </c>
      <c r="C1184" s="6">
        <v>8906002348541</v>
      </c>
      <c r="D1184" s="5" t="s">
        <v>3355</v>
      </c>
      <c r="E1184" s="5" t="s">
        <v>766</v>
      </c>
      <c r="F1184" s="5" t="s">
        <v>117</v>
      </c>
      <c r="G1184" s="5">
        <v>107</v>
      </c>
      <c r="H1184" s="5">
        <v>1</v>
      </c>
      <c r="I1184" s="5" t="s">
        <v>3356</v>
      </c>
      <c r="J1184" s="5" t="s">
        <v>20</v>
      </c>
      <c r="K1184" s="5" t="s">
        <v>415</v>
      </c>
      <c r="L1184" s="5">
        <f t="shared" si="18"/>
        <v>107</v>
      </c>
      <c r="M1184" s="5">
        <v>0</v>
      </c>
      <c r="N1184" s="5">
        <v>0</v>
      </c>
      <c r="O1184" s="5" t="s">
        <v>538</v>
      </c>
    </row>
    <row r="1185" spans="1:15">
      <c r="A1185" s="5" t="s">
        <v>15</v>
      </c>
      <c r="B1185" s="5">
        <v>10118033</v>
      </c>
      <c r="C1185" s="6">
        <v>8904026630024</v>
      </c>
      <c r="D1185" s="5" t="s">
        <v>3357</v>
      </c>
      <c r="E1185" s="5" t="s">
        <v>842</v>
      </c>
      <c r="F1185" s="5" t="s">
        <v>153</v>
      </c>
      <c r="G1185" s="5">
        <v>309</v>
      </c>
      <c r="H1185" s="5">
        <v>2</v>
      </c>
      <c r="I1185" s="5" t="s">
        <v>3358</v>
      </c>
      <c r="J1185" s="5" t="s">
        <v>20</v>
      </c>
      <c r="K1185" s="5" t="s">
        <v>158</v>
      </c>
      <c r="L1185" s="5">
        <f t="shared" si="18"/>
        <v>618</v>
      </c>
      <c r="M1185" s="5">
        <v>0</v>
      </c>
      <c r="N1185" s="5">
        <v>0</v>
      </c>
      <c r="O1185" s="5" t="s">
        <v>538</v>
      </c>
    </row>
    <row r="1186" spans="1:15">
      <c r="A1186" s="5" t="s">
        <v>15</v>
      </c>
      <c r="B1186" s="5">
        <v>10112881</v>
      </c>
      <c r="C1186" s="6">
        <v>8901440013099</v>
      </c>
      <c r="D1186" s="5" t="s">
        <v>3359</v>
      </c>
      <c r="E1186" s="5" t="s">
        <v>2854</v>
      </c>
      <c r="F1186" s="5" t="s">
        <v>836</v>
      </c>
      <c r="G1186" s="5">
        <v>69</v>
      </c>
      <c r="H1186" s="5">
        <v>4</v>
      </c>
      <c r="I1186" s="5" t="s">
        <v>3360</v>
      </c>
      <c r="J1186" s="5" t="s">
        <v>20</v>
      </c>
      <c r="K1186" s="5" t="s">
        <v>547</v>
      </c>
      <c r="L1186" s="5">
        <f t="shared" si="18"/>
        <v>276</v>
      </c>
      <c r="M1186" s="5">
        <v>0</v>
      </c>
      <c r="N1186" s="5">
        <v>0</v>
      </c>
      <c r="O1186" s="5" t="s">
        <v>538</v>
      </c>
    </row>
    <row r="1187" spans="1:15">
      <c r="A1187" s="5" t="s">
        <v>15</v>
      </c>
      <c r="B1187" s="5">
        <v>10141937</v>
      </c>
      <c r="C1187" s="6">
        <v>8906171040239</v>
      </c>
      <c r="D1187" s="5" t="s">
        <v>3361</v>
      </c>
      <c r="E1187" s="5" t="s">
        <v>156</v>
      </c>
      <c r="F1187" s="5" t="s">
        <v>124</v>
      </c>
      <c r="G1187" s="5">
        <v>999</v>
      </c>
      <c r="H1187" s="5">
        <v>2</v>
      </c>
      <c r="I1187" s="5" t="s">
        <v>3362</v>
      </c>
      <c r="J1187" s="5" t="s">
        <v>20</v>
      </c>
      <c r="K1187" s="5" t="s">
        <v>158</v>
      </c>
      <c r="L1187" s="5">
        <f t="shared" si="18"/>
        <v>1998</v>
      </c>
      <c r="M1187" s="5">
        <v>0</v>
      </c>
      <c r="N1187" s="5">
        <v>0</v>
      </c>
      <c r="O1187" s="5" t="s">
        <v>538</v>
      </c>
    </row>
    <row r="1188" spans="1:15">
      <c r="A1188" s="5" t="s">
        <v>15</v>
      </c>
      <c r="B1188" s="5">
        <v>10223053</v>
      </c>
      <c r="C1188" s="6">
        <v>8906013032897</v>
      </c>
      <c r="D1188" s="5" t="s">
        <v>3363</v>
      </c>
      <c r="E1188" s="5" t="s">
        <v>2513</v>
      </c>
      <c r="F1188" s="5" t="s">
        <v>34</v>
      </c>
      <c r="G1188" s="5">
        <v>130</v>
      </c>
      <c r="H1188" s="5">
        <v>2</v>
      </c>
      <c r="I1188" s="5" t="s">
        <v>3364</v>
      </c>
      <c r="J1188" s="5" t="s">
        <v>20</v>
      </c>
      <c r="K1188" s="5" t="s">
        <v>959</v>
      </c>
      <c r="L1188" s="5">
        <f t="shared" si="18"/>
        <v>260</v>
      </c>
      <c r="M1188" s="5">
        <v>0</v>
      </c>
      <c r="N1188" s="5">
        <v>0</v>
      </c>
      <c r="O1188" s="5" t="s">
        <v>538</v>
      </c>
    </row>
    <row r="1189" spans="1:15">
      <c r="A1189" s="5" t="s">
        <v>15</v>
      </c>
      <c r="B1189" s="5">
        <v>10130143</v>
      </c>
      <c r="C1189" s="6">
        <v>8904137702405</v>
      </c>
      <c r="D1189" s="5" t="s">
        <v>3365</v>
      </c>
      <c r="E1189" s="5" t="s">
        <v>1490</v>
      </c>
      <c r="F1189" s="5" t="s">
        <v>413</v>
      </c>
      <c r="G1189" s="5">
        <v>170</v>
      </c>
      <c r="H1189" s="5">
        <v>2</v>
      </c>
      <c r="I1189" s="5" t="s">
        <v>3366</v>
      </c>
      <c r="J1189" s="5" t="s">
        <v>20</v>
      </c>
      <c r="K1189" s="5" t="s">
        <v>415</v>
      </c>
      <c r="L1189" s="5">
        <f t="shared" si="18"/>
        <v>340</v>
      </c>
      <c r="M1189" s="5">
        <v>0</v>
      </c>
      <c r="N1189" s="5">
        <v>0</v>
      </c>
      <c r="O1189" s="5" t="s">
        <v>538</v>
      </c>
    </row>
    <row r="1190" spans="1:15">
      <c r="A1190" s="5" t="s">
        <v>15</v>
      </c>
      <c r="B1190" s="5">
        <v>10005334</v>
      </c>
      <c r="C1190" s="6">
        <v>8901571011018</v>
      </c>
      <c r="D1190" s="5" t="s">
        <v>3367</v>
      </c>
      <c r="E1190" s="5" t="s">
        <v>2552</v>
      </c>
      <c r="F1190" s="5" t="s">
        <v>3368</v>
      </c>
      <c r="G1190" s="5">
        <v>130</v>
      </c>
      <c r="H1190" s="5">
        <v>4</v>
      </c>
      <c r="I1190" s="5" t="s">
        <v>3369</v>
      </c>
      <c r="J1190" s="5" t="s">
        <v>20</v>
      </c>
      <c r="K1190" s="5" t="s">
        <v>573</v>
      </c>
      <c r="L1190" s="5">
        <f t="shared" si="18"/>
        <v>520</v>
      </c>
      <c r="M1190" s="5">
        <v>0</v>
      </c>
      <c r="N1190" s="5">
        <v>0</v>
      </c>
      <c r="O1190" s="5" t="s">
        <v>538</v>
      </c>
    </row>
    <row r="1191" spans="1:15">
      <c r="A1191" s="5" t="s">
        <v>15</v>
      </c>
      <c r="B1191" s="5">
        <v>10062440</v>
      </c>
      <c r="C1191" s="6">
        <v>8904063257529</v>
      </c>
      <c r="D1191" s="5" t="s">
        <v>3370</v>
      </c>
      <c r="E1191" s="5" t="s">
        <v>727</v>
      </c>
      <c r="F1191" s="5" t="s">
        <v>1556</v>
      </c>
      <c r="G1191" s="5">
        <v>165</v>
      </c>
      <c r="H1191" s="5">
        <v>1</v>
      </c>
      <c r="I1191" s="5" t="s">
        <v>3371</v>
      </c>
      <c r="J1191" s="5" t="s">
        <v>20</v>
      </c>
      <c r="K1191" s="5" t="s">
        <v>959</v>
      </c>
      <c r="L1191" s="5">
        <f t="shared" si="18"/>
        <v>165</v>
      </c>
      <c r="M1191" s="5">
        <v>0</v>
      </c>
      <c r="N1191" s="5">
        <v>0</v>
      </c>
      <c r="O1191" s="5" t="s">
        <v>538</v>
      </c>
    </row>
    <row r="1192" spans="1:15">
      <c r="A1192" s="5" t="s">
        <v>150</v>
      </c>
      <c r="B1192" s="5">
        <v>10005303</v>
      </c>
      <c r="C1192" s="6">
        <v>8901023019906</v>
      </c>
      <c r="D1192" s="5" t="s">
        <v>3372</v>
      </c>
      <c r="E1192" s="5" t="s">
        <v>3074</v>
      </c>
      <c r="F1192" s="5" t="s">
        <v>3373</v>
      </c>
      <c r="G1192" s="5">
        <v>30</v>
      </c>
      <c r="H1192" s="5">
        <v>2</v>
      </c>
      <c r="I1192" s="5" t="s">
        <v>3374</v>
      </c>
      <c r="J1192" s="5" t="s">
        <v>20</v>
      </c>
      <c r="K1192" s="5" t="s">
        <v>557</v>
      </c>
      <c r="L1192" s="5">
        <f t="shared" si="18"/>
        <v>60</v>
      </c>
      <c r="M1192" s="5">
        <v>0</v>
      </c>
      <c r="N1192" s="5">
        <v>0</v>
      </c>
      <c r="O1192" s="5" t="s">
        <v>538</v>
      </c>
    </row>
    <row r="1193" spans="1:15">
      <c r="A1193" s="5" t="s">
        <v>15</v>
      </c>
      <c r="B1193" s="5">
        <v>10154726</v>
      </c>
      <c r="C1193" s="6">
        <v>8904067706757</v>
      </c>
      <c r="D1193" s="5" t="s">
        <v>3375</v>
      </c>
      <c r="E1193" s="5" t="s">
        <v>2886</v>
      </c>
      <c r="F1193" s="5" t="s">
        <v>3376</v>
      </c>
      <c r="G1193" s="5">
        <v>80</v>
      </c>
      <c r="H1193" s="5">
        <v>1</v>
      </c>
      <c r="I1193" s="5" t="s">
        <v>3377</v>
      </c>
      <c r="J1193" s="5" t="s">
        <v>20</v>
      </c>
      <c r="K1193" s="5" t="s">
        <v>578</v>
      </c>
      <c r="L1193" s="5">
        <f t="shared" si="18"/>
        <v>80</v>
      </c>
      <c r="M1193" s="5">
        <v>0</v>
      </c>
      <c r="N1193" s="5">
        <v>0</v>
      </c>
      <c r="O1193" s="5" t="s">
        <v>538</v>
      </c>
    </row>
    <row r="1194" spans="1:15">
      <c r="A1194" s="5" t="s">
        <v>15</v>
      </c>
      <c r="B1194" s="5">
        <v>10224632</v>
      </c>
      <c r="C1194" s="6">
        <v>3583787399316</v>
      </c>
      <c r="D1194" s="5" t="s">
        <v>3378</v>
      </c>
      <c r="E1194" s="5" t="s">
        <v>3379</v>
      </c>
      <c r="F1194" s="5" t="s">
        <v>3380</v>
      </c>
      <c r="G1194" s="5">
        <v>1299</v>
      </c>
      <c r="H1194" s="5">
        <v>1</v>
      </c>
      <c r="I1194" s="5" t="s">
        <v>3381</v>
      </c>
      <c r="J1194" s="5" t="s">
        <v>20</v>
      </c>
      <c r="K1194" s="5" t="s">
        <v>552</v>
      </c>
      <c r="L1194" s="5">
        <f t="shared" si="18"/>
        <v>1299</v>
      </c>
      <c r="M1194" s="5">
        <v>0</v>
      </c>
      <c r="N1194" s="5">
        <v>0</v>
      </c>
      <c r="O1194" s="5" t="s">
        <v>538</v>
      </c>
    </row>
    <row r="1195" spans="1:15">
      <c r="A1195" s="5" t="s">
        <v>15</v>
      </c>
      <c r="B1195" s="5">
        <v>10262216</v>
      </c>
      <c r="C1195" s="6">
        <v>8906125487332</v>
      </c>
      <c r="D1195" s="5" t="s">
        <v>3382</v>
      </c>
      <c r="E1195" s="5" t="s">
        <v>3383</v>
      </c>
      <c r="F1195" s="5" t="s">
        <v>2626</v>
      </c>
      <c r="G1195" s="5">
        <v>150</v>
      </c>
      <c r="H1195" s="5">
        <v>2</v>
      </c>
      <c r="I1195" s="5" t="s">
        <v>3384</v>
      </c>
      <c r="J1195" s="5" t="s">
        <v>20</v>
      </c>
      <c r="K1195" s="5" t="s">
        <v>678</v>
      </c>
      <c r="L1195" s="5">
        <f t="shared" si="18"/>
        <v>300</v>
      </c>
      <c r="M1195" s="5">
        <v>0</v>
      </c>
      <c r="N1195" s="5">
        <v>0</v>
      </c>
      <c r="O1195" s="5" t="s">
        <v>538</v>
      </c>
    </row>
    <row r="1196" spans="1:15">
      <c r="A1196" s="5" t="s">
        <v>15</v>
      </c>
      <c r="B1196" s="5">
        <v>10165536</v>
      </c>
      <c r="C1196" s="6">
        <v>84380957444</v>
      </c>
      <c r="D1196" s="5" t="s">
        <v>3385</v>
      </c>
      <c r="E1196" s="5" t="s">
        <v>3386</v>
      </c>
      <c r="F1196" s="5" t="s">
        <v>3387</v>
      </c>
      <c r="G1196" s="5">
        <v>425</v>
      </c>
      <c r="H1196" s="5">
        <v>1</v>
      </c>
      <c r="I1196" s="5" t="s">
        <v>3388</v>
      </c>
      <c r="J1196" s="5" t="s">
        <v>20</v>
      </c>
      <c r="K1196" s="5" t="s">
        <v>922</v>
      </c>
      <c r="L1196" s="5">
        <f t="shared" si="18"/>
        <v>425</v>
      </c>
      <c r="M1196" s="5">
        <v>0</v>
      </c>
      <c r="N1196" s="5">
        <v>0</v>
      </c>
      <c r="O1196" s="5" t="s">
        <v>538</v>
      </c>
    </row>
    <row r="1197" spans="1:15">
      <c r="A1197" s="5" t="s">
        <v>15</v>
      </c>
      <c r="B1197" s="5">
        <v>10331379</v>
      </c>
      <c r="C1197" s="6">
        <v>8901571014774</v>
      </c>
      <c r="D1197" s="5" t="s">
        <v>3389</v>
      </c>
      <c r="E1197" s="5" t="s">
        <v>1497</v>
      </c>
      <c r="F1197" s="5" t="s">
        <v>3390</v>
      </c>
      <c r="G1197" s="5">
        <v>60</v>
      </c>
      <c r="H1197" s="5">
        <v>1</v>
      </c>
      <c r="I1197" s="5" t="s">
        <v>3391</v>
      </c>
      <c r="J1197" s="5" t="s">
        <v>20</v>
      </c>
      <c r="K1197" s="5" t="s">
        <v>689</v>
      </c>
      <c r="L1197" s="5">
        <f t="shared" si="18"/>
        <v>60</v>
      </c>
      <c r="M1197" s="5">
        <v>0</v>
      </c>
      <c r="N1197" s="5">
        <v>0</v>
      </c>
      <c r="O1197" s="5" t="s">
        <v>538</v>
      </c>
    </row>
    <row r="1198" spans="1:15">
      <c r="A1198" s="5" t="s">
        <v>15</v>
      </c>
      <c r="B1198" s="5">
        <v>10110367</v>
      </c>
      <c r="C1198" s="6">
        <v>8904039471324</v>
      </c>
      <c r="D1198" s="5" t="s">
        <v>3392</v>
      </c>
      <c r="E1198" s="5" t="s">
        <v>2527</v>
      </c>
      <c r="F1198" s="5" t="s">
        <v>394</v>
      </c>
      <c r="G1198" s="5">
        <v>170</v>
      </c>
      <c r="H1198" s="5">
        <v>1</v>
      </c>
      <c r="I1198" s="5" t="s">
        <v>3393</v>
      </c>
      <c r="J1198" s="5" t="s">
        <v>20</v>
      </c>
      <c r="K1198" s="5" t="s">
        <v>598</v>
      </c>
      <c r="L1198" s="5">
        <f t="shared" si="18"/>
        <v>170</v>
      </c>
      <c r="M1198" s="5">
        <v>0</v>
      </c>
      <c r="N1198" s="5">
        <v>0</v>
      </c>
      <c r="O1198" s="5" t="s">
        <v>538</v>
      </c>
    </row>
    <row r="1199" spans="1:15">
      <c r="A1199" s="5" t="s">
        <v>15</v>
      </c>
      <c r="B1199" s="5">
        <v>10129971</v>
      </c>
      <c r="C1199" s="6">
        <v>8906005613851</v>
      </c>
      <c r="D1199" s="5" t="s">
        <v>3394</v>
      </c>
      <c r="E1199" s="5" t="s">
        <v>3395</v>
      </c>
      <c r="F1199" s="5" t="s">
        <v>3396</v>
      </c>
      <c r="G1199" s="5">
        <v>120</v>
      </c>
      <c r="H1199" s="5">
        <v>3</v>
      </c>
      <c r="I1199" s="5" t="s">
        <v>3397</v>
      </c>
      <c r="J1199" s="5" t="s">
        <v>20</v>
      </c>
      <c r="K1199" s="5" t="s">
        <v>644</v>
      </c>
      <c r="L1199" s="5">
        <f t="shared" si="18"/>
        <v>360</v>
      </c>
      <c r="M1199" s="5">
        <v>0</v>
      </c>
      <c r="N1199" s="5">
        <v>0</v>
      </c>
      <c r="O1199" s="5" t="s">
        <v>538</v>
      </c>
    </row>
    <row r="1200" spans="1:15">
      <c r="A1200" s="5" t="s">
        <v>15</v>
      </c>
      <c r="B1200" s="5">
        <v>10295831</v>
      </c>
      <c r="C1200" s="6">
        <v>8906020494749</v>
      </c>
      <c r="D1200" s="5" t="s">
        <v>3398</v>
      </c>
      <c r="E1200" s="5" t="s">
        <v>2501</v>
      </c>
      <c r="F1200" s="5" t="s">
        <v>728</v>
      </c>
      <c r="G1200" s="5">
        <v>175</v>
      </c>
      <c r="H1200" s="5">
        <v>4</v>
      </c>
      <c r="I1200" s="5" t="s">
        <v>3399</v>
      </c>
      <c r="J1200" s="5" t="s">
        <v>20</v>
      </c>
      <c r="K1200" s="5" t="s">
        <v>537</v>
      </c>
      <c r="L1200" s="5">
        <f t="shared" si="18"/>
        <v>700</v>
      </c>
      <c r="M1200" s="5">
        <v>0</v>
      </c>
      <c r="N1200" s="5">
        <v>0</v>
      </c>
      <c r="O1200" s="5" t="s">
        <v>538</v>
      </c>
    </row>
    <row r="1201" spans="1:15">
      <c r="A1201" s="5" t="s">
        <v>15</v>
      </c>
      <c r="B1201" s="5">
        <v>10290434</v>
      </c>
      <c r="C1201" s="6">
        <v>8904464901250</v>
      </c>
      <c r="D1201" s="5" t="s">
        <v>3400</v>
      </c>
      <c r="E1201" s="5" t="s">
        <v>2034</v>
      </c>
      <c r="F1201" s="5" t="s">
        <v>692</v>
      </c>
      <c r="G1201" s="5">
        <v>90</v>
      </c>
      <c r="H1201" s="5">
        <v>5</v>
      </c>
      <c r="I1201" s="5" t="s">
        <v>3401</v>
      </c>
      <c r="J1201" s="5" t="s">
        <v>20</v>
      </c>
      <c r="K1201" s="5" t="s">
        <v>552</v>
      </c>
      <c r="L1201" s="5">
        <f t="shared" si="18"/>
        <v>450</v>
      </c>
      <c r="M1201" s="5">
        <v>0</v>
      </c>
      <c r="N1201" s="5">
        <v>0</v>
      </c>
      <c r="O1201" s="5" t="s">
        <v>538</v>
      </c>
    </row>
    <row r="1202" spans="1:15">
      <c r="A1202" s="5" t="s">
        <v>15</v>
      </c>
      <c r="B1202" s="5">
        <v>10307159</v>
      </c>
      <c r="C1202" s="6">
        <v>8906161393864</v>
      </c>
      <c r="D1202" s="5" t="s">
        <v>3402</v>
      </c>
      <c r="E1202" s="5" t="s">
        <v>575</v>
      </c>
      <c r="F1202" s="5" t="s">
        <v>2364</v>
      </c>
      <c r="G1202" s="5">
        <v>80</v>
      </c>
      <c r="H1202" s="5">
        <v>1</v>
      </c>
      <c r="I1202" s="5" t="s">
        <v>3403</v>
      </c>
      <c r="J1202" s="5" t="s">
        <v>20</v>
      </c>
      <c r="K1202" s="5" t="s">
        <v>578</v>
      </c>
      <c r="L1202" s="5">
        <f t="shared" si="18"/>
        <v>80</v>
      </c>
      <c r="M1202" s="5">
        <v>0</v>
      </c>
      <c r="N1202" s="5">
        <v>0</v>
      </c>
      <c r="O1202" s="5" t="s">
        <v>538</v>
      </c>
    </row>
    <row r="1203" spans="1:15">
      <c r="A1203" s="5" t="s">
        <v>15</v>
      </c>
      <c r="B1203" s="5">
        <v>10120120</v>
      </c>
      <c r="C1203" s="6">
        <v>8906055100462</v>
      </c>
      <c r="D1203" s="5" t="s">
        <v>3404</v>
      </c>
      <c r="E1203" s="5" t="s">
        <v>766</v>
      </c>
      <c r="F1203" s="5" t="s">
        <v>615</v>
      </c>
      <c r="G1203" s="5">
        <v>89</v>
      </c>
      <c r="H1203" s="5">
        <v>3</v>
      </c>
      <c r="I1203" s="5" t="s">
        <v>3405</v>
      </c>
      <c r="J1203" s="5" t="s">
        <v>20</v>
      </c>
      <c r="K1203" s="5" t="s">
        <v>415</v>
      </c>
      <c r="L1203" s="5">
        <f t="shared" si="18"/>
        <v>267</v>
      </c>
      <c r="M1203" s="5">
        <v>0</v>
      </c>
      <c r="N1203" s="5">
        <v>0</v>
      </c>
      <c r="O1203" s="5" t="s">
        <v>538</v>
      </c>
    </row>
    <row r="1204" spans="1:15">
      <c r="A1204" s="5" t="s">
        <v>15</v>
      </c>
      <c r="B1204" s="5">
        <v>10004261</v>
      </c>
      <c r="C1204" s="6">
        <v>8901058031256</v>
      </c>
      <c r="D1204" s="5" t="s">
        <v>3406</v>
      </c>
      <c r="E1204" s="5" t="s">
        <v>3407</v>
      </c>
      <c r="F1204" s="5" t="s">
        <v>34</v>
      </c>
      <c r="G1204" s="5">
        <v>255</v>
      </c>
      <c r="H1204" s="5">
        <v>1</v>
      </c>
      <c r="I1204" s="5" t="s">
        <v>3408</v>
      </c>
      <c r="J1204" s="5" t="s">
        <v>20</v>
      </c>
      <c r="K1204" s="5" t="s">
        <v>625</v>
      </c>
      <c r="L1204" s="5">
        <f t="shared" si="18"/>
        <v>255</v>
      </c>
      <c r="M1204" s="5">
        <v>0</v>
      </c>
      <c r="N1204" s="5">
        <v>0</v>
      </c>
      <c r="O1204" s="5" t="s">
        <v>538</v>
      </c>
    </row>
    <row r="1205" spans="1:15">
      <c r="A1205" s="5" t="s">
        <v>15</v>
      </c>
      <c r="B1205" s="5">
        <v>10158941</v>
      </c>
      <c r="C1205" s="6">
        <v>8901617244757</v>
      </c>
      <c r="D1205" s="5" t="s">
        <v>1309</v>
      </c>
      <c r="E1205" s="5" t="s">
        <v>447</v>
      </c>
      <c r="F1205" s="5" t="s">
        <v>615</v>
      </c>
      <c r="G1205" s="5">
        <v>120</v>
      </c>
      <c r="H1205" s="5">
        <v>1</v>
      </c>
      <c r="I1205" s="5" t="s">
        <v>3409</v>
      </c>
      <c r="J1205" s="5" t="s">
        <v>20</v>
      </c>
      <c r="K1205" s="5" t="s">
        <v>415</v>
      </c>
      <c r="L1205" s="5">
        <f t="shared" si="18"/>
        <v>120</v>
      </c>
      <c r="M1205" s="5">
        <v>0</v>
      </c>
      <c r="N1205" s="5">
        <v>0</v>
      </c>
      <c r="O1205" s="5" t="s">
        <v>538</v>
      </c>
    </row>
    <row r="1206" spans="1:15">
      <c r="A1206" s="5" t="s">
        <v>15</v>
      </c>
      <c r="B1206" s="5">
        <v>10001018</v>
      </c>
      <c r="C1206" s="6">
        <v>8904083505570</v>
      </c>
      <c r="D1206" s="5" t="s">
        <v>3410</v>
      </c>
      <c r="E1206" s="5" t="s">
        <v>516</v>
      </c>
      <c r="F1206" s="5" t="s">
        <v>615</v>
      </c>
      <c r="G1206" s="5">
        <v>130</v>
      </c>
      <c r="H1206" s="5">
        <v>1</v>
      </c>
      <c r="I1206" s="5" t="s">
        <v>3411</v>
      </c>
      <c r="J1206" s="5" t="s">
        <v>20</v>
      </c>
      <c r="K1206" s="5" t="s">
        <v>415</v>
      </c>
      <c r="L1206" s="5">
        <f t="shared" si="18"/>
        <v>130</v>
      </c>
      <c r="M1206" s="5">
        <v>0</v>
      </c>
      <c r="N1206" s="5">
        <v>0</v>
      </c>
      <c r="O1206" s="5" t="s">
        <v>538</v>
      </c>
    </row>
    <row r="1207" spans="1:15">
      <c r="A1207" s="5" t="s">
        <v>15</v>
      </c>
      <c r="B1207" s="5">
        <v>10007538</v>
      </c>
      <c r="C1207" s="6">
        <v>8901063019249</v>
      </c>
      <c r="D1207" s="5" t="s">
        <v>3412</v>
      </c>
      <c r="E1207" s="5" t="s">
        <v>3413</v>
      </c>
      <c r="F1207" s="5" t="s">
        <v>3414</v>
      </c>
      <c r="G1207" s="5">
        <v>30</v>
      </c>
      <c r="H1207" s="5">
        <v>10</v>
      </c>
      <c r="I1207" s="5" t="s">
        <v>3415</v>
      </c>
      <c r="J1207" s="5" t="s">
        <v>20</v>
      </c>
      <c r="K1207" s="5" t="s">
        <v>644</v>
      </c>
      <c r="L1207" s="5">
        <f t="shared" si="18"/>
        <v>300</v>
      </c>
      <c r="M1207" s="5">
        <v>0</v>
      </c>
      <c r="N1207" s="5">
        <v>0</v>
      </c>
      <c r="O1207" s="5" t="s">
        <v>538</v>
      </c>
    </row>
    <row r="1208" spans="1:15">
      <c r="A1208" s="5" t="s">
        <v>15</v>
      </c>
      <c r="B1208" s="5">
        <v>10168764</v>
      </c>
      <c r="C1208" s="6">
        <v>8905082000769</v>
      </c>
      <c r="D1208" s="5" t="s">
        <v>3416</v>
      </c>
      <c r="E1208" s="5" t="s">
        <v>3417</v>
      </c>
      <c r="F1208" s="5" t="s">
        <v>3296</v>
      </c>
      <c r="G1208" s="5">
        <v>335</v>
      </c>
      <c r="H1208" s="5">
        <v>1</v>
      </c>
      <c r="I1208" s="5" t="s">
        <v>3418</v>
      </c>
      <c r="J1208" s="5" t="s">
        <v>20</v>
      </c>
      <c r="K1208" s="5" t="s">
        <v>547</v>
      </c>
      <c r="L1208" s="5">
        <f t="shared" si="18"/>
        <v>335</v>
      </c>
      <c r="M1208" s="5">
        <v>0</v>
      </c>
      <c r="N1208" s="5">
        <v>0</v>
      </c>
      <c r="O1208" s="5" t="s">
        <v>538</v>
      </c>
    </row>
    <row r="1209" spans="1:15">
      <c r="A1209" s="5" t="s">
        <v>15</v>
      </c>
      <c r="B1209" s="5">
        <v>10148198</v>
      </c>
      <c r="C1209" s="6">
        <v>8904335602460</v>
      </c>
      <c r="D1209" s="5" t="s">
        <v>3419</v>
      </c>
      <c r="E1209" s="5" t="s">
        <v>1383</v>
      </c>
      <c r="F1209" s="5" t="s">
        <v>3420</v>
      </c>
      <c r="G1209" s="5">
        <v>450</v>
      </c>
      <c r="H1209" s="5">
        <v>2</v>
      </c>
      <c r="I1209" s="5" t="s">
        <v>3421</v>
      </c>
      <c r="J1209" s="5" t="s">
        <v>20</v>
      </c>
      <c r="K1209" s="5" t="s">
        <v>959</v>
      </c>
      <c r="L1209" s="5">
        <f t="shared" si="18"/>
        <v>900</v>
      </c>
      <c r="M1209" s="5">
        <v>0</v>
      </c>
      <c r="N1209" s="5">
        <v>0</v>
      </c>
      <c r="O1209" s="5" t="s">
        <v>538</v>
      </c>
    </row>
    <row r="1210" spans="1:15">
      <c r="A1210" s="5" t="s">
        <v>15</v>
      </c>
      <c r="B1210" s="5">
        <v>10006185</v>
      </c>
      <c r="C1210" s="6">
        <v>8906002348640</v>
      </c>
      <c r="D1210" s="5" t="s">
        <v>3422</v>
      </c>
      <c r="E1210" s="5" t="s">
        <v>766</v>
      </c>
      <c r="F1210" s="5" t="s">
        <v>413</v>
      </c>
      <c r="G1210" s="5">
        <v>127</v>
      </c>
      <c r="H1210" s="5">
        <v>1</v>
      </c>
      <c r="I1210" s="5" t="s">
        <v>3423</v>
      </c>
      <c r="J1210" s="5" t="s">
        <v>20</v>
      </c>
      <c r="K1210" s="5" t="s">
        <v>415</v>
      </c>
      <c r="L1210" s="5">
        <f t="shared" si="18"/>
        <v>127</v>
      </c>
      <c r="M1210" s="5">
        <v>0</v>
      </c>
      <c r="N1210" s="5">
        <v>0</v>
      </c>
      <c r="O1210" s="5" t="s">
        <v>538</v>
      </c>
    </row>
    <row r="1211" spans="1:15">
      <c r="A1211" s="5" t="s">
        <v>150</v>
      </c>
      <c r="B1211" s="5">
        <v>10246600</v>
      </c>
      <c r="C1211" s="6">
        <v>8904214804473</v>
      </c>
      <c r="D1211" s="5" t="s">
        <v>3424</v>
      </c>
      <c r="E1211" s="5" t="s">
        <v>3425</v>
      </c>
      <c r="F1211" s="5" t="s">
        <v>942</v>
      </c>
      <c r="G1211" s="5">
        <v>199</v>
      </c>
      <c r="H1211" s="5">
        <v>1</v>
      </c>
      <c r="I1211" s="5" t="s">
        <v>3426</v>
      </c>
      <c r="J1211" s="5" t="s">
        <v>20</v>
      </c>
      <c r="K1211" s="5" t="s">
        <v>557</v>
      </c>
      <c r="L1211" s="5">
        <f t="shared" si="18"/>
        <v>199</v>
      </c>
      <c r="M1211" s="5">
        <v>0</v>
      </c>
      <c r="N1211" s="5">
        <v>0</v>
      </c>
      <c r="O1211" s="5" t="s">
        <v>538</v>
      </c>
    </row>
    <row r="1212" spans="1:15">
      <c r="A1212" s="5" t="s">
        <v>15</v>
      </c>
      <c r="B1212" s="5">
        <v>10247886</v>
      </c>
      <c r="C1212" s="6">
        <v>8906171100353</v>
      </c>
      <c r="D1212" s="5" t="s">
        <v>3427</v>
      </c>
      <c r="E1212" s="5" t="s">
        <v>3428</v>
      </c>
      <c r="F1212" s="5" t="s">
        <v>564</v>
      </c>
      <c r="G1212" s="5">
        <v>249</v>
      </c>
      <c r="H1212" s="5">
        <v>1</v>
      </c>
      <c r="I1212" s="5" t="s">
        <v>3429</v>
      </c>
      <c r="J1212" s="5" t="s">
        <v>20</v>
      </c>
      <c r="K1212" s="5" t="s">
        <v>21</v>
      </c>
      <c r="L1212" s="5">
        <f t="shared" si="18"/>
        <v>249</v>
      </c>
      <c r="M1212" s="5">
        <v>0</v>
      </c>
      <c r="N1212" s="5">
        <v>0</v>
      </c>
      <c r="O1212" s="5" t="s">
        <v>538</v>
      </c>
    </row>
    <row r="1213" spans="1:15">
      <c r="A1213" s="5" t="s">
        <v>15</v>
      </c>
      <c r="B1213" s="5">
        <v>10152753</v>
      </c>
      <c r="C1213" s="6">
        <v>8904063227478</v>
      </c>
      <c r="D1213" s="5" t="s">
        <v>3430</v>
      </c>
      <c r="E1213" s="5" t="s">
        <v>727</v>
      </c>
      <c r="F1213" s="5" t="s">
        <v>728</v>
      </c>
      <c r="G1213" s="5">
        <v>400</v>
      </c>
      <c r="H1213" s="5">
        <v>1</v>
      </c>
      <c r="I1213" s="5" t="s">
        <v>3431</v>
      </c>
      <c r="J1213" s="5" t="s">
        <v>20</v>
      </c>
      <c r="K1213" s="5" t="s">
        <v>547</v>
      </c>
      <c r="L1213" s="5">
        <f t="shared" si="18"/>
        <v>400</v>
      </c>
      <c r="M1213" s="5">
        <v>0</v>
      </c>
      <c r="N1213" s="5">
        <v>0</v>
      </c>
      <c r="O1213" s="5" t="s">
        <v>538</v>
      </c>
    </row>
    <row r="1214" spans="1:15">
      <c r="A1214" s="5" t="s">
        <v>15</v>
      </c>
      <c r="B1214" s="5">
        <v>10217469</v>
      </c>
      <c r="C1214" s="6">
        <v>8906075299863</v>
      </c>
      <c r="D1214" s="5" t="s">
        <v>3432</v>
      </c>
      <c r="E1214" s="5" t="s">
        <v>3433</v>
      </c>
      <c r="F1214" s="5" t="s">
        <v>728</v>
      </c>
      <c r="G1214" s="5">
        <v>180</v>
      </c>
      <c r="H1214" s="5">
        <v>4</v>
      </c>
      <c r="I1214" s="5" t="s">
        <v>3434</v>
      </c>
      <c r="J1214" s="5" t="s">
        <v>20</v>
      </c>
      <c r="K1214" s="5" t="s">
        <v>644</v>
      </c>
      <c r="L1214" s="5">
        <f t="shared" si="18"/>
        <v>720</v>
      </c>
      <c r="M1214" s="5">
        <v>0</v>
      </c>
      <c r="N1214" s="5">
        <v>0</v>
      </c>
      <c r="O1214" s="5" t="s">
        <v>538</v>
      </c>
    </row>
    <row r="1215" spans="1:15">
      <c r="A1215" s="5" t="s">
        <v>15</v>
      </c>
      <c r="B1215" s="5">
        <v>10208473</v>
      </c>
      <c r="C1215" s="6">
        <v>8903183100081</v>
      </c>
      <c r="D1215" s="5" t="s">
        <v>3435</v>
      </c>
      <c r="E1215" s="5" t="s">
        <v>3436</v>
      </c>
      <c r="F1215" s="5" t="s">
        <v>124</v>
      </c>
      <c r="G1215" s="5">
        <v>100</v>
      </c>
      <c r="H1215" s="5">
        <v>1</v>
      </c>
      <c r="I1215" s="5" t="s">
        <v>3437</v>
      </c>
      <c r="J1215" s="5" t="s">
        <v>20</v>
      </c>
      <c r="K1215" s="5" t="s">
        <v>660</v>
      </c>
      <c r="L1215" s="5">
        <f t="shared" si="18"/>
        <v>100</v>
      </c>
      <c r="M1215" s="5">
        <v>0</v>
      </c>
      <c r="N1215" s="5">
        <v>0</v>
      </c>
      <c r="O1215" s="5" t="s">
        <v>538</v>
      </c>
    </row>
    <row r="1216" spans="1:15">
      <c r="A1216" s="5" t="s">
        <v>15</v>
      </c>
      <c r="B1216" s="5">
        <v>10232639</v>
      </c>
      <c r="C1216" s="6">
        <v>8906112990531</v>
      </c>
      <c r="D1216" s="5" t="s">
        <v>3438</v>
      </c>
      <c r="E1216" s="5" t="s">
        <v>3439</v>
      </c>
      <c r="F1216" s="5" t="s">
        <v>120</v>
      </c>
      <c r="G1216" s="5">
        <v>599</v>
      </c>
      <c r="H1216" s="5">
        <v>1</v>
      </c>
      <c r="I1216" s="5" t="s">
        <v>3440</v>
      </c>
      <c r="J1216" s="5" t="s">
        <v>20</v>
      </c>
      <c r="K1216" s="5" t="s">
        <v>415</v>
      </c>
      <c r="L1216" s="5">
        <f t="shared" si="18"/>
        <v>599</v>
      </c>
      <c r="M1216" s="5">
        <v>0</v>
      </c>
      <c r="N1216" s="5">
        <v>0</v>
      </c>
      <c r="O1216" s="5" t="s">
        <v>538</v>
      </c>
    </row>
    <row r="1217" spans="1:15">
      <c r="A1217" s="5" t="s">
        <v>15</v>
      </c>
      <c r="B1217" s="5">
        <v>10136625</v>
      </c>
      <c r="C1217" s="6">
        <v>8906022204735</v>
      </c>
      <c r="D1217" s="5" t="s">
        <v>3441</v>
      </c>
      <c r="E1217" s="5" t="s">
        <v>902</v>
      </c>
      <c r="F1217" s="5" t="s">
        <v>615</v>
      </c>
      <c r="G1217" s="5">
        <v>99</v>
      </c>
      <c r="H1217" s="5">
        <v>2</v>
      </c>
      <c r="I1217" s="5" t="s">
        <v>3442</v>
      </c>
      <c r="J1217" s="5" t="s">
        <v>20</v>
      </c>
      <c r="K1217" s="5" t="s">
        <v>415</v>
      </c>
      <c r="L1217" s="5">
        <f t="shared" si="18"/>
        <v>198</v>
      </c>
      <c r="M1217" s="5">
        <v>0</v>
      </c>
      <c r="N1217" s="5">
        <v>0</v>
      </c>
      <c r="O1217" s="5" t="s">
        <v>538</v>
      </c>
    </row>
    <row r="1218" spans="1:15">
      <c r="A1218" s="5" t="s">
        <v>15</v>
      </c>
      <c r="B1218" s="5">
        <v>10116318</v>
      </c>
      <c r="C1218" s="6">
        <v>8906161390405</v>
      </c>
      <c r="D1218" s="5" t="s">
        <v>3443</v>
      </c>
      <c r="E1218" s="5" t="s">
        <v>575</v>
      </c>
      <c r="F1218" s="5" t="s">
        <v>2258</v>
      </c>
      <c r="G1218" s="5">
        <v>150</v>
      </c>
      <c r="H1218" s="5">
        <v>1</v>
      </c>
      <c r="I1218" s="5" t="s">
        <v>3444</v>
      </c>
      <c r="J1218" s="5" t="s">
        <v>20</v>
      </c>
      <c r="K1218" s="5" t="s">
        <v>578</v>
      </c>
      <c r="L1218" s="5">
        <f t="shared" si="18"/>
        <v>150</v>
      </c>
      <c r="M1218" s="5">
        <v>0</v>
      </c>
      <c r="N1218" s="5">
        <v>0</v>
      </c>
      <c r="O1218" s="5" t="s">
        <v>538</v>
      </c>
    </row>
    <row r="1219" spans="1:15">
      <c r="A1219" s="5" t="s">
        <v>15</v>
      </c>
      <c r="B1219" s="5">
        <v>10107844</v>
      </c>
      <c r="C1219" s="6">
        <v>8858135052058</v>
      </c>
      <c r="D1219" s="5" t="s">
        <v>3445</v>
      </c>
      <c r="E1219" s="5" t="s">
        <v>3446</v>
      </c>
      <c r="F1219" s="5" t="s">
        <v>3447</v>
      </c>
      <c r="G1219" s="5">
        <v>270</v>
      </c>
      <c r="H1219" s="5">
        <v>1</v>
      </c>
      <c r="I1219" s="5" t="s">
        <v>3448</v>
      </c>
      <c r="J1219" s="5" t="s">
        <v>20</v>
      </c>
      <c r="K1219" s="5" t="s">
        <v>959</v>
      </c>
      <c r="L1219" s="5">
        <f t="shared" ref="L1219:L1282" si="19">H1219*G1219</f>
        <v>270</v>
      </c>
      <c r="M1219" s="5">
        <v>0</v>
      </c>
      <c r="N1219" s="5">
        <v>0</v>
      </c>
      <c r="O1219" s="5" t="s">
        <v>538</v>
      </c>
    </row>
    <row r="1220" spans="1:15">
      <c r="A1220" s="5" t="s">
        <v>15</v>
      </c>
      <c r="B1220" s="5">
        <v>10111633</v>
      </c>
      <c r="C1220" s="6">
        <v>8901537078321</v>
      </c>
      <c r="D1220" s="5" t="s">
        <v>3449</v>
      </c>
      <c r="E1220" s="5" t="s">
        <v>418</v>
      </c>
      <c r="F1220" s="5" t="s">
        <v>3450</v>
      </c>
      <c r="G1220" s="5">
        <v>175</v>
      </c>
      <c r="H1220" s="5">
        <v>1</v>
      </c>
      <c r="I1220" s="5" t="s">
        <v>3451</v>
      </c>
      <c r="J1220" s="5" t="s">
        <v>20</v>
      </c>
      <c r="K1220" s="5" t="s">
        <v>415</v>
      </c>
      <c r="L1220" s="5">
        <f t="shared" si="19"/>
        <v>175</v>
      </c>
      <c r="M1220" s="5">
        <v>0</v>
      </c>
      <c r="N1220" s="5">
        <v>0</v>
      </c>
      <c r="O1220" s="5" t="s">
        <v>538</v>
      </c>
    </row>
    <row r="1221" spans="1:15">
      <c r="A1221" s="5" t="s">
        <v>15</v>
      </c>
      <c r="B1221" s="5">
        <v>10089078</v>
      </c>
      <c r="C1221" s="6">
        <v>8904091149766</v>
      </c>
      <c r="D1221" s="5" t="s">
        <v>3452</v>
      </c>
      <c r="E1221" s="5" t="s">
        <v>3453</v>
      </c>
      <c r="F1221" s="5" t="s">
        <v>832</v>
      </c>
      <c r="G1221" s="5">
        <v>280</v>
      </c>
      <c r="H1221" s="5">
        <v>1</v>
      </c>
      <c r="I1221" s="5" t="s">
        <v>3454</v>
      </c>
      <c r="J1221" s="5" t="s">
        <v>20</v>
      </c>
      <c r="K1221" s="5" t="s">
        <v>573</v>
      </c>
      <c r="L1221" s="5">
        <f t="shared" si="19"/>
        <v>280</v>
      </c>
      <c r="M1221" s="5">
        <v>0</v>
      </c>
      <c r="N1221" s="5">
        <v>0</v>
      </c>
      <c r="O1221" s="5" t="s">
        <v>538</v>
      </c>
    </row>
    <row r="1222" spans="1:15">
      <c r="A1222" s="5" t="s">
        <v>15</v>
      </c>
      <c r="B1222" s="5">
        <v>10001246</v>
      </c>
      <c r="C1222" s="6">
        <v>8901396136019</v>
      </c>
      <c r="D1222" s="5" t="s">
        <v>3455</v>
      </c>
      <c r="E1222" s="5" t="s">
        <v>1768</v>
      </c>
      <c r="F1222" s="5" t="s">
        <v>545</v>
      </c>
      <c r="G1222" s="5">
        <v>260</v>
      </c>
      <c r="H1222" s="5">
        <v>1</v>
      </c>
      <c r="I1222" s="5" t="s">
        <v>3456</v>
      </c>
      <c r="J1222" s="5" t="s">
        <v>20</v>
      </c>
      <c r="K1222" s="5" t="s">
        <v>21</v>
      </c>
      <c r="L1222" s="5">
        <f t="shared" si="19"/>
        <v>260</v>
      </c>
      <c r="M1222" s="5">
        <v>0</v>
      </c>
      <c r="N1222" s="5">
        <v>0</v>
      </c>
      <c r="O1222" s="5" t="s">
        <v>538</v>
      </c>
    </row>
    <row r="1223" spans="1:15">
      <c r="A1223" s="5" t="s">
        <v>197</v>
      </c>
      <c r="B1223" s="5">
        <v>10057141</v>
      </c>
      <c r="C1223" s="6">
        <v>8901023023002</v>
      </c>
      <c r="D1223" s="5" t="s">
        <v>3457</v>
      </c>
      <c r="E1223" s="5" t="s">
        <v>1493</v>
      </c>
      <c r="F1223" s="5" t="s">
        <v>124</v>
      </c>
      <c r="G1223" s="5">
        <v>172</v>
      </c>
      <c r="H1223" s="5">
        <v>2</v>
      </c>
      <c r="I1223" s="5" t="s">
        <v>3458</v>
      </c>
      <c r="J1223" s="5" t="s">
        <v>20</v>
      </c>
      <c r="K1223" s="5" t="s">
        <v>21</v>
      </c>
      <c r="L1223" s="5">
        <f t="shared" si="19"/>
        <v>344</v>
      </c>
      <c r="M1223" s="5">
        <v>0</v>
      </c>
      <c r="N1223" s="5">
        <v>0</v>
      </c>
      <c r="O1223" s="5" t="s">
        <v>538</v>
      </c>
    </row>
    <row r="1224" spans="1:15">
      <c r="A1224" s="5" t="s">
        <v>15</v>
      </c>
      <c r="B1224" s="5">
        <v>10294917</v>
      </c>
      <c r="C1224" s="6">
        <v>8906076133272</v>
      </c>
      <c r="D1224" s="5" t="s">
        <v>3459</v>
      </c>
      <c r="E1224" s="5" t="s">
        <v>641</v>
      </c>
      <c r="F1224" s="5" t="s">
        <v>646</v>
      </c>
      <c r="G1224" s="5">
        <v>40</v>
      </c>
      <c r="H1224" s="5">
        <v>1</v>
      </c>
      <c r="I1224" s="5" t="s">
        <v>3460</v>
      </c>
      <c r="J1224" s="5" t="s">
        <v>20</v>
      </c>
      <c r="K1224" s="5" t="s">
        <v>578</v>
      </c>
      <c r="L1224" s="5">
        <f t="shared" si="19"/>
        <v>40</v>
      </c>
      <c r="M1224" s="5">
        <v>0</v>
      </c>
      <c r="N1224" s="5">
        <v>0</v>
      </c>
      <c r="O1224" s="5" t="s">
        <v>538</v>
      </c>
    </row>
    <row r="1225" spans="1:15">
      <c r="A1225" s="5" t="s">
        <v>150</v>
      </c>
      <c r="B1225" s="5">
        <v>10155445</v>
      </c>
      <c r="C1225" s="6">
        <v>4064666316208</v>
      </c>
      <c r="D1225" s="5" t="s">
        <v>3461</v>
      </c>
      <c r="E1225" s="5" t="s">
        <v>3462</v>
      </c>
      <c r="F1225" s="5" t="s">
        <v>753</v>
      </c>
      <c r="G1225" s="5">
        <v>1350</v>
      </c>
      <c r="H1225" s="5">
        <v>1</v>
      </c>
      <c r="I1225" s="5" t="s">
        <v>3463</v>
      </c>
      <c r="J1225" s="5" t="s">
        <v>20</v>
      </c>
      <c r="K1225" s="5" t="s">
        <v>557</v>
      </c>
      <c r="L1225" s="5">
        <f t="shared" si="19"/>
        <v>1350</v>
      </c>
      <c r="M1225" s="5">
        <v>0</v>
      </c>
      <c r="N1225" s="5">
        <v>0</v>
      </c>
      <c r="O1225" s="5" t="s">
        <v>538</v>
      </c>
    </row>
    <row r="1226" spans="1:15">
      <c r="A1226" s="5" t="s">
        <v>15</v>
      </c>
      <c r="B1226" s="5">
        <v>10168987</v>
      </c>
      <c r="C1226" s="6">
        <v>8904071704572</v>
      </c>
      <c r="D1226" s="5" t="s">
        <v>3464</v>
      </c>
      <c r="E1226" s="5" t="s">
        <v>746</v>
      </c>
      <c r="F1226" s="5" t="s">
        <v>1079</v>
      </c>
      <c r="G1226" s="5">
        <v>60</v>
      </c>
      <c r="H1226" s="5">
        <v>4</v>
      </c>
      <c r="I1226" s="5" t="s">
        <v>3465</v>
      </c>
      <c r="J1226" s="5" t="s">
        <v>20</v>
      </c>
      <c r="K1226" s="5" t="s">
        <v>578</v>
      </c>
      <c r="L1226" s="5">
        <f t="shared" si="19"/>
        <v>240</v>
      </c>
      <c r="M1226" s="5">
        <v>0</v>
      </c>
      <c r="N1226" s="5">
        <v>0</v>
      </c>
      <c r="O1226" s="5" t="s">
        <v>538</v>
      </c>
    </row>
    <row r="1227" spans="1:15">
      <c r="A1227" s="5" t="s">
        <v>15</v>
      </c>
      <c r="B1227" s="5">
        <v>10324413</v>
      </c>
      <c r="C1227" s="6">
        <v>8901719141874</v>
      </c>
      <c r="D1227" s="5" t="s">
        <v>3466</v>
      </c>
      <c r="E1227" s="5" t="s">
        <v>1040</v>
      </c>
      <c r="F1227" s="5" t="s">
        <v>612</v>
      </c>
      <c r="G1227" s="5">
        <v>100</v>
      </c>
      <c r="H1227" s="5">
        <v>1</v>
      </c>
      <c r="I1227" s="5" t="s">
        <v>3467</v>
      </c>
      <c r="J1227" s="5" t="s">
        <v>20</v>
      </c>
      <c r="K1227" s="5" t="s">
        <v>537</v>
      </c>
      <c r="L1227" s="5">
        <f t="shared" si="19"/>
        <v>100</v>
      </c>
      <c r="M1227" s="5">
        <v>0</v>
      </c>
      <c r="N1227" s="5">
        <v>0</v>
      </c>
      <c r="O1227" s="5" t="s">
        <v>538</v>
      </c>
    </row>
    <row r="1228" spans="1:15">
      <c r="A1228" s="5" t="s">
        <v>15</v>
      </c>
      <c r="B1228" s="5">
        <v>10190588</v>
      </c>
      <c r="C1228" s="6">
        <v>9556404120949</v>
      </c>
      <c r="D1228" s="5" t="s">
        <v>3468</v>
      </c>
      <c r="E1228" s="5" t="s">
        <v>2348</v>
      </c>
      <c r="F1228" s="5" t="s">
        <v>1145</v>
      </c>
      <c r="G1228" s="5">
        <v>209</v>
      </c>
      <c r="H1228" s="5">
        <v>1</v>
      </c>
      <c r="I1228" s="5" t="s">
        <v>3469</v>
      </c>
      <c r="J1228" s="5" t="s">
        <v>20</v>
      </c>
      <c r="K1228" s="5" t="s">
        <v>870</v>
      </c>
      <c r="L1228" s="5">
        <f t="shared" si="19"/>
        <v>209</v>
      </c>
      <c r="M1228" s="5">
        <v>0</v>
      </c>
      <c r="N1228" s="5">
        <v>0</v>
      </c>
      <c r="O1228" s="5" t="s">
        <v>538</v>
      </c>
    </row>
    <row r="1229" spans="1:15">
      <c r="A1229" s="5" t="s">
        <v>15</v>
      </c>
      <c r="B1229" s="5">
        <v>10257700</v>
      </c>
      <c r="C1229" s="6">
        <v>8901361405843</v>
      </c>
      <c r="D1229" s="5" t="s">
        <v>3470</v>
      </c>
      <c r="E1229" s="5" t="s">
        <v>3471</v>
      </c>
      <c r="F1229" s="5" t="s">
        <v>124</v>
      </c>
      <c r="G1229" s="5">
        <v>190</v>
      </c>
      <c r="H1229" s="5">
        <v>1</v>
      </c>
      <c r="I1229" s="5" t="s">
        <v>3472</v>
      </c>
      <c r="J1229" s="5" t="s">
        <v>20</v>
      </c>
      <c r="K1229" s="5" t="s">
        <v>21</v>
      </c>
      <c r="L1229" s="5">
        <f t="shared" si="19"/>
        <v>190</v>
      </c>
      <c r="M1229" s="5">
        <v>0</v>
      </c>
      <c r="N1229" s="5">
        <v>0</v>
      </c>
      <c r="O1229" s="5" t="s">
        <v>538</v>
      </c>
    </row>
    <row r="1230" spans="1:15">
      <c r="A1230" s="5" t="s">
        <v>15</v>
      </c>
      <c r="B1230" s="5">
        <v>10193313</v>
      </c>
      <c r="C1230" s="6">
        <v>8906108894829</v>
      </c>
      <c r="D1230" s="5" t="s">
        <v>3473</v>
      </c>
      <c r="E1230" s="5" t="s">
        <v>611</v>
      </c>
      <c r="F1230" s="5" t="s">
        <v>728</v>
      </c>
      <c r="G1230" s="5">
        <v>160</v>
      </c>
      <c r="H1230" s="5">
        <v>1</v>
      </c>
      <c r="I1230" s="5" t="s">
        <v>3474</v>
      </c>
      <c r="J1230" s="5" t="s">
        <v>20</v>
      </c>
      <c r="K1230" s="5" t="s">
        <v>537</v>
      </c>
      <c r="L1230" s="5">
        <f t="shared" si="19"/>
        <v>160</v>
      </c>
      <c r="M1230" s="5">
        <v>0</v>
      </c>
      <c r="N1230" s="5">
        <v>0</v>
      </c>
      <c r="O1230" s="5" t="s">
        <v>538</v>
      </c>
    </row>
    <row r="1231" spans="1:15">
      <c r="A1231" s="5" t="s">
        <v>15</v>
      </c>
      <c r="B1231" s="5">
        <v>10172097</v>
      </c>
      <c r="C1231" s="6">
        <v>696214143864</v>
      </c>
      <c r="D1231" s="5" t="s">
        <v>3475</v>
      </c>
      <c r="E1231" s="5" t="s">
        <v>3476</v>
      </c>
      <c r="F1231" s="5" t="s">
        <v>608</v>
      </c>
      <c r="G1231" s="5">
        <v>125</v>
      </c>
      <c r="H1231" s="5">
        <v>1</v>
      </c>
      <c r="I1231" s="5" t="s">
        <v>3477</v>
      </c>
      <c r="J1231" s="5" t="s">
        <v>20</v>
      </c>
      <c r="K1231" s="5" t="s">
        <v>625</v>
      </c>
      <c r="L1231" s="5">
        <f t="shared" si="19"/>
        <v>125</v>
      </c>
      <c r="M1231" s="5">
        <v>0</v>
      </c>
      <c r="N1231" s="5">
        <v>0</v>
      </c>
      <c r="O1231" s="5" t="s">
        <v>538</v>
      </c>
    </row>
    <row r="1232" spans="1:15">
      <c r="A1232" s="5" t="s">
        <v>15</v>
      </c>
      <c r="B1232" s="5">
        <v>10006377</v>
      </c>
      <c r="C1232" s="6">
        <v>8901542006227</v>
      </c>
      <c r="D1232" s="5" t="s">
        <v>3478</v>
      </c>
      <c r="E1232" s="5" t="s">
        <v>868</v>
      </c>
      <c r="F1232" s="5" t="s">
        <v>717</v>
      </c>
      <c r="G1232" s="5">
        <v>99</v>
      </c>
      <c r="H1232" s="5">
        <v>2</v>
      </c>
      <c r="I1232" s="5" t="s">
        <v>3479</v>
      </c>
      <c r="J1232" s="5" t="s">
        <v>20</v>
      </c>
      <c r="K1232" s="5" t="s">
        <v>870</v>
      </c>
      <c r="L1232" s="5">
        <f t="shared" si="19"/>
        <v>198</v>
      </c>
      <c r="M1232" s="5">
        <v>0</v>
      </c>
      <c r="N1232" s="5">
        <v>0</v>
      </c>
      <c r="O1232" s="5" t="s">
        <v>538</v>
      </c>
    </row>
    <row r="1233" spans="1:15">
      <c r="A1233" s="5" t="s">
        <v>15</v>
      </c>
      <c r="B1233" s="5">
        <v>10004647</v>
      </c>
      <c r="C1233" s="6">
        <v>8906001050841</v>
      </c>
      <c r="D1233" s="5" t="s">
        <v>3480</v>
      </c>
      <c r="E1233" s="5" t="s">
        <v>1685</v>
      </c>
      <c r="F1233" s="5" t="s">
        <v>2626</v>
      </c>
      <c r="G1233" s="5">
        <v>100</v>
      </c>
      <c r="H1233" s="5">
        <v>1</v>
      </c>
      <c r="I1233" s="5" t="s">
        <v>3481</v>
      </c>
      <c r="J1233" s="5" t="s">
        <v>20</v>
      </c>
      <c r="K1233" s="5" t="s">
        <v>922</v>
      </c>
      <c r="L1233" s="5">
        <f t="shared" si="19"/>
        <v>100</v>
      </c>
      <c r="M1233" s="5">
        <v>0</v>
      </c>
      <c r="N1233" s="5">
        <v>0</v>
      </c>
      <c r="O1233" s="5" t="s">
        <v>538</v>
      </c>
    </row>
    <row r="1234" spans="1:15">
      <c r="A1234" s="5" t="s">
        <v>15</v>
      </c>
      <c r="B1234" s="5">
        <v>10306619</v>
      </c>
      <c r="C1234" s="6">
        <v>8904540201670</v>
      </c>
      <c r="D1234" s="5" t="s">
        <v>3482</v>
      </c>
      <c r="E1234" s="5" t="s">
        <v>3483</v>
      </c>
      <c r="F1234" s="5" t="s">
        <v>658</v>
      </c>
      <c r="G1234" s="5">
        <v>399</v>
      </c>
      <c r="H1234" s="5">
        <v>1</v>
      </c>
      <c r="I1234" s="5" t="s">
        <v>3484</v>
      </c>
      <c r="J1234" s="5" t="s">
        <v>20</v>
      </c>
      <c r="K1234" s="5" t="s">
        <v>552</v>
      </c>
      <c r="L1234" s="5">
        <f t="shared" si="19"/>
        <v>399</v>
      </c>
      <c r="M1234" s="5">
        <v>0</v>
      </c>
      <c r="N1234" s="5">
        <v>0</v>
      </c>
      <c r="O1234" s="5" t="s">
        <v>538</v>
      </c>
    </row>
    <row r="1235" spans="1:15">
      <c r="A1235" s="5" t="s">
        <v>15</v>
      </c>
      <c r="B1235" s="5">
        <v>10044662</v>
      </c>
      <c r="C1235" s="6">
        <v>8901063093690</v>
      </c>
      <c r="D1235" s="5" t="s">
        <v>3485</v>
      </c>
      <c r="E1235" s="5" t="s">
        <v>2718</v>
      </c>
      <c r="F1235" s="5" t="s">
        <v>3486</v>
      </c>
      <c r="G1235" s="5">
        <v>130</v>
      </c>
      <c r="H1235" s="5">
        <v>1</v>
      </c>
      <c r="I1235" s="5" t="s">
        <v>3487</v>
      </c>
      <c r="J1235" s="5" t="s">
        <v>20</v>
      </c>
      <c r="K1235" s="5" t="s">
        <v>644</v>
      </c>
      <c r="L1235" s="5">
        <f t="shared" si="19"/>
        <v>130</v>
      </c>
      <c r="M1235" s="5">
        <v>0</v>
      </c>
      <c r="N1235" s="5">
        <v>0</v>
      </c>
      <c r="O1235" s="5" t="s">
        <v>538</v>
      </c>
    </row>
    <row r="1236" spans="1:15">
      <c r="A1236" s="5" t="s">
        <v>15</v>
      </c>
      <c r="B1236" s="5">
        <v>10307294</v>
      </c>
      <c r="C1236" s="6">
        <v>8908004383667</v>
      </c>
      <c r="D1236" s="5" t="s">
        <v>3488</v>
      </c>
      <c r="E1236" s="5" t="s">
        <v>3428</v>
      </c>
      <c r="F1236" s="5" t="s">
        <v>564</v>
      </c>
      <c r="G1236" s="5">
        <v>199</v>
      </c>
      <c r="H1236" s="5">
        <v>1</v>
      </c>
      <c r="I1236" s="5" t="s">
        <v>3489</v>
      </c>
      <c r="J1236" s="5" t="s">
        <v>20</v>
      </c>
      <c r="K1236" s="5" t="s">
        <v>21</v>
      </c>
      <c r="L1236" s="5">
        <f t="shared" si="19"/>
        <v>199</v>
      </c>
      <c r="M1236" s="5">
        <v>0</v>
      </c>
      <c r="N1236" s="5">
        <v>0</v>
      </c>
      <c r="O1236" s="5" t="s">
        <v>538</v>
      </c>
    </row>
    <row r="1237" spans="1:15">
      <c r="A1237" s="5" t="s">
        <v>15</v>
      </c>
      <c r="B1237" s="5">
        <v>10317015</v>
      </c>
      <c r="C1237" s="6">
        <v>8909106084599</v>
      </c>
      <c r="D1237" s="5" t="s">
        <v>3490</v>
      </c>
      <c r="E1237" s="5" t="s">
        <v>2516</v>
      </c>
      <c r="F1237" s="5" t="s">
        <v>3491</v>
      </c>
      <c r="G1237" s="5">
        <v>99</v>
      </c>
      <c r="H1237" s="5">
        <v>1</v>
      </c>
      <c r="I1237" s="5" t="s">
        <v>3492</v>
      </c>
      <c r="J1237" s="5" t="s">
        <v>20</v>
      </c>
      <c r="K1237" s="5" t="s">
        <v>21</v>
      </c>
      <c r="L1237" s="5">
        <f t="shared" si="19"/>
        <v>99</v>
      </c>
      <c r="M1237" s="5">
        <v>0</v>
      </c>
      <c r="N1237" s="5">
        <v>0</v>
      </c>
      <c r="O1237" s="5" t="s">
        <v>538</v>
      </c>
    </row>
    <row r="1238" spans="1:15">
      <c r="A1238" s="5" t="s">
        <v>15</v>
      </c>
      <c r="B1238" s="5">
        <v>10144941</v>
      </c>
      <c r="C1238" s="6">
        <v>8906009075167</v>
      </c>
      <c r="D1238" s="5" t="s">
        <v>3493</v>
      </c>
      <c r="E1238" s="5" t="s">
        <v>1604</v>
      </c>
      <c r="F1238" s="5" t="s">
        <v>2887</v>
      </c>
      <c r="G1238" s="5">
        <v>65</v>
      </c>
      <c r="H1238" s="5">
        <v>1</v>
      </c>
      <c r="I1238" s="5" t="s">
        <v>3494</v>
      </c>
      <c r="J1238" s="5" t="s">
        <v>20</v>
      </c>
      <c r="K1238" s="5" t="s">
        <v>644</v>
      </c>
      <c r="L1238" s="5">
        <f t="shared" si="19"/>
        <v>65</v>
      </c>
      <c r="M1238" s="5">
        <v>0</v>
      </c>
      <c r="N1238" s="5">
        <v>0</v>
      </c>
      <c r="O1238" s="5" t="s">
        <v>538</v>
      </c>
    </row>
    <row r="1239" spans="1:15">
      <c r="A1239" s="5" t="s">
        <v>15</v>
      </c>
      <c r="B1239" s="5">
        <v>10110577</v>
      </c>
      <c r="C1239" s="6">
        <v>8908010693095</v>
      </c>
      <c r="D1239" s="5" t="s">
        <v>3495</v>
      </c>
      <c r="E1239" s="5" t="s">
        <v>3496</v>
      </c>
      <c r="F1239" s="5" t="s">
        <v>124</v>
      </c>
      <c r="G1239" s="5">
        <v>60</v>
      </c>
      <c r="H1239" s="5">
        <v>1</v>
      </c>
      <c r="I1239" s="5" t="s">
        <v>3497</v>
      </c>
      <c r="J1239" s="5" t="s">
        <v>20</v>
      </c>
      <c r="K1239" s="5" t="s">
        <v>21</v>
      </c>
      <c r="L1239" s="5">
        <f t="shared" si="19"/>
        <v>60</v>
      </c>
      <c r="M1239" s="5">
        <v>0</v>
      </c>
      <c r="N1239" s="5">
        <v>0</v>
      </c>
      <c r="O1239" s="5" t="s">
        <v>538</v>
      </c>
    </row>
    <row r="1240" spans="1:15">
      <c r="A1240" s="5" t="s">
        <v>15</v>
      </c>
      <c r="B1240" s="5">
        <v>10272927</v>
      </c>
      <c r="C1240" s="6">
        <v>8906199100816</v>
      </c>
      <c r="D1240" s="5" t="s">
        <v>3498</v>
      </c>
      <c r="E1240" s="5" t="s">
        <v>1078</v>
      </c>
      <c r="F1240" s="5" t="s">
        <v>1356</v>
      </c>
      <c r="G1240" s="5">
        <v>249</v>
      </c>
      <c r="H1240" s="5">
        <v>1</v>
      </c>
      <c r="I1240" s="5" t="s">
        <v>3499</v>
      </c>
      <c r="J1240" s="5" t="s">
        <v>20</v>
      </c>
      <c r="K1240" s="5" t="s">
        <v>21</v>
      </c>
      <c r="L1240" s="5">
        <f t="shared" si="19"/>
        <v>249</v>
      </c>
      <c r="M1240" s="5">
        <v>0</v>
      </c>
      <c r="N1240" s="5">
        <v>0</v>
      </c>
      <c r="O1240" s="5" t="s">
        <v>538</v>
      </c>
    </row>
    <row r="1241" spans="1:15">
      <c r="A1241" s="5" t="s">
        <v>15</v>
      </c>
      <c r="B1241" s="5">
        <v>10044251</v>
      </c>
      <c r="C1241" s="6">
        <v>7622202852237</v>
      </c>
      <c r="D1241" s="5" t="s">
        <v>1969</v>
      </c>
      <c r="E1241" s="5" t="s">
        <v>1034</v>
      </c>
      <c r="F1241" s="5" t="s">
        <v>3500</v>
      </c>
      <c r="G1241" s="5">
        <v>145</v>
      </c>
      <c r="H1241" s="5">
        <v>1</v>
      </c>
      <c r="I1241" s="5" t="s">
        <v>3501</v>
      </c>
      <c r="J1241" s="5" t="s">
        <v>20</v>
      </c>
      <c r="K1241" s="5" t="s">
        <v>537</v>
      </c>
      <c r="L1241" s="5">
        <f t="shared" si="19"/>
        <v>145</v>
      </c>
      <c r="M1241" s="5">
        <v>0</v>
      </c>
      <c r="N1241" s="5">
        <v>0</v>
      </c>
      <c r="O1241" s="5" t="s">
        <v>538</v>
      </c>
    </row>
    <row r="1242" spans="1:15">
      <c r="A1242" s="5" t="s">
        <v>15</v>
      </c>
      <c r="B1242" s="5">
        <v>10184095</v>
      </c>
      <c r="C1242" s="6">
        <v>8905110010142</v>
      </c>
      <c r="D1242" s="5" t="s">
        <v>3502</v>
      </c>
      <c r="E1242" s="5" t="s">
        <v>3503</v>
      </c>
      <c r="F1242" s="5" t="s">
        <v>673</v>
      </c>
      <c r="G1242" s="5">
        <v>70</v>
      </c>
      <c r="H1242" s="5">
        <v>1</v>
      </c>
      <c r="I1242" s="5" t="s">
        <v>3504</v>
      </c>
      <c r="J1242" s="5" t="s">
        <v>20</v>
      </c>
      <c r="K1242" s="5" t="s">
        <v>573</v>
      </c>
      <c r="L1242" s="5">
        <f t="shared" si="19"/>
        <v>70</v>
      </c>
      <c r="M1242" s="5">
        <v>0</v>
      </c>
      <c r="N1242" s="5">
        <v>0</v>
      </c>
      <c r="O1242" s="5" t="s">
        <v>538</v>
      </c>
    </row>
    <row r="1243" spans="1:15">
      <c r="A1243" s="5" t="s">
        <v>15</v>
      </c>
      <c r="B1243" s="5">
        <v>10206351</v>
      </c>
      <c r="C1243" s="6">
        <v>8906148701736</v>
      </c>
      <c r="D1243" s="5" t="s">
        <v>3505</v>
      </c>
      <c r="E1243" s="5" t="s">
        <v>3506</v>
      </c>
      <c r="F1243" s="5" t="s">
        <v>832</v>
      </c>
      <c r="G1243" s="5">
        <v>499</v>
      </c>
      <c r="H1243" s="5">
        <v>1</v>
      </c>
      <c r="I1243" s="5" t="s">
        <v>3507</v>
      </c>
      <c r="J1243" s="5" t="s">
        <v>20</v>
      </c>
      <c r="K1243" s="5" t="s">
        <v>573</v>
      </c>
      <c r="L1243" s="5">
        <f t="shared" si="19"/>
        <v>499</v>
      </c>
      <c r="M1243" s="5">
        <v>0</v>
      </c>
      <c r="N1243" s="5">
        <v>0</v>
      </c>
      <c r="O1243" s="5" t="s">
        <v>538</v>
      </c>
    </row>
    <row r="1244" spans="1:15">
      <c r="A1244" s="5" t="s">
        <v>15</v>
      </c>
      <c r="B1244" s="5">
        <v>10295316</v>
      </c>
      <c r="C1244" s="6">
        <v>8901242000297</v>
      </c>
      <c r="D1244" s="5" t="s">
        <v>3508</v>
      </c>
      <c r="E1244" s="5" t="s">
        <v>2261</v>
      </c>
      <c r="F1244" s="5" t="s">
        <v>608</v>
      </c>
      <c r="G1244" s="5">
        <v>0.01</v>
      </c>
      <c r="H1244" s="5">
        <v>2</v>
      </c>
      <c r="I1244" s="5" t="s">
        <v>3509</v>
      </c>
      <c r="J1244" s="5" t="s">
        <v>20</v>
      </c>
      <c r="K1244" s="5" t="s">
        <v>625</v>
      </c>
      <c r="L1244" s="5">
        <f t="shared" si="19"/>
        <v>0.02</v>
      </c>
      <c r="M1244" s="5">
        <v>0</v>
      </c>
      <c r="N1244" s="5">
        <v>0</v>
      </c>
      <c r="O1244" s="5" t="s">
        <v>538</v>
      </c>
    </row>
    <row r="1245" spans="1:15">
      <c r="A1245" s="5" t="s">
        <v>15</v>
      </c>
      <c r="B1245" s="5">
        <v>10146432</v>
      </c>
      <c r="C1245" s="6">
        <v>8904474700348</v>
      </c>
      <c r="D1245" s="5" t="s">
        <v>3510</v>
      </c>
      <c r="E1245" s="5" t="s">
        <v>549</v>
      </c>
      <c r="F1245" s="5" t="s">
        <v>1755</v>
      </c>
      <c r="G1245" s="5">
        <v>199</v>
      </c>
      <c r="H1245" s="5">
        <v>1</v>
      </c>
      <c r="I1245" s="5" t="s">
        <v>3511</v>
      </c>
      <c r="J1245" s="5" t="s">
        <v>20</v>
      </c>
      <c r="K1245" s="5" t="s">
        <v>21</v>
      </c>
      <c r="L1245" s="5">
        <f t="shared" si="19"/>
        <v>199</v>
      </c>
      <c r="M1245" s="5">
        <v>0</v>
      </c>
      <c r="N1245" s="5">
        <v>0</v>
      </c>
      <c r="O1245" s="5" t="s">
        <v>538</v>
      </c>
    </row>
    <row r="1246" spans="1:15">
      <c r="A1246" s="5" t="s">
        <v>15</v>
      </c>
      <c r="B1246" s="5">
        <v>10247138</v>
      </c>
      <c r="C1246" s="6">
        <v>8905539015308</v>
      </c>
      <c r="D1246" s="5" t="s">
        <v>3512</v>
      </c>
      <c r="E1246" s="5" t="s">
        <v>657</v>
      </c>
      <c r="F1246" s="5" t="s">
        <v>3513</v>
      </c>
      <c r="G1246" s="5">
        <v>140</v>
      </c>
      <c r="H1246" s="5">
        <v>1</v>
      </c>
      <c r="I1246" s="5" t="s">
        <v>3514</v>
      </c>
      <c r="J1246" s="5" t="s">
        <v>20</v>
      </c>
      <c r="K1246" s="5" t="s">
        <v>660</v>
      </c>
      <c r="L1246" s="5">
        <f t="shared" si="19"/>
        <v>140</v>
      </c>
      <c r="M1246" s="5">
        <v>0</v>
      </c>
      <c r="N1246" s="5">
        <v>0</v>
      </c>
      <c r="O1246" s="5" t="s">
        <v>538</v>
      </c>
    </row>
    <row r="1247" spans="1:15">
      <c r="A1247" s="5" t="s">
        <v>150</v>
      </c>
      <c r="B1247" s="5">
        <v>10198710</v>
      </c>
      <c r="C1247" s="6">
        <v>8908000391482</v>
      </c>
      <c r="D1247" s="5" t="s">
        <v>3515</v>
      </c>
      <c r="E1247" s="5" t="s">
        <v>2157</v>
      </c>
      <c r="F1247" s="5" t="s">
        <v>728</v>
      </c>
      <c r="G1247" s="5">
        <v>130</v>
      </c>
      <c r="H1247" s="5">
        <v>1</v>
      </c>
      <c r="I1247" s="5" t="s">
        <v>3516</v>
      </c>
      <c r="J1247" s="5" t="s">
        <v>698</v>
      </c>
      <c r="K1247" s="5" t="s">
        <v>644</v>
      </c>
      <c r="L1247" s="5">
        <f t="shared" si="19"/>
        <v>130</v>
      </c>
      <c r="M1247" s="5">
        <v>0</v>
      </c>
      <c r="N1247" s="5">
        <v>0</v>
      </c>
      <c r="O1247" s="5" t="s">
        <v>538</v>
      </c>
    </row>
    <row r="1248" spans="1:15">
      <c r="A1248" s="5" t="s">
        <v>15</v>
      </c>
      <c r="B1248" s="5">
        <v>10178753</v>
      </c>
      <c r="C1248" s="6">
        <v>9880565115805</v>
      </c>
      <c r="D1248" s="5" t="s">
        <v>3517</v>
      </c>
      <c r="E1248" s="5" t="s">
        <v>666</v>
      </c>
      <c r="F1248" s="5" t="s">
        <v>380</v>
      </c>
      <c r="G1248" s="5">
        <v>179</v>
      </c>
      <c r="H1248" s="5">
        <v>1</v>
      </c>
      <c r="I1248" s="5" t="s">
        <v>3518</v>
      </c>
      <c r="J1248" s="5" t="s">
        <v>20</v>
      </c>
      <c r="K1248" s="5" t="s">
        <v>552</v>
      </c>
      <c r="L1248" s="5">
        <f t="shared" si="19"/>
        <v>179</v>
      </c>
      <c r="M1248" s="5">
        <v>0</v>
      </c>
      <c r="N1248" s="5">
        <v>0</v>
      </c>
      <c r="O1248" s="5" t="s">
        <v>538</v>
      </c>
    </row>
    <row r="1249" spans="1:15">
      <c r="A1249" s="5" t="s">
        <v>15</v>
      </c>
      <c r="B1249" s="5">
        <v>10322774</v>
      </c>
      <c r="C1249" s="6">
        <v>8909106092983</v>
      </c>
      <c r="D1249" s="5" t="s">
        <v>3519</v>
      </c>
      <c r="E1249" s="5" t="s">
        <v>3520</v>
      </c>
      <c r="F1249" s="5" t="s">
        <v>3521</v>
      </c>
      <c r="G1249" s="5">
        <v>799</v>
      </c>
      <c r="H1249" s="5">
        <v>1</v>
      </c>
      <c r="I1249" s="5" t="s">
        <v>3522</v>
      </c>
      <c r="J1249" s="5" t="s">
        <v>20</v>
      </c>
      <c r="K1249" s="5" t="s">
        <v>557</v>
      </c>
      <c r="L1249" s="5">
        <f t="shared" si="19"/>
        <v>799</v>
      </c>
      <c r="M1249" s="5">
        <v>0</v>
      </c>
      <c r="N1249" s="5">
        <v>0</v>
      </c>
      <c r="O1249" s="5" t="s">
        <v>538</v>
      </c>
    </row>
    <row r="1250" spans="1:15">
      <c r="A1250" s="5" t="s">
        <v>15</v>
      </c>
      <c r="B1250" s="5">
        <v>10026084</v>
      </c>
      <c r="C1250" s="6">
        <v>8902102230519</v>
      </c>
      <c r="D1250" s="5" t="s">
        <v>3523</v>
      </c>
      <c r="E1250" s="5" t="s">
        <v>3524</v>
      </c>
      <c r="F1250" s="5" t="s">
        <v>2208</v>
      </c>
      <c r="G1250" s="5">
        <v>180</v>
      </c>
      <c r="H1250" s="5">
        <v>1</v>
      </c>
      <c r="I1250" s="5" t="s">
        <v>3525</v>
      </c>
      <c r="J1250" s="5" t="s">
        <v>20</v>
      </c>
      <c r="K1250" s="5" t="s">
        <v>573</v>
      </c>
      <c r="L1250" s="5">
        <f t="shared" si="19"/>
        <v>180</v>
      </c>
      <c r="M1250" s="5">
        <v>0</v>
      </c>
      <c r="N1250" s="5">
        <v>0</v>
      </c>
      <c r="O1250" s="5" t="s">
        <v>538</v>
      </c>
    </row>
    <row r="1251" spans="1:15">
      <c r="A1251" s="5" t="s">
        <v>15</v>
      </c>
      <c r="B1251" s="5">
        <v>10200531</v>
      </c>
      <c r="C1251" s="6">
        <v>8901725014995</v>
      </c>
      <c r="D1251" s="5" t="s">
        <v>3526</v>
      </c>
      <c r="E1251" s="5" t="s">
        <v>1448</v>
      </c>
      <c r="F1251" s="5" t="s">
        <v>3527</v>
      </c>
      <c r="G1251" s="5">
        <v>90</v>
      </c>
      <c r="H1251" s="5">
        <v>2</v>
      </c>
      <c r="I1251" s="5" t="s">
        <v>3528</v>
      </c>
      <c r="J1251" s="5" t="s">
        <v>20</v>
      </c>
      <c r="K1251" s="5" t="s">
        <v>644</v>
      </c>
      <c r="L1251" s="5">
        <f t="shared" si="19"/>
        <v>180</v>
      </c>
      <c r="M1251" s="5">
        <v>0</v>
      </c>
      <c r="N1251" s="5">
        <v>0</v>
      </c>
      <c r="O1251" s="5" t="s">
        <v>538</v>
      </c>
    </row>
    <row r="1252" spans="1:15">
      <c r="A1252" s="5" t="s">
        <v>15</v>
      </c>
      <c r="B1252" s="5">
        <v>10326358</v>
      </c>
      <c r="C1252" s="6">
        <v>8901052015252</v>
      </c>
      <c r="D1252" s="5" t="s">
        <v>3529</v>
      </c>
      <c r="E1252" s="5" t="s">
        <v>835</v>
      </c>
      <c r="F1252" s="5" t="s">
        <v>608</v>
      </c>
      <c r="G1252" s="5">
        <v>55</v>
      </c>
      <c r="H1252" s="5">
        <v>1</v>
      </c>
      <c r="I1252" s="5" t="s">
        <v>3530</v>
      </c>
      <c r="J1252" s="5" t="s">
        <v>20</v>
      </c>
      <c r="K1252" s="5" t="s">
        <v>547</v>
      </c>
      <c r="L1252" s="5">
        <f t="shared" si="19"/>
        <v>55</v>
      </c>
      <c r="M1252" s="5">
        <v>0</v>
      </c>
      <c r="N1252" s="5">
        <v>0</v>
      </c>
      <c r="O1252" s="5" t="s">
        <v>538</v>
      </c>
    </row>
    <row r="1253" spans="1:15">
      <c r="A1253" s="5" t="s">
        <v>15</v>
      </c>
      <c r="B1253" s="5">
        <v>10197890</v>
      </c>
      <c r="C1253" s="6">
        <v>8906004680274</v>
      </c>
      <c r="D1253" s="5" t="s">
        <v>3531</v>
      </c>
      <c r="E1253" s="5" t="s">
        <v>3532</v>
      </c>
      <c r="F1253" s="5" t="s">
        <v>208</v>
      </c>
      <c r="G1253" s="5">
        <v>200</v>
      </c>
      <c r="H1253" s="5">
        <v>1</v>
      </c>
      <c r="I1253" s="5" t="s">
        <v>3533</v>
      </c>
      <c r="J1253" s="5" t="s">
        <v>20</v>
      </c>
      <c r="K1253" s="5" t="s">
        <v>689</v>
      </c>
      <c r="L1253" s="5">
        <f t="shared" si="19"/>
        <v>200</v>
      </c>
      <c r="M1253" s="5">
        <v>0</v>
      </c>
      <c r="N1253" s="5">
        <v>0</v>
      </c>
      <c r="O1253" s="5" t="s">
        <v>538</v>
      </c>
    </row>
    <row r="1254" spans="1:15">
      <c r="A1254" s="5" t="s">
        <v>15</v>
      </c>
      <c r="B1254" s="5">
        <v>10018553</v>
      </c>
      <c r="C1254" s="6">
        <v>8904145912650</v>
      </c>
      <c r="D1254" s="5" t="s">
        <v>3534</v>
      </c>
      <c r="E1254" s="5" t="s">
        <v>3535</v>
      </c>
      <c r="F1254" s="5" t="s">
        <v>34</v>
      </c>
      <c r="G1254" s="5">
        <v>805</v>
      </c>
      <c r="H1254" s="5">
        <v>1</v>
      </c>
      <c r="I1254" s="5" t="s">
        <v>3536</v>
      </c>
      <c r="J1254" s="5" t="s">
        <v>20</v>
      </c>
      <c r="K1254" s="5" t="s">
        <v>561</v>
      </c>
      <c r="L1254" s="5">
        <f t="shared" si="19"/>
        <v>805</v>
      </c>
      <c r="M1254" s="5">
        <v>0</v>
      </c>
      <c r="N1254" s="5">
        <v>0</v>
      </c>
      <c r="O1254" s="5" t="s">
        <v>538</v>
      </c>
    </row>
    <row r="1255" spans="1:15">
      <c r="A1255" s="5" t="s">
        <v>15</v>
      </c>
      <c r="B1255" s="5">
        <v>10241071</v>
      </c>
      <c r="C1255" s="6">
        <v>8909233001766</v>
      </c>
      <c r="D1255" s="5" t="s">
        <v>3537</v>
      </c>
      <c r="E1255" s="5" t="s">
        <v>454</v>
      </c>
      <c r="F1255" s="5" t="s">
        <v>3538</v>
      </c>
      <c r="G1255" s="5">
        <v>210</v>
      </c>
      <c r="H1255" s="5">
        <v>1</v>
      </c>
      <c r="I1255" s="5" t="s">
        <v>3539</v>
      </c>
      <c r="J1255" s="5" t="s">
        <v>20</v>
      </c>
      <c r="K1255" s="5" t="s">
        <v>547</v>
      </c>
      <c r="L1255" s="5">
        <f t="shared" si="19"/>
        <v>210</v>
      </c>
      <c r="M1255" s="5">
        <v>0</v>
      </c>
      <c r="N1255" s="5">
        <v>0</v>
      </c>
      <c r="O1255" s="5" t="s">
        <v>538</v>
      </c>
    </row>
    <row r="1256" spans="1:15">
      <c r="A1256" s="5" t="s">
        <v>15</v>
      </c>
      <c r="B1256" s="5">
        <v>10320985</v>
      </c>
      <c r="C1256" s="6">
        <v>8901095900041</v>
      </c>
      <c r="D1256" s="5" t="s">
        <v>3540</v>
      </c>
      <c r="E1256" s="5" t="s">
        <v>3541</v>
      </c>
      <c r="F1256" s="5" t="s">
        <v>608</v>
      </c>
      <c r="G1256" s="5">
        <v>0.01</v>
      </c>
      <c r="H1256" s="5">
        <v>1</v>
      </c>
      <c r="I1256" s="5" t="s">
        <v>3542</v>
      </c>
      <c r="J1256" s="5" t="s">
        <v>20</v>
      </c>
      <c r="K1256" s="5" t="s">
        <v>699</v>
      </c>
      <c r="L1256" s="5">
        <f t="shared" si="19"/>
        <v>0.01</v>
      </c>
      <c r="M1256" s="5">
        <v>0</v>
      </c>
      <c r="N1256" s="5">
        <v>0</v>
      </c>
      <c r="O1256" s="5" t="s">
        <v>538</v>
      </c>
    </row>
    <row r="1257" spans="1:15">
      <c r="A1257" s="5" t="s">
        <v>150</v>
      </c>
      <c r="B1257" s="5">
        <v>10139543</v>
      </c>
      <c r="C1257" s="6">
        <v>8906108892542</v>
      </c>
      <c r="D1257" s="5" t="s">
        <v>3543</v>
      </c>
      <c r="E1257" s="5" t="s">
        <v>611</v>
      </c>
      <c r="F1257" s="5" t="s">
        <v>564</v>
      </c>
      <c r="G1257" s="5">
        <v>80</v>
      </c>
      <c r="H1257" s="5">
        <v>1</v>
      </c>
      <c r="I1257" s="5" t="s">
        <v>3544</v>
      </c>
      <c r="J1257" s="5" t="s">
        <v>20</v>
      </c>
      <c r="K1257" s="5" t="s">
        <v>202</v>
      </c>
      <c r="L1257" s="5">
        <f t="shared" si="19"/>
        <v>80</v>
      </c>
      <c r="M1257" s="5">
        <v>0</v>
      </c>
      <c r="N1257" s="5">
        <v>0</v>
      </c>
      <c r="O1257" s="5" t="s">
        <v>538</v>
      </c>
    </row>
    <row r="1258" spans="1:15">
      <c r="A1258" s="5" t="s">
        <v>15</v>
      </c>
      <c r="B1258" s="5">
        <v>10044312</v>
      </c>
      <c r="C1258" s="6">
        <v>8909106021976</v>
      </c>
      <c r="D1258" s="5" t="s">
        <v>3545</v>
      </c>
      <c r="E1258" s="5" t="s">
        <v>2404</v>
      </c>
      <c r="F1258" s="5" t="s">
        <v>3546</v>
      </c>
      <c r="G1258" s="5">
        <v>450</v>
      </c>
      <c r="H1258" s="5">
        <v>1</v>
      </c>
      <c r="I1258" s="5" t="s">
        <v>3547</v>
      </c>
      <c r="J1258" s="5" t="s">
        <v>20</v>
      </c>
      <c r="K1258" s="5" t="s">
        <v>21</v>
      </c>
      <c r="L1258" s="5">
        <f t="shared" si="19"/>
        <v>450</v>
      </c>
      <c r="M1258" s="5">
        <v>0</v>
      </c>
      <c r="N1258" s="5">
        <v>0</v>
      </c>
      <c r="O1258" s="5" t="s">
        <v>538</v>
      </c>
    </row>
    <row r="1259" spans="1:15">
      <c r="A1259" s="5" t="s">
        <v>15</v>
      </c>
      <c r="B1259" s="5">
        <v>10174256</v>
      </c>
      <c r="C1259" s="6">
        <v>5010012161003</v>
      </c>
      <c r="D1259" s="5" t="s">
        <v>3548</v>
      </c>
      <c r="E1259" s="5" t="s">
        <v>3549</v>
      </c>
      <c r="F1259" s="5" t="s">
        <v>601</v>
      </c>
      <c r="G1259" s="5">
        <v>99</v>
      </c>
      <c r="H1259" s="5">
        <v>2</v>
      </c>
      <c r="I1259" s="5" t="s">
        <v>3550</v>
      </c>
      <c r="J1259" s="5" t="s">
        <v>20</v>
      </c>
      <c r="K1259" s="5" t="s">
        <v>552</v>
      </c>
      <c r="L1259" s="5">
        <f t="shared" si="19"/>
        <v>198</v>
      </c>
      <c r="M1259" s="5">
        <v>0</v>
      </c>
      <c r="N1259" s="5">
        <v>0</v>
      </c>
      <c r="O1259" s="5" t="s">
        <v>538</v>
      </c>
    </row>
    <row r="1260" spans="1:15">
      <c r="A1260" s="5" t="s">
        <v>15</v>
      </c>
      <c r="B1260" s="5">
        <v>10183299</v>
      </c>
      <c r="C1260" s="6">
        <v>8906084692754</v>
      </c>
      <c r="D1260" s="5" t="s">
        <v>3551</v>
      </c>
      <c r="E1260" s="5" t="s">
        <v>2890</v>
      </c>
      <c r="F1260" s="5" t="s">
        <v>717</v>
      </c>
      <c r="G1260" s="5">
        <v>260</v>
      </c>
      <c r="H1260" s="5">
        <v>2</v>
      </c>
      <c r="I1260" s="5" t="s">
        <v>3552</v>
      </c>
      <c r="J1260" s="5" t="s">
        <v>698</v>
      </c>
      <c r="K1260" s="5" t="s">
        <v>537</v>
      </c>
      <c r="L1260" s="5">
        <f t="shared" si="19"/>
        <v>520</v>
      </c>
      <c r="M1260" s="5">
        <v>0</v>
      </c>
      <c r="N1260" s="5">
        <v>0</v>
      </c>
      <c r="O1260" s="5" t="s">
        <v>538</v>
      </c>
    </row>
    <row r="1261" spans="1:15">
      <c r="A1261" s="5" t="s">
        <v>15</v>
      </c>
      <c r="B1261" s="5">
        <v>10110032</v>
      </c>
      <c r="C1261" s="6">
        <v>8906008812817</v>
      </c>
      <c r="D1261" s="5" t="s">
        <v>3553</v>
      </c>
      <c r="E1261" s="5" t="s">
        <v>425</v>
      </c>
      <c r="F1261" s="5" t="s">
        <v>413</v>
      </c>
      <c r="G1261" s="5">
        <v>75</v>
      </c>
      <c r="H1261" s="5">
        <v>1</v>
      </c>
      <c r="I1261" s="5" t="s">
        <v>3554</v>
      </c>
      <c r="J1261" s="5" t="s">
        <v>20</v>
      </c>
      <c r="K1261" s="5" t="s">
        <v>415</v>
      </c>
      <c r="L1261" s="5">
        <f t="shared" si="19"/>
        <v>75</v>
      </c>
      <c r="M1261" s="5">
        <v>0</v>
      </c>
      <c r="N1261" s="5">
        <v>0</v>
      </c>
      <c r="O1261" s="5" t="s">
        <v>538</v>
      </c>
    </row>
    <row r="1262" spans="1:15">
      <c r="A1262" s="5" t="s">
        <v>15</v>
      </c>
      <c r="B1262" s="5">
        <v>10144208</v>
      </c>
      <c r="C1262" s="6">
        <v>8906167243262</v>
      </c>
      <c r="D1262" s="5" t="s">
        <v>3555</v>
      </c>
      <c r="E1262" s="5" t="s">
        <v>451</v>
      </c>
      <c r="F1262" s="5" t="s">
        <v>120</v>
      </c>
      <c r="G1262" s="5">
        <v>120</v>
      </c>
      <c r="H1262" s="5">
        <v>1</v>
      </c>
      <c r="I1262" s="5" t="s">
        <v>3556</v>
      </c>
      <c r="J1262" s="5" t="s">
        <v>20</v>
      </c>
      <c r="K1262" s="5" t="s">
        <v>415</v>
      </c>
      <c r="L1262" s="5">
        <f t="shared" si="19"/>
        <v>120</v>
      </c>
      <c r="M1262" s="5">
        <v>0</v>
      </c>
      <c r="N1262" s="5">
        <v>0</v>
      </c>
      <c r="O1262" s="5" t="s">
        <v>538</v>
      </c>
    </row>
    <row r="1263" spans="1:15">
      <c r="A1263" s="5" t="s">
        <v>15</v>
      </c>
      <c r="B1263" s="5">
        <v>10110921</v>
      </c>
      <c r="C1263" s="6">
        <v>8904053005673</v>
      </c>
      <c r="D1263" s="5" t="s">
        <v>3557</v>
      </c>
      <c r="E1263" s="5" t="s">
        <v>3085</v>
      </c>
      <c r="F1263" s="5" t="s">
        <v>3558</v>
      </c>
      <c r="G1263" s="5">
        <v>200</v>
      </c>
      <c r="H1263" s="5">
        <v>1</v>
      </c>
      <c r="I1263" s="5" t="s">
        <v>3559</v>
      </c>
      <c r="J1263" s="5" t="s">
        <v>20</v>
      </c>
      <c r="K1263" s="5" t="s">
        <v>21</v>
      </c>
      <c r="L1263" s="5">
        <f t="shared" si="19"/>
        <v>200</v>
      </c>
      <c r="M1263" s="5">
        <v>0</v>
      </c>
      <c r="N1263" s="5">
        <v>0</v>
      </c>
      <c r="O1263" s="5" t="s">
        <v>538</v>
      </c>
    </row>
    <row r="1264" spans="1:15">
      <c r="A1264" s="5" t="s">
        <v>15</v>
      </c>
      <c r="B1264" s="5">
        <v>10140076</v>
      </c>
      <c r="C1264" s="6">
        <v>880023603880</v>
      </c>
      <c r="D1264" s="5" t="s">
        <v>3560</v>
      </c>
      <c r="E1264" s="5" t="s">
        <v>1268</v>
      </c>
      <c r="F1264" s="5" t="s">
        <v>124</v>
      </c>
      <c r="G1264" s="5">
        <v>638</v>
      </c>
      <c r="H1264" s="5">
        <v>1</v>
      </c>
      <c r="I1264" s="5" t="s">
        <v>3561</v>
      </c>
      <c r="J1264" s="5" t="s">
        <v>20</v>
      </c>
      <c r="K1264" s="5" t="s">
        <v>158</v>
      </c>
      <c r="L1264" s="5">
        <f t="shared" si="19"/>
        <v>638</v>
      </c>
      <c r="M1264" s="5">
        <v>0</v>
      </c>
      <c r="N1264" s="5">
        <v>0</v>
      </c>
      <c r="O1264" s="5" t="s">
        <v>538</v>
      </c>
    </row>
    <row r="1265" spans="1:15">
      <c r="A1265" s="5" t="s">
        <v>15</v>
      </c>
      <c r="B1265" s="5">
        <v>10108372</v>
      </c>
      <c r="C1265" s="6">
        <v>8906088212606</v>
      </c>
      <c r="D1265" s="5" t="s">
        <v>3562</v>
      </c>
      <c r="E1265" s="5" t="s">
        <v>3031</v>
      </c>
      <c r="F1265" s="5" t="s">
        <v>836</v>
      </c>
      <c r="G1265" s="5">
        <v>54</v>
      </c>
      <c r="H1265" s="5">
        <v>1</v>
      </c>
      <c r="I1265" s="5" t="s">
        <v>3563</v>
      </c>
      <c r="J1265" s="5" t="s">
        <v>20</v>
      </c>
      <c r="K1265" s="5" t="s">
        <v>547</v>
      </c>
      <c r="L1265" s="5">
        <f t="shared" si="19"/>
        <v>54</v>
      </c>
      <c r="M1265" s="5">
        <v>0</v>
      </c>
      <c r="N1265" s="5">
        <v>0</v>
      </c>
      <c r="O1265" s="5" t="s">
        <v>538</v>
      </c>
    </row>
    <row r="1266" spans="1:15">
      <c r="A1266" s="5" t="s">
        <v>15</v>
      </c>
      <c r="B1266" s="5">
        <v>10271240</v>
      </c>
      <c r="C1266" s="6">
        <v>8901425113110</v>
      </c>
      <c r="D1266" s="5" t="s">
        <v>3564</v>
      </c>
      <c r="E1266" s="5" t="s">
        <v>3565</v>
      </c>
      <c r="F1266" s="5" t="s">
        <v>3566</v>
      </c>
      <c r="G1266" s="5">
        <v>225</v>
      </c>
      <c r="H1266" s="5">
        <v>1</v>
      </c>
      <c r="I1266" s="5" t="s">
        <v>3567</v>
      </c>
      <c r="J1266" s="5" t="s">
        <v>20</v>
      </c>
      <c r="K1266" s="5" t="s">
        <v>660</v>
      </c>
      <c r="L1266" s="5">
        <f t="shared" si="19"/>
        <v>225</v>
      </c>
      <c r="M1266" s="5">
        <v>0</v>
      </c>
      <c r="N1266" s="5">
        <v>0</v>
      </c>
      <c r="O1266" s="5" t="s">
        <v>538</v>
      </c>
    </row>
    <row r="1267" spans="1:15">
      <c r="A1267" s="5" t="s">
        <v>15</v>
      </c>
      <c r="B1267" s="5">
        <v>10118736</v>
      </c>
      <c r="C1267" s="6">
        <v>8908004643020</v>
      </c>
      <c r="D1267" s="5" t="s">
        <v>3568</v>
      </c>
      <c r="E1267" s="5" t="s">
        <v>1134</v>
      </c>
      <c r="F1267" s="5" t="s">
        <v>836</v>
      </c>
      <c r="G1267" s="5">
        <v>90</v>
      </c>
      <c r="H1267" s="5">
        <v>1</v>
      </c>
      <c r="I1267" s="5" t="s">
        <v>3569</v>
      </c>
      <c r="J1267" s="5" t="s">
        <v>20</v>
      </c>
      <c r="K1267" s="5" t="s">
        <v>547</v>
      </c>
      <c r="L1267" s="5">
        <f t="shared" si="19"/>
        <v>90</v>
      </c>
      <c r="M1267" s="5">
        <v>0</v>
      </c>
      <c r="N1267" s="5">
        <v>0</v>
      </c>
      <c r="O1267" s="5" t="s">
        <v>538</v>
      </c>
    </row>
    <row r="1268" spans="1:15">
      <c r="A1268" s="5" t="s">
        <v>15</v>
      </c>
      <c r="B1268" s="5">
        <v>10166420</v>
      </c>
      <c r="C1268" s="6">
        <v>761373009198</v>
      </c>
      <c r="D1268" s="5" t="s">
        <v>3570</v>
      </c>
      <c r="E1268" s="5" t="s">
        <v>2577</v>
      </c>
      <c r="F1268" s="5" t="s">
        <v>1384</v>
      </c>
      <c r="G1268" s="5">
        <v>470</v>
      </c>
      <c r="H1268" s="5">
        <v>1</v>
      </c>
      <c r="I1268" s="5" t="s">
        <v>3571</v>
      </c>
      <c r="J1268" s="5" t="s">
        <v>20</v>
      </c>
      <c r="K1268" s="5" t="s">
        <v>573</v>
      </c>
      <c r="L1268" s="5">
        <f t="shared" si="19"/>
        <v>470</v>
      </c>
      <c r="M1268" s="5">
        <v>0</v>
      </c>
      <c r="N1268" s="5">
        <v>0</v>
      </c>
      <c r="O1268" s="5" t="s">
        <v>538</v>
      </c>
    </row>
    <row r="1269" spans="1:15">
      <c r="A1269" s="5" t="s">
        <v>15</v>
      </c>
      <c r="B1269" s="5">
        <v>10273467</v>
      </c>
      <c r="C1269" s="6">
        <v>8906209900320</v>
      </c>
      <c r="D1269" s="5" t="s">
        <v>3572</v>
      </c>
      <c r="E1269" s="5" t="s">
        <v>716</v>
      </c>
      <c r="F1269" s="5" t="s">
        <v>717</v>
      </c>
      <c r="G1269" s="5">
        <v>170</v>
      </c>
      <c r="H1269" s="5">
        <v>1</v>
      </c>
      <c r="I1269" s="5" t="s">
        <v>3573</v>
      </c>
      <c r="J1269" s="5" t="s">
        <v>20</v>
      </c>
      <c r="K1269" s="5" t="s">
        <v>537</v>
      </c>
      <c r="L1269" s="5">
        <f t="shared" si="19"/>
        <v>170</v>
      </c>
      <c r="M1269" s="5">
        <v>0</v>
      </c>
      <c r="N1269" s="5">
        <v>0</v>
      </c>
      <c r="O1269" s="5" t="s">
        <v>538</v>
      </c>
    </row>
    <row r="1270" spans="1:15">
      <c r="A1270" s="5" t="s">
        <v>15</v>
      </c>
      <c r="B1270" s="5">
        <v>10252096</v>
      </c>
      <c r="C1270" s="6">
        <v>8906022205114</v>
      </c>
      <c r="D1270" s="5" t="s">
        <v>3574</v>
      </c>
      <c r="E1270" s="5" t="s">
        <v>902</v>
      </c>
      <c r="F1270" s="5" t="s">
        <v>120</v>
      </c>
      <c r="G1270" s="5">
        <v>189</v>
      </c>
      <c r="H1270" s="5">
        <v>1</v>
      </c>
      <c r="I1270" s="5" t="s">
        <v>3575</v>
      </c>
      <c r="J1270" s="5" t="s">
        <v>20</v>
      </c>
      <c r="K1270" s="5" t="s">
        <v>415</v>
      </c>
      <c r="L1270" s="5">
        <f t="shared" si="19"/>
        <v>189</v>
      </c>
      <c r="M1270" s="5">
        <v>0</v>
      </c>
      <c r="N1270" s="5">
        <v>0</v>
      </c>
      <c r="O1270" s="5" t="s">
        <v>538</v>
      </c>
    </row>
    <row r="1271" spans="1:15">
      <c r="A1271" s="5" t="s">
        <v>15</v>
      </c>
      <c r="B1271" s="5">
        <v>10015298</v>
      </c>
      <c r="C1271" s="6">
        <v>8901468110015</v>
      </c>
      <c r="D1271" s="5" t="s">
        <v>3576</v>
      </c>
      <c r="E1271" s="5" t="s">
        <v>1184</v>
      </c>
      <c r="F1271" s="5" t="s">
        <v>728</v>
      </c>
      <c r="G1271" s="5">
        <v>60</v>
      </c>
      <c r="H1271" s="5">
        <v>1</v>
      </c>
      <c r="I1271" s="5" t="s">
        <v>3577</v>
      </c>
      <c r="J1271" s="5" t="s">
        <v>20</v>
      </c>
      <c r="K1271" s="5" t="s">
        <v>21</v>
      </c>
      <c r="L1271" s="5">
        <f t="shared" si="19"/>
        <v>60</v>
      </c>
      <c r="M1271" s="5">
        <v>0</v>
      </c>
      <c r="N1271" s="5">
        <v>0</v>
      </c>
      <c r="O1271" s="5" t="s">
        <v>538</v>
      </c>
    </row>
    <row r="1272" spans="1:15">
      <c r="A1272" s="5" t="s">
        <v>15</v>
      </c>
      <c r="B1272" s="5">
        <v>10140046</v>
      </c>
      <c r="C1272" s="6">
        <v>8906070597773</v>
      </c>
      <c r="D1272" s="5" t="s">
        <v>3578</v>
      </c>
      <c r="E1272" s="5" t="s">
        <v>3579</v>
      </c>
      <c r="F1272" s="5" t="s">
        <v>3580</v>
      </c>
      <c r="G1272" s="5">
        <v>100</v>
      </c>
      <c r="H1272" s="5">
        <v>1</v>
      </c>
      <c r="I1272" s="5" t="s">
        <v>3581</v>
      </c>
      <c r="J1272" s="5" t="s">
        <v>20</v>
      </c>
      <c r="K1272" s="5" t="s">
        <v>870</v>
      </c>
      <c r="L1272" s="5">
        <f t="shared" si="19"/>
        <v>100</v>
      </c>
      <c r="M1272" s="5">
        <v>0</v>
      </c>
      <c r="N1272" s="5">
        <v>0</v>
      </c>
      <c r="O1272" s="5" t="s">
        <v>538</v>
      </c>
    </row>
    <row r="1273" spans="1:15">
      <c r="A1273" s="5" t="s">
        <v>15</v>
      </c>
      <c r="B1273" s="5">
        <v>10183553</v>
      </c>
      <c r="C1273" s="6">
        <v>3870003882579</v>
      </c>
      <c r="D1273" s="5" t="s">
        <v>3582</v>
      </c>
      <c r="E1273" s="5" t="s">
        <v>3583</v>
      </c>
      <c r="F1273" s="5" t="s">
        <v>784</v>
      </c>
      <c r="G1273" s="5">
        <v>330</v>
      </c>
      <c r="H1273" s="5">
        <v>1</v>
      </c>
      <c r="I1273" s="5" t="s">
        <v>3584</v>
      </c>
      <c r="J1273" s="5" t="s">
        <v>20</v>
      </c>
      <c r="K1273" s="5" t="s">
        <v>561</v>
      </c>
      <c r="L1273" s="5">
        <f t="shared" si="19"/>
        <v>330</v>
      </c>
      <c r="M1273" s="5">
        <v>0</v>
      </c>
      <c r="N1273" s="5">
        <v>0</v>
      </c>
      <c r="O1273" s="5" t="s">
        <v>538</v>
      </c>
    </row>
    <row r="1274" spans="1:15">
      <c r="A1274" s="5" t="s">
        <v>150</v>
      </c>
      <c r="B1274" s="5">
        <v>10198693</v>
      </c>
      <c r="C1274" s="6">
        <v>8908000391529</v>
      </c>
      <c r="D1274" s="5" t="s">
        <v>3585</v>
      </c>
      <c r="E1274" s="5" t="s">
        <v>2157</v>
      </c>
      <c r="F1274" s="5" t="s">
        <v>728</v>
      </c>
      <c r="G1274" s="5">
        <v>140</v>
      </c>
      <c r="H1274" s="5">
        <v>2</v>
      </c>
      <c r="I1274" s="5" t="s">
        <v>3586</v>
      </c>
      <c r="J1274" s="5" t="s">
        <v>20</v>
      </c>
      <c r="K1274" s="5" t="s">
        <v>644</v>
      </c>
      <c r="L1274" s="5">
        <f t="shared" si="19"/>
        <v>280</v>
      </c>
      <c r="M1274" s="5">
        <v>0</v>
      </c>
      <c r="N1274" s="5">
        <v>0</v>
      </c>
      <c r="O1274" s="5" t="s">
        <v>538</v>
      </c>
    </row>
    <row r="1275" spans="1:15">
      <c r="A1275" s="5" t="s">
        <v>15</v>
      </c>
      <c r="B1275" s="5">
        <v>10313570</v>
      </c>
      <c r="C1275" s="6">
        <v>8909261566480</v>
      </c>
      <c r="D1275" s="5" t="s">
        <v>3587</v>
      </c>
      <c r="E1275" s="5" t="s">
        <v>653</v>
      </c>
      <c r="F1275" s="5" t="s">
        <v>658</v>
      </c>
      <c r="G1275" s="5">
        <v>399</v>
      </c>
      <c r="H1275" s="5">
        <v>19</v>
      </c>
      <c r="I1275" s="5" t="s">
        <v>3588</v>
      </c>
      <c r="J1275" s="5" t="s">
        <v>20</v>
      </c>
      <c r="K1275" s="5" t="s">
        <v>598</v>
      </c>
      <c r="L1275" s="5">
        <f t="shared" si="19"/>
        <v>7581</v>
      </c>
      <c r="M1275" s="5">
        <v>0</v>
      </c>
      <c r="N1275" s="5">
        <v>0</v>
      </c>
      <c r="O1275" s="5" t="s">
        <v>538</v>
      </c>
    </row>
    <row r="1276" spans="1:15">
      <c r="A1276" s="5" t="s">
        <v>15</v>
      </c>
      <c r="B1276" s="5">
        <v>10001331</v>
      </c>
      <c r="C1276" s="6">
        <v>8901499008169</v>
      </c>
      <c r="D1276" s="5" t="s">
        <v>3589</v>
      </c>
      <c r="E1276" s="5" t="s">
        <v>1855</v>
      </c>
      <c r="F1276" s="5" t="s">
        <v>683</v>
      </c>
      <c r="G1276" s="5">
        <v>10</v>
      </c>
      <c r="H1276" s="5">
        <v>2</v>
      </c>
      <c r="I1276" s="5" t="s">
        <v>3590</v>
      </c>
      <c r="J1276" s="5" t="s">
        <v>20</v>
      </c>
      <c r="K1276" s="5" t="s">
        <v>625</v>
      </c>
      <c r="L1276" s="5">
        <f t="shared" si="19"/>
        <v>20</v>
      </c>
      <c r="M1276" s="5">
        <v>0</v>
      </c>
      <c r="N1276" s="5">
        <v>0</v>
      </c>
      <c r="O1276" s="5" t="s">
        <v>538</v>
      </c>
    </row>
    <row r="1277" spans="1:15">
      <c r="A1277" s="5" t="s">
        <v>15</v>
      </c>
      <c r="B1277" s="5">
        <v>10306679</v>
      </c>
      <c r="C1277" s="6">
        <v>8906167247376</v>
      </c>
      <c r="D1277" s="5" t="s">
        <v>3591</v>
      </c>
      <c r="E1277" s="5" t="s">
        <v>451</v>
      </c>
      <c r="F1277" s="5" t="s">
        <v>120</v>
      </c>
      <c r="G1277" s="5">
        <v>90</v>
      </c>
      <c r="H1277" s="5">
        <v>4</v>
      </c>
      <c r="I1277" s="5" t="s">
        <v>3592</v>
      </c>
      <c r="J1277" s="5" t="s">
        <v>20</v>
      </c>
      <c r="K1277" s="5" t="s">
        <v>415</v>
      </c>
      <c r="L1277" s="5">
        <f t="shared" si="19"/>
        <v>360</v>
      </c>
      <c r="M1277" s="5">
        <v>0</v>
      </c>
      <c r="N1277" s="5">
        <v>0</v>
      </c>
      <c r="O1277" s="5" t="s">
        <v>538</v>
      </c>
    </row>
    <row r="1278" spans="1:15">
      <c r="A1278" s="5" t="s">
        <v>15</v>
      </c>
      <c r="B1278" s="5">
        <v>10137884</v>
      </c>
      <c r="C1278" s="6">
        <v>8906167240001</v>
      </c>
      <c r="D1278" s="5" t="s">
        <v>3593</v>
      </c>
      <c r="E1278" s="5" t="s">
        <v>1053</v>
      </c>
      <c r="F1278" s="5" t="s">
        <v>628</v>
      </c>
      <c r="G1278" s="5">
        <v>104</v>
      </c>
      <c r="H1278" s="5">
        <v>1</v>
      </c>
      <c r="I1278" s="5" t="s">
        <v>3594</v>
      </c>
      <c r="J1278" s="5" t="s">
        <v>20</v>
      </c>
      <c r="K1278" s="5" t="s">
        <v>21</v>
      </c>
      <c r="L1278" s="5">
        <f t="shared" si="19"/>
        <v>104</v>
      </c>
      <c r="M1278" s="5">
        <v>0</v>
      </c>
      <c r="N1278" s="5">
        <v>0</v>
      </c>
      <c r="O1278" s="5" t="s">
        <v>538</v>
      </c>
    </row>
    <row r="1279" spans="1:15">
      <c r="A1279" s="5" t="s">
        <v>15</v>
      </c>
      <c r="B1279" s="5">
        <v>10149656</v>
      </c>
      <c r="C1279" s="6">
        <v>8908017853256</v>
      </c>
      <c r="D1279" s="5" t="s">
        <v>3595</v>
      </c>
      <c r="E1279" s="5" t="s">
        <v>1144</v>
      </c>
      <c r="F1279" s="5" t="s">
        <v>784</v>
      </c>
      <c r="G1279" s="5">
        <v>1899</v>
      </c>
      <c r="H1279" s="5">
        <v>1</v>
      </c>
      <c r="I1279" s="5" t="s">
        <v>3596</v>
      </c>
      <c r="J1279" s="5" t="s">
        <v>20</v>
      </c>
      <c r="K1279" s="5" t="s">
        <v>547</v>
      </c>
      <c r="L1279" s="5">
        <f t="shared" si="19"/>
        <v>1899</v>
      </c>
      <c r="M1279" s="5">
        <v>0</v>
      </c>
      <c r="N1279" s="5">
        <v>0</v>
      </c>
      <c r="O1279" s="5" t="s">
        <v>538</v>
      </c>
    </row>
    <row r="1280" spans="1:15">
      <c r="A1280" s="5" t="s">
        <v>15</v>
      </c>
      <c r="B1280" s="5">
        <v>10253490</v>
      </c>
      <c r="C1280" s="6">
        <v>8906167246546</v>
      </c>
      <c r="D1280" s="5" t="s">
        <v>3597</v>
      </c>
      <c r="E1280" s="5" t="s">
        <v>451</v>
      </c>
      <c r="F1280" s="5" t="s">
        <v>985</v>
      </c>
      <c r="G1280" s="5">
        <v>51</v>
      </c>
      <c r="H1280" s="5">
        <v>1</v>
      </c>
      <c r="I1280" s="5" t="s">
        <v>3598</v>
      </c>
      <c r="J1280" s="5" t="s">
        <v>20</v>
      </c>
      <c r="K1280" s="5" t="s">
        <v>547</v>
      </c>
      <c r="L1280" s="5">
        <f t="shared" si="19"/>
        <v>51</v>
      </c>
      <c r="M1280" s="5">
        <v>0</v>
      </c>
      <c r="N1280" s="5">
        <v>0</v>
      </c>
      <c r="O1280" s="5" t="s">
        <v>538</v>
      </c>
    </row>
    <row r="1281" spans="1:15">
      <c r="A1281" s="5" t="s">
        <v>15</v>
      </c>
      <c r="B1281" s="5">
        <v>10018629</v>
      </c>
      <c r="C1281" s="6">
        <v>8906066701023</v>
      </c>
      <c r="D1281" s="5" t="s">
        <v>3599</v>
      </c>
      <c r="E1281" s="5" t="s">
        <v>3028</v>
      </c>
      <c r="F1281" s="5" t="s">
        <v>2364</v>
      </c>
      <c r="G1281" s="5">
        <v>99</v>
      </c>
      <c r="H1281" s="5">
        <v>1</v>
      </c>
      <c r="I1281" s="5" t="s">
        <v>3600</v>
      </c>
      <c r="J1281" s="5" t="s">
        <v>20</v>
      </c>
      <c r="K1281" s="5" t="s">
        <v>578</v>
      </c>
      <c r="L1281" s="5">
        <f t="shared" si="19"/>
        <v>99</v>
      </c>
      <c r="M1281" s="5">
        <v>0</v>
      </c>
      <c r="N1281" s="5">
        <v>0</v>
      </c>
      <c r="O1281" s="5" t="s">
        <v>538</v>
      </c>
    </row>
    <row r="1282" spans="1:15">
      <c r="A1282" s="5" t="s">
        <v>15</v>
      </c>
      <c r="B1282" s="5">
        <v>10048452</v>
      </c>
      <c r="C1282" s="6">
        <v>8901499010216</v>
      </c>
      <c r="D1282" s="5" t="s">
        <v>3601</v>
      </c>
      <c r="E1282" s="5" t="s">
        <v>1855</v>
      </c>
      <c r="F1282" s="5" t="s">
        <v>3602</v>
      </c>
      <c r="G1282" s="5">
        <v>490</v>
      </c>
      <c r="H1282" s="5">
        <v>1</v>
      </c>
      <c r="I1282" s="5" t="s">
        <v>3603</v>
      </c>
      <c r="J1282" s="5" t="s">
        <v>20</v>
      </c>
      <c r="K1282" s="5" t="s">
        <v>625</v>
      </c>
      <c r="L1282" s="5">
        <f t="shared" si="19"/>
        <v>490</v>
      </c>
      <c r="M1282" s="5">
        <v>0</v>
      </c>
      <c r="N1282" s="5">
        <v>0</v>
      </c>
      <c r="O1282" s="5" t="s">
        <v>538</v>
      </c>
    </row>
    <row r="1283" spans="1:15">
      <c r="A1283" s="5" t="s">
        <v>15</v>
      </c>
      <c r="B1283" s="5">
        <v>10005985</v>
      </c>
      <c r="C1283" s="6">
        <v>8901526100576</v>
      </c>
      <c r="D1283" s="5" t="s">
        <v>3604</v>
      </c>
      <c r="E1283" s="5" t="s">
        <v>2152</v>
      </c>
      <c r="F1283" s="5" t="s">
        <v>3605</v>
      </c>
      <c r="G1283" s="5">
        <v>769</v>
      </c>
      <c r="H1283" s="5">
        <v>1</v>
      </c>
      <c r="I1283" s="5" t="s">
        <v>3606</v>
      </c>
      <c r="J1283" s="5" t="s">
        <v>20</v>
      </c>
      <c r="K1283" s="5" t="s">
        <v>557</v>
      </c>
      <c r="L1283" s="5">
        <f t="shared" ref="L1283:L1346" si="20">H1283*G1283</f>
        <v>769</v>
      </c>
      <c r="M1283" s="5">
        <v>0</v>
      </c>
      <c r="N1283" s="5">
        <v>0</v>
      </c>
      <c r="O1283" s="5" t="s">
        <v>538</v>
      </c>
    </row>
    <row r="1284" spans="1:15">
      <c r="A1284" s="5" t="s">
        <v>15</v>
      </c>
      <c r="B1284" s="5">
        <v>10220462</v>
      </c>
      <c r="C1284" s="6">
        <v>8906010720636</v>
      </c>
      <c r="D1284" s="5" t="s">
        <v>3607</v>
      </c>
      <c r="E1284" s="5" t="s">
        <v>3347</v>
      </c>
      <c r="F1284" s="5" t="s">
        <v>628</v>
      </c>
      <c r="G1284" s="5">
        <v>100</v>
      </c>
      <c r="H1284" s="5">
        <v>1</v>
      </c>
      <c r="I1284" s="5" t="s">
        <v>3608</v>
      </c>
      <c r="J1284" s="5" t="s">
        <v>698</v>
      </c>
      <c r="K1284" s="5" t="s">
        <v>870</v>
      </c>
      <c r="L1284" s="5">
        <f t="shared" si="20"/>
        <v>100</v>
      </c>
      <c r="M1284" s="5">
        <v>0</v>
      </c>
      <c r="N1284" s="5">
        <v>0</v>
      </c>
      <c r="O1284" s="5" t="s">
        <v>538</v>
      </c>
    </row>
    <row r="1285" spans="1:15">
      <c r="A1285" s="5" t="s">
        <v>15</v>
      </c>
      <c r="B1285" s="5">
        <v>10315423</v>
      </c>
      <c r="C1285" s="6">
        <v>8906202365058</v>
      </c>
      <c r="D1285" s="5" t="s">
        <v>3609</v>
      </c>
      <c r="E1285" s="5" t="s">
        <v>1507</v>
      </c>
      <c r="F1285" s="5" t="s">
        <v>3610</v>
      </c>
      <c r="G1285" s="5">
        <v>250</v>
      </c>
      <c r="H1285" s="5">
        <v>2</v>
      </c>
      <c r="I1285" s="5" t="s">
        <v>3611</v>
      </c>
      <c r="J1285" s="5" t="s">
        <v>20</v>
      </c>
      <c r="K1285" s="5" t="s">
        <v>689</v>
      </c>
      <c r="L1285" s="5">
        <f t="shared" si="20"/>
        <v>500</v>
      </c>
      <c r="M1285" s="5">
        <v>0</v>
      </c>
      <c r="N1285" s="5">
        <v>0</v>
      </c>
      <c r="O1285" s="5" t="s">
        <v>538</v>
      </c>
    </row>
    <row r="1286" spans="1:15">
      <c r="A1286" s="5" t="s">
        <v>15</v>
      </c>
      <c r="B1286" s="5">
        <v>10301545</v>
      </c>
      <c r="C1286" s="6">
        <v>8906084694383</v>
      </c>
      <c r="D1286" s="5" t="s">
        <v>3612</v>
      </c>
      <c r="E1286" s="5" t="s">
        <v>2890</v>
      </c>
      <c r="F1286" s="5" t="s">
        <v>34</v>
      </c>
      <c r="G1286" s="5">
        <v>349</v>
      </c>
      <c r="H1286" s="5">
        <v>1</v>
      </c>
      <c r="I1286" s="5" t="s">
        <v>3613</v>
      </c>
      <c r="J1286" s="5" t="s">
        <v>20</v>
      </c>
      <c r="K1286" s="5" t="s">
        <v>537</v>
      </c>
      <c r="L1286" s="5">
        <f t="shared" si="20"/>
        <v>349</v>
      </c>
      <c r="M1286" s="5">
        <v>0</v>
      </c>
      <c r="N1286" s="5">
        <v>0</v>
      </c>
      <c r="O1286" s="5" t="s">
        <v>538</v>
      </c>
    </row>
    <row r="1287" spans="1:15">
      <c r="A1287" s="5" t="s">
        <v>15</v>
      </c>
      <c r="B1287" s="5">
        <v>10000486</v>
      </c>
      <c r="C1287" s="6">
        <v>8901491100533</v>
      </c>
      <c r="D1287" s="5" t="s">
        <v>3614</v>
      </c>
      <c r="E1287" s="5" t="s">
        <v>3308</v>
      </c>
      <c r="F1287" s="5" t="s">
        <v>3615</v>
      </c>
      <c r="G1287" s="5">
        <v>20</v>
      </c>
      <c r="H1287" s="5">
        <v>7</v>
      </c>
      <c r="I1287" s="5" t="s">
        <v>3616</v>
      </c>
      <c r="J1287" s="5" t="s">
        <v>20</v>
      </c>
      <c r="K1287" s="5" t="s">
        <v>578</v>
      </c>
      <c r="L1287" s="5">
        <f t="shared" si="20"/>
        <v>140</v>
      </c>
      <c r="M1287" s="5">
        <v>0</v>
      </c>
      <c r="N1287" s="5">
        <v>0</v>
      </c>
      <c r="O1287" s="5" t="s">
        <v>538</v>
      </c>
    </row>
    <row r="1288" spans="1:15">
      <c r="A1288" s="5" t="s">
        <v>15</v>
      </c>
      <c r="B1288" s="5">
        <v>10158952</v>
      </c>
      <c r="C1288" s="6">
        <v>8904063226563</v>
      </c>
      <c r="D1288" s="5" t="s">
        <v>3617</v>
      </c>
      <c r="E1288" s="5" t="s">
        <v>727</v>
      </c>
      <c r="F1288" s="5" t="s">
        <v>1848</v>
      </c>
      <c r="G1288" s="5">
        <v>50</v>
      </c>
      <c r="H1288" s="5">
        <v>1</v>
      </c>
      <c r="I1288" s="5" t="s">
        <v>3618</v>
      </c>
      <c r="J1288" s="5" t="s">
        <v>20</v>
      </c>
      <c r="K1288" s="5" t="s">
        <v>578</v>
      </c>
      <c r="L1288" s="5">
        <f t="shared" si="20"/>
        <v>50</v>
      </c>
      <c r="M1288" s="5">
        <v>0</v>
      </c>
      <c r="N1288" s="5">
        <v>0</v>
      </c>
      <c r="O1288" s="5" t="s">
        <v>538</v>
      </c>
    </row>
    <row r="1289" spans="1:15">
      <c r="A1289" s="5" t="s">
        <v>15</v>
      </c>
      <c r="B1289" s="5">
        <v>10159523</v>
      </c>
      <c r="C1289" s="6">
        <v>8901396389651</v>
      </c>
      <c r="D1289" s="5" t="s">
        <v>3619</v>
      </c>
      <c r="E1289" s="5" t="s">
        <v>771</v>
      </c>
      <c r="F1289" s="5" t="s">
        <v>2899</v>
      </c>
      <c r="G1289" s="5">
        <v>129</v>
      </c>
      <c r="H1289" s="5">
        <v>4</v>
      </c>
      <c r="I1289" s="5" t="s">
        <v>3620</v>
      </c>
      <c r="J1289" s="5" t="s">
        <v>20</v>
      </c>
      <c r="K1289" s="5" t="s">
        <v>573</v>
      </c>
      <c r="L1289" s="5">
        <f t="shared" si="20"/>
        <v>516</v>
      </c>
      <c r="M1289" s="5">
        <v>0</v>
      </c>
      <c r="N1289" s="5">
        <v>0</v>
      </c>
      <c r="O1289" s="5" t="s">
        <v>538</v>
      </c>
    </row>
    <row r="1290" spans="1:15">
      <c r="A1290" s="5" t="s">
        <v>15</v>
      </c>
      <c r="B1290" s="5">
        <v>10263699</v>
      </c>
      <c r="C1290" s="6">
        <v>8902080100415</v>
      </c>
      <c r="D1290" s="5" t="s">
        <v>3621</v>
      </c>
      <c r="E1290" s="5" t="s">
        <v>3622</v>
      </c>
      <c r="F1290" s="5" t="s">
        <v>1212</v>
      </c>
      <c r="G1290" s="5">
        <v>60</v>
      </c>
      <c r="H1290" s="5">
        <v>2</v>
      </c>
      <c r="I1290" s="5" t="s">
        <v>3623</v>
      </c>
      <c r="J1290" s="5" t="s">
        <v>20</v>
      </c>
      <c r="K1290" s="5" t="s">
        <v>870</v>
      </c>
      <c r="L1290" s="5">
        <f t="shared" si="20"/>
        <v>120</v>
      </c>
      <c r="M1290" s="5">
        <v>0</v>
      </c>
      <c r="N1290" s="5">
        <v>0</v>
      </c>
      <c r="O1290" s="5" t="s">
        <v>538</v>
      </c>
    </row>
    <row r="1291" spans="1:15">
      <c r="A1291" s="5" t="s">
        <v>15</v>
      </c>
      <c r="B1291" s="5">
        <v>10143240</v>
      </c>
      <c r="C1291" s="6">
        <v>8906084694116</v>
      </c>
      <c r="D1291" s="5" t="s">
        <v>3624</v>
      </c>
      <c r="E1291" s="5" t="s">
        <v>2890</v>
      </c>
      <c r="F1291" s="5" t="s">
        <v>3625</v>
      </c>
      <c r="G1291" s="5">
        <v>475</v>
      </c>
      <c r="H1291" s="5">
        <v>1</v>
      </c>
      <c r="I1291" s="5" t="s">
        <v>3626</v>
      </c>
      <c r="J1291" s="5" t="s">
        <v>20</v>
      </c>
      <c r="K1291" s="5" t="s">
        <v>547</v>
      </c>
      <c r="L1291" s="5">
        <f t="shared" si="20"/>
        <v>475</v>
      </c>
      <c r="M1291" s="5">
        <v>0</v>
      </c>
      <c r="N1291" s="5">
        <v>0</v>
      </c>
      <c r="O1291" s="5" t="s">
        <v>538</v>
      </c>
    </row>
    <row r="1292" spans="1:15">
      <c r="A1292" s="5" t="s">
        <v>15</v>
      </c>
      <c r="B1292" s="5">
        <v>10295094</v>
      </c>
      <c r="C1292" s="6">
        <v>8909106086661</v>
      </c>
      <c r="D1292" s="5" t="s">
        <v>3627</v>
      </c>
      <c r="E1292" s="5" t="s">
        <v>41</v>
      </c>
      <c r="F1292" s="5" t="s">
        <v>430</v>
      </c>
      <c r="G1292" s="5">
        <v>740</v>
      </c>
      <c r="H1292" s="5">
        <v>2</v>
      </c>
      <c r="I1292" s="5" t="s">
        <v>3628</v>
      </c>
      <c r="J1292" s="5" t="s">
        <v>20</v>
      </c>
      <c r="K1292" s="5" t="s">
        <v>21</v>
      </c>
      <c r="L1292" s="5">
        <f t="shared" si="20"/>
        <v>1480</v>
      </c>
      <c r="M1292" s="5">
        <v>0</v>
      </c>
      <c r="N1292" s="5">
        <v>0</v>
      </c>
      <c r="O1292" s="5" t="s">
        <v>538</v>
      </c>
    </row>
    <row r="1293" spans="1:15">
      <c r="A1293" s="5" t="s">
        <v>15</v>
      </c>
      <c r="B1293" s="5">
        <v>10004537</v>
      </c>
      <c r="C1293" s="6">
        <v>8904063200044</v>
      </c>
      <c r="D1293" s="5" t="s">
        <v>3629</v>
      </c>
      <c r="E1293" s="5" t="s">
        <v>727</v>
      </c>
      <c r="F1293" s="5" t="s">
        <v>728</v>
      </c>
      <c r="G1293" s="5">
        <v>100</v>
      </c>
      <c r="H1293" s="5">
        <v>1</v>
      </c>
      <c r="I1293" s="5" t="s">
        <v>3630</v>
      </c>
      <c r="J1293" s="5" t="s">
        <v>20</v>
      </c>
      <c r="K1293" s="5" t="s">
        <v>578</v>
      </c>
      <c r="L1293" s="5">
        <f t="shared" si="20"/>
        <v>100</v>
      </c>
      <c r="M1293" s="5">
        <v>0</v>
      </c>
      <c r="N1293" s="5">
        <v>0</v>
      </c>
      <c r="O1293" s="5" t="s">
        <v>538</v>
      </c>
    </row>
    <row r="1294" spans="1:15">
      <c r="A1294" s="5" t="s">
        <v>15</v>
      </c>
      <c r="B1294" s="5">
        <v>10206913</v>
      </c>
      <c r="C1294" s="6">
        <v>8904385444300</v>
      </c>
      <c r="D1294" s="5" t="s">
        <v>3631</v>
      </c>
      <c r="E1294" s="5" t="s">
        <v>358</v>
      </c>
      <c r="F1294" s="5" t="s">
        <v>380</v>
      </c>
      <c r="G1294" s="5">
        <v>499</v>
      </c>
      <c r="H1294" s="5">
        <v>2</v>
      </c>
      <c r="I1294" s="5" t="s">
        <v>3632</v>
      </c>
      <c r="J1294" s="5" t="s">
        <v>20</v>
      </c>
      <c r="K1294" s="5" t="s">
        <v>142</v>
      </c>
      <c r="L1294" s="5">
        <f t="shared" si="20"/>
        <v>998</v>
      </c>
      <c r="M1294" s="5">
        <v>0</v>
      </c>
      <c r="N1294" s="5">
        <v>0</v>
      </c>
      <c r="O1294" s="5" t="s">
        <v>538</v>
      </c>
    </row>
    <row r="1295" spans="1:15">
      <c r="A1295" s="5" t="s">
        <v>15</v>
      </c>
      <c r="B1295" s="5">
        <v>10138790</v>
      </c>
      <c r="C1295" s="6">
        <v>745604927161</v>
      </c>
      <c r="D1295" s="5" t="s">
        <v>3633</v>
      </c>
      <c r="E1295" s="5" t="s">
        <v>703</v>
      </c>
      <c r="F1295" s="5" t="s">
        <v>3376</v>
      </c>
      <c r="G1295" s="5">
        <v>425</v>
      </c>
      <c r="H1295" s="5">
        <v>2</v>
      </c>
      <c r="I1295" s="5" t="s">
        <v>3634</v>
      </c>
      <c r="J1295" s="5" t="s">
        <v>20</v>
      </c>
      <c r="K1295" s="5" t="s">
        <v>644</v>
      </c>
      <c r="L1295" s="5">
        <f t="shared" si="20"/>
        <v>850</v>
      </c>
      <c r="M1295" s="5">
        <v>0</v>
      </c>
      <c r="N1295" s="5">
        <v>0</v>
      </c>
      <c r="O1295" s="5" t="s">
        <v>538</v>
      </c>
    </row>
    <row r="1296" spans="1:15">
      <c r="A1296" s="5" t="s">
        <v>15</v>
      </c>
      <c r="B1296" s="5">
        <v>10189018</v>
      </c>
      <c r="C1296" s="6">
        <v>8901030882579</v>
      </c>
      <c r="D1296" s="5" t="s">
        <v>3635</v>
      </c>
      <c r="E1296" s="5" t="s">
        <v>2845</v>
      </c>
      <c r="F1296" s="5" t="s">
        <v>413</v>
      </c>
      <c r="G1296" s="5">
        <v>290</v>
      </c>
      <c r="H1296" s="5">
        <v>3</v>
      </c>
      <c r="I1296" s="5" t="s">
        <v>3636</v>
      </c>
      <c r="J1296" s="5" t="s">
        <v>20</v>
      </c>
      <c r="K1296" s="5" t="s">
        <v>699</v>
      </c>
      <c r="L1296" s="5">
        <f t="shared" si="20"/>
        <v>870</v>
      </c>
      <c r="M1296" s="5">
        <v>0</v>
      </c>
      <c r="N1296" s="5">
        <v>0</v>
      </c>
      <c r="O1296" s="5" t="s">
        <v>538</v>
      </c>
    </row>
    <row r="1297" spans="1:15">
      <c r="A1297" s="5" t="s">
        <v>15</v>
      </c>
      <c r="B1297" s="5">
        <v>10180347</v>
      </c>
      <c r="C1297" s="6">
        <v>5703538244889</v>
      </c>
      <c r="D1297" s="5" t="s">
        <v>3637</v>
      </c>
      <c r="E1297" s="5" t="s">
        <v>3638</v>
      </c>
      <c r="F1297" s="5" t="s">
        <v>3639</v>
      </c>
      <c r="G1297" s="5">
        <v>1099</v>
      </c>
      <c r="H1297" s="5">
        <v>1</v>
      </c>
      <c r="I1297" s="5" t="s">
        <v>3640</v>
      </c>
      <c r="J1297" s="5" t="s">
        <v>20</v>
      </c>
      <c r="K1297" s="5" t="s">
        <v>561</v>
      </c>
      <c r="L1297" s="5">
        <f t="shared" si="20"/>
        <v>1099</v>
      </c>
      <c r="M1297" s="5">
        <v>0</v>
      </c>
      <c r="N1297" s="5">
        <v>0</v>
      </c>
      <c r="O1297" s="5" t="s">
        <v>538</v>
      </c>
    </row>
    <row r="1298" spans="1:15">
      <c r="A1298" s="5" t="s">
        <v>15</v>
      </c>
      <c r="B1298" s="5">
        <v>10289602</v>
      </c>
      <c r="C1298" s="6">
        <v>8906076133289</v>
      </c>
      <c r="D1298" s="5" t="s">
        <v>3641</v>
      </c>
      <c r="E1298" s="5" t="s">
        <v>641</v>
      </c>
      <c r="F1298" s="5" t="s">
        <v>646</v>
      </c>
      <c r="G1298" s="5">
        <v>40</v>
      </c>
      <c r="H1298" s="5">
        <v>1</v>
      </c>
      <c r="I1298" s="5" t="s">
        <v>3642</v>
      </c>
      <c r="J1298" s="5" t="s">
        <v>698</v>
      </c>
      <c r="K1298" s="5" t="s">
        <v>578</v>
      </c>
      <c r="L1298" s="5">
        <f t="shared" si="20"/>
        <v>40</v>
      </c>
      <c r="M1298" s="5">
        <v>0</v>
      </c>
      <c r="N1298" s="5">
        <v>0</v>
      </c>
      <c r="O1298" s="5" t="s">
        <v>538</v>
      </c>
    </row>
    <row r="1299" spans="1:15">
      <c r="A1299" s="5" t="s">
        <v>15</v>
      </c>
      <c r="B1299" s="5">
        <v>10125117</v>
      </c>
      <c r="C1299" s="6">
        <v>785034813283</v>
      </c>
      <c r="D1299" s="5" t="s">
        <v>3643</v>
      </c>
      <c r="E1299" s="5" t="s">
        <v>3644</v>
      </c>
      <c r="F1299" s="5" t="s">
        <v>3645</v>
      </c>
      <c r="G1299" s="5">
        <v>200</v>
      </c>
      <c r="H1299" s="5">
        <v>1</v>
      </c>
      <c r="I1299" s="5" t="s">
        <v>3646</v>
      </c>
      <c r="J1299" s="5" t="s">
        <v>20</v>
      </c>
      <c r="K1299" s="5" t="s">
        <v>644</v>
      </c>
      <c r="L1299" s="5">
        <f t="shared" si="20"/>
        <v>200</v>
      </c>
      <c r="M1299" s="5">
        <v>0</v>
      </c>
      <c r="N1299" s="5">
        <v>0</v>
      </c>
      <c r="O1299" s="5" t="s">
        <v>538</v>
      </c>
    </row>
    <row r="1300" spans="1:15">
      <c r="A1300" s="5" t="s">
        <v>15</v>
      </c>
      <c r="B1300" s="5">
        <v>10114581</v>
      </c>
      <c r="C1300" s="6">
        <v>8908012471141</v>
      </c>
      <c r="D1300" s="5" t="s">
        <v>3647</v>
      </c>
      <c r="E1300" s="5" t="s">
        <v>3648</v>
      </c>
      <c r="F1300" s="5" t="s">
        <v>743</v>
      </c>
      <c r="G1300" s="5">
        <v>95</v>
      </c>
      <c r="H1300" s="5">
        <v>1</v>
      </c>
      <c r="I1300" s="5" t="s">
        <v>3649</v>
      </c>
      <c r="J1300" s="5" t="s">
        <v>20</v>
      </c>
      <c r="K1300" s="5" t="s">
        <v>870</v>
      </c>
      <c r="L1300" s="5">
        <f t="shared" si="20"/>
        <v>95</v>
      </c>
      <c r="M1300" s="5">
        <v>0</v>
      </c>
      <c r="N1300" s="5">
        <v>0</v>
      </c>
      <c r="O1300" s="5" t="s">
        <v>538</v>
      </c>
    </row>
    <row r="1301" spans="1:15">
      <c r="A1301" s="5" t="s">
        <v>15</v>
      </c>
      <c r="B1301" s="5">
        <v>10277137</v>
      </c>
      <c r="C1301" s="6">
        <v>8904459201556</v>
      </c>
      <c r="D1301" s="5" t="s">
        <v>3650</v>
      </c>
      <c r="E1301" s="5" t="s">
        <v>2474</v>
      </c>
      <c r="F1301" s="5" t="s">
        <v>2446</v>
      </c>
      <c r="G1301" s="5">
        <v>90</v>
      </c>
      <c r="H1301" s="5">
        <v>4</v>
      </c>
      <c r="I1301" s="5" t="s">
        <v>3651</v>
      </c>
      <c r="J1301" s="5" t="s">
        <v>20</v>
      </c>
      <c r="K1301" s="5" t="s">
        <v>644</v>
      </c>
      <c r="L1301" s="5">
        <f t="shared" si="20"/>
        <v>360</v>
      </c>
      <c r="M1301" s="5">
        <v>0</v>
      </c>
      <c r="N1301" s="5">
        <v>0</v>
      </c>
      <c r="O1301" s="5" t="s">
        <v>538</v>
      </c>
    </row>
    <row r="1302" spans="1:15">
      <c r="A1302" s="5" t="s">
        <v>15</v>
      </c>
      <c r="B1302" s="5">
        <v>10249880</v>
      </c>
      <c r="C1302" s="6">
        <v>8901396158752</v>
      </c>
      <c r="D1302" s="5" t="s">
        <v>3652</v>
      </c>
      <c r="E1302" s="5" t="s">
        <v>798</v>
      </c>
      <c r="F1302" s="5" t="s">
        <v>2052</v>
      </c>
      <c r="G1302" s="5">
        <v>129</v>
      </c>
      <c r="H1302" s="5">
        <v>11</v>
      </c>
      <c r="I1302" s="5" t="s">
        <v>3653</v>
      </c>
      <c r="J1302" s="5" t="s">
        <v>20</v>
      </c>
      <c r="K1302" s="5" t="s">
        <v>21</v>
      </c>
      <c r="L1302" s="5">
        <f t="shared" si="20"/>
        <v>1419</v>
      </c>
      <c r="M1302" s="5">
        <v>0</v>
      </c>
      <c r="N1302" s="5">
        <v>0</v>
      </c>
      <c r="O1302" s="5" t="s">
        <v>538</v>
      </c>
    </row>
    <row r="1303" spans="1:15">
      <c r="A1303" s="5" t="s">
        <v>15</v>
      </c>
      <c r="B1303" s="5">
        <v>10287587</v>
      </c>
      <c r="C1303" s="6">
        <v>8906161393833</v>
      </c>
      <c r="D1303" s="5" t="s">
        <v>3654</v>
      </c>
      <c r="E1303" s="5" t="s">
        <v>575</v>
      </c>
      <c r="F1303" s="5" t="s">
        <v>836</v>
      </c>
      <c r="G1303" s="5">
        <v>65</v>
      </c>
      <c r="H1303" s="5">
        <v>1</v>
      </c>
      <c r="I1303" s="5" t="s">
        <v>3655</v>
      </c>
      <c r="J1303" s="5" t="s">
        <v>20</v>
      </c>
      <c r="K1303" s="5" t="s">
        <v>537</v>
      </c>
      <c r="L1303" s="5">
        <f t="shared" si="20"/>
        <v>65</v>
      </c>
      <c r="M1303" s="5">
        <v>0</v>
      </c>
      <c r="N1303" s="5">
        <v>0</v>
      </c>
      <c r="O1303" s="5" t="s">
        <v>538</v>
      </c>
    </row>
    <row r="1304" spans="1:15">
      <c r="A1304" s="5" t="s">
        <v>15</v>
      </c>
      <c r="B1304" s="5">
        <v>10015928</v>
      </c>
      <c r="C1304" s="6">
        <v>8901123005403</v>
      </c>
      <c r="D1304" s="5" t="s">
        <v>3656</v>
      </c>
      <c r="E1304" s="5" t="s">
        <v>3657</v>
      </c>
      <c r="F1304" s="5" t="s">
        <v>3658</v>
      </c>
      <c r="G1304" s="5">
        <v>180</v>
      </c>
      <c r="H1304" s="5">
        <v>1</v>
      </c>
      <c r="I1304" s="5" t="s">
        <v>3659</v>
      </c>
      <c r="J1304" s="5" t="s">
        <v>20</v>
      </c>
      <c r="K1304" s="5" t="s">
        <v>644</v>
      </c>
      <c r="L1304" s="5">
        <f t="shared" si="20"/>
        <v>180</v>
      </c>
      <c r="M1304" s="5">
        <v>0</v>
      </c>
      <c r="N1304" s="5">
        <v>0</v>
      </c>
      <c r="O1304" s="5" t="s">
        <v>538</v>
      </c>
    </row>
    <row r="1305" spans="1:15">
      <c r="A1305" s="5" t="s">
        <v>15</v>
      </c>
      <c r="B1305" s="5">
        <v>10037337</v>
      </c>
      <c r="C1305" s="6">
        <v>8906015010053</v>
      </c>
      <c r="D1305" s="5" t="s">
        <v>3660</v>
      </c>
      <c r="E1305" s="5" t="s">
        <v>3661</v>
      </c>
      <c r="F1305" s="5" t="s">
        <v>1333</v>
      </c>
      <c r="G1305" s="5">
        <v>1164</v>
      </c>
      <c r="H1305" s="5">
        <v>1</v>
      </c>
      <c r="I1305" s="5" t="s">
        <v>3662</v>
      </c>
      <c r="J1305" s="5" t="s">
        <v>20</v>
      </c>
      <c r="K1305" s="5" t="s">
        <v>547</v>
      </c>
      <c r="L1305" s="5">
        <f t="shared" si="20"/>
        <v>1164</v>
      </c>
      <c r="M1305" s="5">
        <v>0</v>
      </c>
      <c r="N1305" s="5">
        <v>0</v>
      </c>
      <c r="O1305" s="5" t="s">
        <v>538</v>
      </c>
    </row>
    <row r="1306" spans="1:15">
      <c r="A1306" s="5" t="s">
        <v>15</v>
      </c>
      <c r="B1306" s="5">
        <v>10074797</v>
      </c>
      <c r="C1306" s="6">
        <v>8901063370135</v>
      </c>
      <c r="D1306" s="5" t="s">
        <v>3663</v>
      </c>
      <c r="E1306" s="5" t="s">
        <v>2718</v>
      </c>
      <c r="F1306" s="5" t="s">
        <v>3486</v>
      </c>
      <c r="G1306" s="5">
        <v>110</v>
      </c>
      <c r="H1306" s="5">
        <v>2</v>
      </c>
      <c r="I1306" s="5" t="s">
        <v>3664</v>
      </c>
      <c r="J1306" s="5" t="s">
        <v>20</v>
      </c>
      <c r="K1306" s="5" t="s">
        <v>644</v>
      </c>
      <c r="L1306" s="5">
        <f t="shared" si="20"/>
        <v>220</v>
      </c>
      <c r="M1306" s="5">
        <v>0</v>
      </c>
      <c r="N1306" s="5">
        <v>0</v>
      </c>
      <c r="O1306" s="5" t="s">
        <v>538</v>
      </c>
    </row>
    <row r="1307" spans="1:15">
      <c r="A1307" s="5" t="s">
        <v>15</v>
      </c>
      <c r="B1307" s="5">
        <v>10118564</v>
      </c>
      <c r="C1307" s="6">
        <v>811307030504</v>
      </c>
      <c r="D1307" s="5" t="s">
        <v>3665</v>
      </c>
      <c r="E1307" s="5" t="s">
        <v>3666</v>
      </c>
      <c r="F1307" s="5" t="s">
        <v>1079</v>
      </c>
      <c r="G1307" s="5">
        <v>60</v>
      </c>
      <c r="H1307" s="5">
        <v>1</v>
      </c>
      <c r="I1307" s="5" t="s">
        <v>3667</v>
      </c>
      <c r="J1307" s="5" t="s">
        <v>20</v>
      </c>
      <c r="K1307" s="5" t="s">
        <v>578</v>
      </c>
      <c r="L1307" s="5">
        <f t="shared" si="20"/>
        <v>60</v>
      </c>
      <c r="M1307" s="5">
        <v>0</v>
      </c>
      <c r="N1307" s="5">
        <v>0</v>
      </c>
      <c r="O1307" s="5" t="s">
        <v>538</v>
      </c>
    </row>
    <row r="1308" spans="1:15">
      <c r="A1308" s="5" t="s">
        <v>15</v>
      </c>
      <c r="B1308" s="5">
        <v>10276472</v>
      </c>
      <c r="C1308" s="6">
        <v>8906020496019</v>
      </c>
      <c r="D1308" s="5" t="s">
        <v>3668</v>
      </c>
      <c r="E1308" s="5" t="s">
        <v>2501</v>
      </c>
      <c r="F1308" s="5" t="s">
        <v>728</v>
      </c>
      <c r="G1308" s="5">
        <v>125</v>
      </c>
      <c r="H1308" s="5">
        <v>1</v>
      </c>
      <c r="I1308" s="5" t="s">
        <v>3669</v>
      </c>
      <c r="J1308" s="5" t="s">
        <v>20</v>
      </c>
      <c r="K1308" s="5" t="s">
        <v>537</v>
      </c>
      <c r="L1308" s="5">
        <f t="shared" si="20"/>
        <v>125</v>
      </c>
      <c r="M1308" s="5">
        <v>0</v>
      </c>
      <c r="N1308" s="5">
        <v>0</v>
      </c>
      <c r="O1308" s="5" t="s">
        <v>538</v>
      </c>
    </row>
    <row r="1309" spans="1:15">
      <c r="A1309" s="5" t="s">
        <v>15</v>
      </c>
      <c r="B1309" s="5">
        <v>10238114</v>
      </c>
      <c r="C1309" s="6">
        <v>8906161392591</v>
      </c>
      <c r="D1309" s="5" t="s">
        <v>3670</v>
      </c>
      <c r="E1309" s="5" t="s">
        <v>575</v>
      </c>
      <c r="F1309" s="5" t="s">
        <v>612</v>
      </c>
      <c r="G1309" s="5">
        <v>150</v>
      </c>
      <c r="H1309" s="5">
        <v>3</v>
      </c>
      <c r="I1309" s="5" t="s">
        <v>3671</v>
      </c>
      <c r="J1309" s="5" t="s">
        <v>20</v>
      </c>
      <c r="K1309" s="5" t="s">
        <v>578</v>
      </c>
      <c r="L1309" s="5">
        <f t="shared" si="20"/>
        <v>450</v>
      </c>
      <c r="M1309" s="5">
        <v>0</v>
      </c>
      <c r="N1309" s="5">
        <v>0</v>
      </c>
      <c r="O1309" s="5" t="s">
        <v>538</v>
      </c>
    </row>
    <row r="1310" spans="1:15">
      <c r="A1310" s="5" t="s">
        <v>15</v>
      </c>
      <c r="B1310" s="5">
        <v>10000334</v>
      </c>
      <c r="C1310" s="6">
        <v>8901063093287</v>
      </c>
      <c r="D1310" s="5" t="s">
        <v>3672</v>
      </c>
      <c r="E1310" s="5" t="s">
        <v>2718</v>
      </c>
      <c r="F1310" s="5" t="s">
        <v>728</v>
      </c>
      <c r="G1310" s="5">
        <v>30</v>
      </c>
      <c r="H1310" s="5">
        <v>1</v>
      </c>
      <c r="I1310" s="5" t="s">
        <v>3673</v>
      </c>
      <c r="J1310" s="5" t="s">
        <v>20</v>
      </c>
      <c r="K1310" s="5" t="s">
        <v>644</v>
      </c>
      <c r="L1310" s="5">
        <f t="shared" si="20"/>
        <v>30</v>
      </c>
      <c r="M1310" s="5">
        <v>0</v>
      </c>
      <c r="N1310" s="5">
        <v>0</v>
      </c>
      <c r="O1310" s="5" t="s">
        <v>538</v>
      </c>
    </row>
    <row r="1311" spans="1:15">
      <c r="A1311" s="5" t="s">
        <v>15</v>
      </c>
      <c r="B1311" s="5">
        <v>10112048</v>
      </c>
      <c r="C1311" s="6">
        <v>8901088882583</v>
      </c>
      <c r="D1311" s="5" t="s">
        <v>3674</v>
      </c>
      <c r="E1311" s="5" t="s">
        <v>1124</v>
      </c>
      <c r="F1311" s="5" t="s">
        <v>3675</v>
      </c>
      <c r="G1311" s="5">
        <v>475</v>
      </c>
      <c r="H1311" s="5">
        <v>1</v>
      </c>
      <c r="I1311" s="5" t="s">
        <v>3676</v>
      </c>
      <c r="J1311" s="5" t="s">
        <v>20</v>
      </c>
      <c r="K1311" s="5" t="s">
        <v>922</v>
      </c>
      <c r="L1311" s="5">
        <f t="shared" si="20"/>
        <v>475</v>
      </c>
      <c r="M1311" s="5">
        <v>0</v>
      </c>
      <c r="N1311" s="5">
        <v>0</v>
      </c>
      <c r="O1311" s="5" t="s">
        <v>538</v>
      </c>
    </row>
    <row r="1312" spans="1:15">
      <c r="A1312" s="5" t="s">
        <v>15</v>
      </c>
      <c r="B1312" s="5">
        <v>10145074</v>
      </c>
      <c r="C1312" s="6">
        <v>8907065100985</v>
      </c>
      <c r="D1312" s="5" t="s">
        <v>3677</v>
      </c>
      <c r="E1312" s="5" t="s">
        <v>2809</v>
      </c>
      <c r="F1312" s="5" t="s">
        <v>832</v>
      </c>
      <c r="G1312" s="5">
        <v>65</v>
      </c>
      <c r="H1312" s="5">
        <v>2</v>
      </c>
      <c r="I1312" s="5" t="s">
        <v>3678</v>
      </c>
      <c r="J1312" s="5" t="s">
        <v>20</v>
      </c>
      <c r="K1312" s="5" t="s">
        <v>644</v>
      </c>
      <c r="L1312" s="5">
        <f t="shared" si="20"/>
        <v>130</v>
      </c>
      <c r="M1312" s="5">
        <v>0</v>
      </c>
      <c r="N1312" s="5">
        <v>0</v>
      </c>
      <c r="O1312" s="5" t="s">
        <v>538</v>
      </c>
    </row>
    <row r="1313" spans="1:15">
      <c r="A1313" s="5" t="s">
        <v>15</v>
      </c>
      <c r="B1313" s="5">
        <v>10107617</v>
      </c>
      <c r="C1313" s="6">
        <v>8906088210916</v>
      </c>
      <c r="D1313" s="5" t="s">
        <v>3679</v>
      </c>
      <c r="E1313" s="5" t="s">
        <v>3031</v>
      </c>
      <c r="F1313" s="5" t="s">
        <v>3680</v>
      </c>
      <c r="G1313" s="5">
        <v>140</v>
      </c>
      <c r="H1313" s="5">
        <v>1</v>
      </c>
      <c r="I1313" s="5" t="s">
        <v>3681</v>
      </c>
      <c r="J1313" s="5" t="s">
        <v>20</v>
      </c>
      <c r="K1313" s="5" t="s">
        <v>870</v>
      </c>
      <c r="L1313" s="5">
        <f t="shared" si="20"/>
        <v>140</v>
      </c>
      <c r="M1313" s="5">
        <v>0</v>
      </c>
      <c r="N1313" s="5">
        <v>0</v>
      </c>
      <c r="O1313" s="5" t="s">
        <v>538</v>
      </c>
    </row>
    <row r="1314" spans="1:15">
      <c r="A1314" s="5" t="s">
        <v>15</v>
      </c>
      <c r="B1314" s="5">
        <v>10155651</v>
      </c>
      <c r="C1314" s="6">
        <v>8906112651456</v>
      </c>
      <c r="D1314" s="5" t="s">
        <v>3682</v>
      </c>
      <c r="E1314" s="5" t="s">
        <v>1195</v>
      </c>
      <c r="F1314" s="5" t="s">
        <v>3683</v>
      </c>
      <c r="G1314" s="5">
        <v>749</v>
      </c>
      <c r="H1314" s="5">
        <v>1</v>
      </c>
      <c r="I1314" s="5" t="s">
        <v>3684</v>
      </c>
      <c r="J1314" s="5" t="s">
        <v>20</v>
      </c>
      <c r="K1314" s="5" t="s">
        <v>1197</v>
      </c>
      <c r="L1314" s="5">
        <f t="shared" si="20"/>
        <v>749</v>
      </c>
      <c r="M1314" s="5">
        <v>0</v>
      </c>
      <c r="N1314" s="5">
        <v>0</v>
      </c>
      <c r="O1314" s="5" t="s">
        <v>538</v>
      </c>
    </row>
    <row r="1315" spans="1:15">
      <c r="A1315" s="5" t="s">
        <v>15</v>
      </c>
      <c r="B1315" s="5">
        <v>10152465</v>
      </c>
      <c r="C1315" s="6">
        <v>9802303665458</v>
      </c>
      <c r="D1315" s="5" t="s">
        <v>3685</v>
      </c>
      <c r="E1315" s="5" t="s">
        <v>3686</v>
      </c>
      <c r="F1315" s="5" t="s">
        <v>3687</v>
      </c>
      <c r="G1315" s="5">
        <v>299</v>
      </c>
      <c r="H1315" s="5">
        <v>1</v>
      </c>
      <c r="I1315" s="5" t="s">
        <v>3688</v>
      </c>
      <c r="J1315" s="5" t="s">
        <v>20</v>
      </c>
      <c r="K1315" s="5" t="s">
        <v>552</v>
      </c>
      <c r="L1315" s="5">
        <f t="shared" si="20"/>
        <v>299</v>
      </c>
      <c r="M1315" s="5">
        <v>0</v>
      </c>
      <c r="N1315" s="5">
        <v>0</v>
      </c>
      <c r="O1315" s="5" t="s">
        <v>538</v>
      </c>
    </row>
    <row r="1316" spans="1:15">
      <c r="A1316" s="5" t="s">
        <v>15</v>
      </c>
      <c r="B1316" s="5">
        <v>10204890</v>
      </c>
      <c r="C1316" s="6">
        <v>8904009604356</v>
      </c>
      <c r="D1316" s="5" t="s">
        <v>3689</v>
      </c>
      <c r="E1316" s="5" t="s">
        <v>3690</v>
      </c>
      <c r="F1316" s="5" t="s">
        <v>3691</v>
      </c>
      <c r="G1316" s="5">
        <v>510</v>
      </c>
      <c r="H1316" s="5">
        <v>2</v>
      </c>
      <c r="I1316" s="5" t="s">
        <v>3692</v>
      </c>
      <c r="J1316" s="5" t="s">
        <v>20</v>
      </c>
      <c r="K1316" s="5" t="s">
        <v>561</v>
      </c>
      <c r="L1316" s="5">
        <f t="shared" si="20"/>
        <v>1020</v>
      </c>
      <c r="M1316" s="5">
        <v>0</v>
      </c>
      <c r="N1316" s="5">
        <v>0</v>
      </c>
      <c r="O1316" s="5" t="s">
        <v>538</v>
      </c>
    </row>
    <row r="1317" spans="1:15">
      <c r="A1317" s="5" t="s">
        <v>15</v>
      </c>
      <c r="B1317" s="5">
        <v>10151689</v>
      </c>
      <c r="C1317" s="6">
        <v>8908004383452</v>
      </c>
      <c r="D1317" s="5" t="s">
        <v>3693</v>
      </c>
      <c r="E1317" s="5" t="s">
        <v>3428</v>
      </c>
      <c r="F1317" s="5" t="s">
        <v>249</v>
      </c>
      <c r="G1317" s="5">
        <v>99</v>
      </c>
      <c r="H1317" s="5">
        <v>1</v>
      </c>
      <c r="I1317" s="5" t="s">
        <v>3694</v>
      </c>
      <c r="J1317" s="5" t="s">
        <v>20</v>
      </c>
      <c r="K1317" s="5" t="s">
        <v>21</v>
      </c>
      <c r="L1317" s="5">
        <f t="shared" si="20"/>
        <v>99</v>
      </c>
      <c r="M1317" s="5">
        <v>0</v>
      </c>
      <c r="N1317" s="5">
        <v>0</v>
      </c>
      <c r="O1317" s="5" t="s">
        <v>538</v>
      </c>
    </row>
    <row r="1318" spans="1:15">
      <c r="A1318" s="5" t="s">
        <v>15</v>
      </c>
      <c r="B1318" s="5">
        <v>10142419</v>
      </c>
      <c r="C1318" s="6">
        <v>8906167242142</v>
      </c>
      <c r="D1318" s="5" t="s">
        <v>3695</v>
      </c>
      <c r="E1318" s="5" t="s">
        <v>447</v>
      </c>
      <c r="F1318" s="5" t="s">
        <v>120</v>
      </c>
      <c r="G1318" s="5">
        <v>215</v>
      </c>
      <c r="H1318" s="5">
        <v>1</v>
      </c>
      <c r="I1318" s="5" t="s">
        <v>3696</v>
      </c>
      <c r="J1318" s="5" t="s">
        <v>20</v>
      </c>
      <c r="K1318" s="5" t="s">
        <v>415</v>
      </c>
      <c r="L1318" s="5">
        <f t="shared" si="20"/>
        <v>215</v>
      </c>
      <c r="M1318" s="5">
        <v>0</v>
      </c>
      <c r="N1318" s="5">
        <v>0</v>
      </c>
      <c r="O1318" s="5" t="s">
        <v>538</v>
      </c>
    </row>
    <row r="1319" spans="1:15">
      <c r="A1319" s="5" t="s">
        <v>15</v>
      </c>
      <c r="B1319" s="5">
        <v>10204315</v>
      </c>
      <c r="C1319" s="6">
        <v>8909106065949</v>
      </c>
      <c r="D1319" s="5" t="s">
        <v>3697</v>
      </c>
      <c r="E1319" s="5" t="s">
        <v>3698</v>
      </c>
      <c r="F1319" s="5" t="s">
        <v>3699</v>
      </c>
      <c r="G1319" s="5">
        <v>153</v>
      </c>
      <c r="H1319" s="5">
        <v>2</v>
      </c>
      <c r="I1319" s="5" t="s">
        <v>3700</v>
      </c>
      <c r="J1319" s="5" t="s">
        <v>20</v>
      </c>
      <c r="K1319" s="5" t="s">
        <v>573</v>
      </c>
      <c r="L1319" s="5">
        <f t="shared" si="20"/>
        <v>306</v>
      </c>
      <c r="M1319" s="5">
        <v>0</v>
      </c>
      <c r="N1319" s="5">
        <v>0</v>
      </c>
      <c r="O1319" s="5" t="s">
        <v>538</v>
      </c>
    </row>
    <row r="1320" spans="1:15">
      <c r="A1320" s="5" t="s">
        <v>15</v>
      </c>
      <c r="B1320" s="5">
        <v>10043738</v>
      </c>
      <c r="C1320" s="6">
        <v>4987176135384</v>
      </c>
      <c r="D1320" s="5" t="s">
        <v>1342</v>
      </c>
      <c r="E1320" s="5" t="s">
        <v>1343</v>
      </c>
      <c r="F1320" s="5" t="s">
        <v>3701</v>
      </c>
      <c r="G1320" s="5">
        <v>1399</v>
      </c>
      <c r="H1320" s="5">
        <v>1</v>
      </c>
      <c r="I1320" s="5" t="s">
        <v>3702</v>
      </c>
      <c r="J1320" s="5" t="s">
        <v>20</v>
      </c>
      <c r="K1320" s="5" t="s">
        <v>561</v>
      </c>
      <c r="L1320" s="5">
        <f t="shared" si="20"/>
        <v>1399</v>
      </c>
      <c r="M1320" s="5">
        <v>0</v>
      </c>
      <c r="N1320" s="5">
        <v>0</v>
      </c>
      <c r="O1320" s="5" t="s">
        <v>538</v>
      </c>
    </row>
    <row r="1321" spans="1:15">
      <c r="A1321" s="5" t="s">
        <v>15</v>
      </c>
      <c r="B1321" s="5">
        <v>10255783</v>
      </c>
      <c r="C1321" s="6">
        <v>8906153743998</v>
      </c>
      <c r="D1321" s="5" t="s">
        <v>3703</v>
      </c>
      <c r="E1321" s="5" t="s">
        <v>839</v>
      </c>
      <c r="F1321" s="5" t="s">
        <v>2887</v>
      </c>
      <c r="G1321" s="5">
        <v>139</v>
      </c>
      <c r="H1321" s="5">
        <v>5</v>
      </c>
      <c r="I1321" s="5" t="s">
        <v>3704</v>
      </c>
      <c r="J1321" s="5" t="s">
        <v>20</v>
      </c>
      <c r="K1321" s="5" t="s">
        <v>547</v>
      </c>
      <c r="L1321" s="5">
        <f t="shared" si="20"/>
        <v>695</v>
      </c>
      <c r="M1321" s="5">
        <v>0</v>
      </c>
      <c r="N1321" s="5">
        <v>0</v>
      </c>
      <c r="O1321" s="5" t="s">
        <v>538</v>
      </c>
    </row>
    <row r="1322" spans="1:15">
      <c r="A1322" s="5" t="s">
        <v>15</v>
      </c>
      <c r="B1322" s="5">
        <v>10303908</v>
      </c>
      <c r="C1322" s="6">
        <v>8904385468214</v>
      </c>
      <c r="D1322" s="5" t="s">
        <v>3705</v>
      </c>
      <c r="E1322" s="5" t="s">
        <v>265</v>
      </c>
      <c r="F1322" s="5" t="s">
        <v>658</v>
      </c>
      <c r="G1322" s="5">
        <v>250</v>
      </c>
      <c r="H1322" s="5">
        <v>1</v>
      </c>
      <c r="I1322" s="5" t="s">
        <v>3706</v>
      </c>
      <c r="J1322" s="5" t="s">
        <v>20</v>
      </c>
      <c r="K1322" s="5" t="s">
        <v>552</v>
      </c>
      <c r="L1322" s="5">
        <f t="shared" si="20"/>
        <v>250</v>
      </c>
      <c r="M1322" s="5">
        <v>0</v>
      </c>
      <c r="N1322" s="5">
        <v>0</v>
      </c>
      <c r="O1322" s="5" t="s">
        <v>538</v>
      </c>
    </row>
    <row r="1323" spans="1:15">
      <c r="A1323" s="5" t="s">
        <v>15</v>
      </c>
      <c r="B1323" s="5">
        <v>10292972</v>
      </c>
      <c r="C1323" s="6">
        <v>8906204940444</v>
      </c>
      <c r="D1323" s="5" t="s">
        <v>3707</v>
      </c>
      <c r="E1323" s="5" t="s">
        <v>3708</v>
      </c>
      <c r="F1323" s="5" t="s">
        <v>153</v>
      </c>
      <c r="G1323" s="5">
        <v>499</v>
      </c>
      <c r="H1323" s="5">
        <v>1</v>
      </c>
      <c r="I1323" s="5" t="s">
        <v>3709</v>
      </c>
      <c r="J1323" s="5" t="s">
        <v>20</v>
      </c>
      <c r="K1323" s="5" t="s">
        <v>678</v>
      </c>
      <c r="L1323" s="5">
        <f t="shared" si="20"/>
        <v>499</v>
      </c>
      <c r="M1323" s="5">
        <v>0</v>
      </c>
      <c r="N1323" s="5">
        <v>0</v>
      </c>
      <c r="O1323" s="5" t="s">
        <v>538</v>
      </c>
    </row>
    <row r="1324" spans="1:15">
      <c r="A1324" s="5" t="s">
        <v>15</v>
      </c>
      <c r="B1324" s="5">
        <v>10270922</v>
      </c>
      <c r="C1324" s="6">
        <v>8906151602624</v>
      </c>
      <c r="D1324" s="5" t="s">
        <v>3710</v>
      </c>
      <c r="E1324" s="5" t="s">
        <v>2563</v>
      </c>
      <c r="F1324" s="5" t="s">
        <v>2258</v>
      </c>
      <c r="G1324" s="5">
        <v>229</v>
      </c>
      <c r="H1324" s="5">
        <v>2</v>
      </c>
      <c r="I1324" s="5" t="s">
        <v>3711</v>
      </c>
      <c r="J1324" s="5" t="s">
        <v>698</v>
      </c>
      <c r="K1324" s="5" t="s">
        <v>644</v>
      </c>
      <c r="L1324" s="5">
        <f t="shared" si="20"/>
        <v>458</v>
      </c>
      <c r="M1324" s="5">
        <v>0</v>
      </c>
      <c r="N1324" s="5">
        <v>0</v>
      </c>
      <c r="O1324" s="5" t="s">
        <v>538</v>
      </c>
    </row>
    <row r="1325" spans="1:15">
      <c r="A1325" s="5" t="s">
        <v>15</v>
      </c>
      <c r="B1325" s="5">
        <v>10150937</v>
      </c>
      <c r="C1325" s="6">
        <v>8904429701666</v>
      </c>
      <c r="D1325" s="5" t="s">
        <v>3712</v>
      </c>
      <c r="E1325" s="5" t="s">
        <v>339</v>
      </c>
      <c r="F1325" s="5" t="s">
        <v>3713</v>
      </c>
      <c r="G1325" s="5">
        <v>899</v>
      </c>
      <c r="H1325" s="5">
        <v>1</v>
      </c>
      <c r="I1325" s="5" t="s">
        <v>3714</v>
      </c>
      <c r="J1325" s="5" t="s">
        <v>20</v>
      </c>
      <c r="K1325" s="5" t="s">
        <v>158</v>
      </c>
      <c r="L1325" s="5">
        <f t="shared" si="20"/>
        <v>899</v>
      </c>
      <c r="M1325" s="5">
        <v>0</v>
      </c>
      <c r="N1325" s="5">
        <v>0</v>
      </c>
      <c r="O1325" s="5" t="s">
        <v>538</v>
      </c>
    </row>
    <row r="1326" spans="1:15">
      <c r="A1326" s="5" t="s">
        <v>15</v>
      </c>
      <c r="B1326" s="5">
        <v>10000487</v>
      </c>
      <c r="C1326" s="6">
        <v>8901491101813</v>
      </c>
      <c r="D1326" s="5" t="s">
        <v>3715</v>
      </c>
      <c r="E1326" s="5" t="s">
        <v>662</v>
      </c>
      <c r="F1326" s="5" t="s">
        <v>638</v>
      </c>
      <c r="G1326" s="5">
        <v>25</v>
      </c>
      <c r="H1326" s="5">
        <v>29</v>
      </c>
      <c r="I1326" s="5" t="s">
        <v>3716</v>
      </c>
      <c r="J1326" s="5" t="s">
        <v>20</v>
      </c>
      <c r="K1326" s="5" t="s">
        <v>578</v>
      </c>
      <c r="L1326" s="5">
        <f t="shared" si="20"/>
        <v>725</v>
      </c>
      <c r="M1326" s="5">
        <v>0</v>
      </c>
      <c r="N1326" s="5">
        <v>0</v>
      </c>
      <c r="O1326" s="5" t="s">
        <v>538</v>
      </c>
    </row>
    <row r="1327" spans="1:15">
      <c r="A1327" s="5" t="s">
        <v>15</v>
      </c>
      <c r="B1327" s="5">
        <v>10163332</v>
      </c>
      <c r="C1327" s="6">
        <v>8901725959203</v>
      </c>
      <c r="D1327" s="5" t="s">
        <v>3717</v>
      </c>
      <c r="E1327" s="5" t="s">
        <v>554</v>
      </c>
      <c r="F1327" s="5" t="s">
        <v>555</v>
      </c>
      <c r="G1327" s="5">
        <v>240</v>
      </c>
      <c r="H1327" s="5">
        <v>4</v>
      </c>
      <c r="I1327" s="5" t="s">
        <v>3718</v>
      </c>
      <c r="J1327" s="5" t="s">
        <v>20</v>
      </c>
      <c r="K1327" s="5" t="s">
        <v>557</v>
      </c>
      <c r="L1327" s="5">
        <f t="shared" si="20"/>
        <v>960</v>
      </c>
      <c r="M1327" s="5">
        <v>0</v>
      </c>
      <c r="N1327" s="5">
        <v>0</v>
      </c>
      <c r="O1327" s="5" t="s">
        <v>538</v>
      </c>
    </row>
    <row r="1328" spans="1:15">
      <c r="A1328" s="5" t="s">
        <v>150</v>
      </c>
      <c r="B1328" s="5">
        <v>10279314</v>
      </c>
      <c r="C1328" s="6">
        <v>3616307110778</v>
      </c>
      <c r="D1328" s="5" t="s">
        <v>3719</v>
      </c>
      <c r="E1328" s="5" t="s">
        <v>3720</v>
      </c>
      <c r="F1328" s="5" t="s">
        <v>2924</v>
      </c>
      <c r="G1328" s="5">
        <v>399</v>
      </c>
      <c r="H1328" s="5">
        <v>1</v>
      </c>
      <c r="I1328" s="5" t="s">
        <v>3721</v>
      </c>
      <c r="J1328" s="5" t="s">
        <v>20</v>
      </c>
      <c r="K1328" s="5" t="s">
        <v>557</v>
      </c>
      <c r="L1328" s="5">
        <f t="shared" si="20"/>
        <v>399</v>
      </c>
      <c r="M1328" s="5">
        <v>0</v>
      </c>
      <c r="N1328" s="5">
        <v>0</v>
      </c>
      <c r="O1328" s="5" t="s">
        <v>538</v>
      </c>
    </row>
    <row r="1329" spans="1:15">
      <c r="A1329" s="5" t="s">
        <v>150</v>
      </c>
      <c r="B1329" s="5">
        <v>10174803</v>
      </c>
      <c r="C1329" s="6">
        <v>8906155435143</v>
      </c>
      <c r="D1329" s="5" t="s">
        <v>2368</v>
      </c>
      <c r="E1329" s="5" t="s">
        <v>954</v>
      </c>
      <c r="F1329" s="5" t="s">
        <v>153</v>
      </c>
      <c r="G1329" s="5">
        <v>3499</v>
      </c>
      <c r="H1329" s="5">
        <v>1</v>
      </c>
      <c r="I1329" s="5" t="s">
        <v>3722</v>
      </c>
      <c r="J1329" s="5" t="s">
        <v>20</v>
      </c>
      <c r="K1329" s="5" t="s">
        <v>1197</v>
      </c>
      <c r="L1329" s="5">
        <f t="shared" si="20"/>
        <v>3499</v>
      </c>
      <c r="M1329" s="5">
        <v>0</v>
      </c>
      <c r="N1329" s="5">
        <v>0</v>
      </c>
      <c r="O1329" s="5" t="s">
        <v>538</v>
      </c>
    </row>
    <row r="1330" spans="1:15">
      <c r="A1330" s="5" t="s">
        <v>15</v>
      </c>
      <c r="B1330" s="5">
        <v>10116412</v>
      </c>
      <c r="C1330" s="6">
        <v>8906161390313</v>
      </c>
      <c r="D1330" s="5" t="s">
        <v>3723</v>
      </c>
      <c r="E1330" s="5" t="s">
        <v>575</v>
      </c>
      <c r="F1330" s="5" t="s">
        <v>728</v>
      </c>
      <c r="G1330" s="5">
        <v>100</v>
      </c>
      <c r="H1330" s="5">
        <v>1</v>
      </c>
      <c r="I1330" s="5" t="s">
        <v>3724</v>
      </c>
      <c r="J1330" s="5" t="s">
        <v>20</v>
      </c>
      <c r="K1330" s="5" t="s">
        <v>578</v>
      </c>
      <c r="L1330" s="5">
        <f t="shared" si="20"/>
        <v>100</v>
      </c>
      <c r="M1330" s="5">
        <v>0</v>
      </c>
      <c r="N1330" s="5">
        <v>0</v>
      </c>
      <c r="O1330" s="5" t="s">
        <v>538</v>
      </c>
    </row>
    <row r="1331" spans="1:15">
      <c r="A1331" s="5" t="s">
        <v>15</v>
      </c>
      <c r="B1331" s="5">
        <v>10005906</v>
      </c>
      <c r="C1331" s="6">
        <v>8901242136903</v>
      </c>
      <c r="D1331" s="5" t="s">
        <v>3725</v>
      </c>
      <c r="E1331" s="5" t="s">
        <v>2261</v>
      </c>
      <c r="F1331" s="5" t="s">
        <v>2461</v>
      </c>
      <c r="G1331" s="5">
        <v>119</v>
      </c>
      <c r="H1331" s="5">
        <v>1</v>
      </c>
      <c r="I1331" s="5" t="s">
        <v>3726</v>
      </c>
      <c r="J1331" s="5" t="s">
        <v>20</v>
      </c>
      <c r="K1331" s="5" t="s">
        <v>959</v>
      </c>
      <c r="L1331" s="5">
        <f t="shared" si="20"/>
        <v>119</v>
      </c>
      <c r="M1331" s="5">
        <v>0</v>
      </c>
      <c r="N1331" s="5">
        <v>0</v>
      </c>
      <c r="O1331" s="5" t="s">
        <v>538</v>
      </c>
    </row>
    <row r="1332" spans="1:15">
      <c r="A1332" s="5" t="s">
        <v>15</v>
      </c>
      <c r="B1332" s="5">
        <v>10140612</v>
      </c>
      <c r="C1332" s="6">
        <v>7622202307195</v>
      </c>
      <c r="D1332" s="5" t="s">
        <v>3727</v>
      </c>
      <c r="E1332" s="5" t="s">
        <v>3728</v>
      </c>
      <c r="F1332" s="5" t="s">
        <v>2531</v>
      </c>
      <c r="G1332" s="5">
        <v>116</v>
      </c>
      <c r="H1332" s="5">
        <v>1</v>
      </c>
      <c r="I1332" s="5" t="s">
        <v>3729</v>
      </c>
      <c r="J1332" s="5" t="s">
        <v>20</v>
      </c>
      <c r="K1332" s="5" t="s">
        <v>537</v>
      </c>
      <c r="L1332" s="5">
        <f t="shared" si="20"/>
        <v>116</v>
      </c>
      <c r="M1332" s="5">
        <v>0</v>
      </c>
      <c r="N1332" s="5">
        <v>0</v>
      </c>
      <c r="O1332" s="5" t="s">
        <v>538</v>
      </c>
    </row>
    <row r="1333" spans="1:15">
      <c r="A1333" s="5" t="s">
        <v>15</v>
      </c>
      <c r="B1333" s="5">
        <v>10266670</v>
      </c>
      <c r="C1333" s="6">
        <v>8901052011698</v>
      </c>
      <c r="D1333" s="5" t="s">
        <v>3730</v>
      </c>
      <c r="E1333" s="5" t="s">
        <v>835</v>
      </c>
      <c r="F1333" s="5" t="s">
        <v>27</v>
      </c>
      <c r="G1333" s="5">
        <v>95</v>
      </c>
      <c r="H1333" s="5">
        <v>1</v>
      </c>
      <c r="I1333" s="5" t="s">
        <v>3731</v>
      </c>
      <c r="J1333" s="5" t="s">
        <v>20</v>
      </c>
      <c r="K1333" s="5" t="s">
        <v>415</v>
      </c>
      <c r="L1333" s="5">
        <f t="shared" si="20"/>
        <v>95</v>
      </c>
      <c r="M1333" s="5">
        <v>0</v>
      </c>
      <c r="N1333" s="5">
        <v>0</v>
      </c>
      <c r="O1333" s="5" t="s">
        <v>538</v>
      </c>
    </row>
    <row r="1334" spans="1:15">
      <c r="A1334" s="5" t="s">
        <v>15</v>
      </c>
      <c r="B1334" s="5">
        <v>10269680</v>
      </c>
      <c r="C1334" s="6">
        <v>8909106068537</v>
      </c>
      <c r="D1334" s="5" t="s">
        <v>3732</v>
      </c>
      <c r="E1334" s="5" t="s">
        <v>3036</v>
      </c>
      <c r="F1334" s="5" t="s">
        <v>1185</v>
      </c>
      <c r="G1334" s="5">
        <v>230</v>
      </c>
      <c r="H1334" s="5">
        <v>1</v>
      </c>
      <c r="I1334" s="5" t="s">
        <v>3733</v>
      </c>
      <c r="J1334" s="5" t="s">
        <v>20</v>
      </c>
      <c r="K1334" s="5" t="s">
        <v>557</v>
      </c>
      <c r="L1334" s="5">
        <f t="shared" si="20"/>
        <v>230</v>
      </c>
      <c r="M1334" s="5">
        <v>0</v>
      </c>
      <c r="N1334" s="5">
        <v>0</v>
      </c>
      <c r="O1334" s="5" t="s">
        <v>538</v>
      </c>
    </row>
    <row r="1335" spans="1:15">
      <c r="A1335" s="5" t="s">
        <v>15</v>
      </c>
      <c r="B1335" s="5">
        <v>10142414</v>
      </c>
      <c r="C1335" s="6">
        <v>8906167242098</v>
      </c>
      <c r="D1335" s="5" t="s">
        <v>3734</v>
      </c>
      <c r="E1335" s="5" t="s">
        <v>451</v>
      </c>
      <c r="F1335" s="5" t="s">
        <v>120</v>
      </c>
      <c r="G1335" s="5">
        <v>200</v>
      </c>
      <c r="H1335" s="5">
        <v>2</v>
      </c>
      <c r="I1335" s="5" t="s">
        <v>3735</v>
      </c>
      <c r="J1335" s="5" t="s">
        <v>20</v>
      </c>
      <c r="K1335" s="5" t="s">
        <v>415</v>
      </c>
      <c r="L1335" s="5">
        <f t="shared" si="20"/>
        <v>400</v>
      </c>
      <c r="M1335" s="5">
        <v>0</v>
      </c>
      <c r="N1335" s="5">
        <v>0</v>
      </c>
      <c r="O1335" s="5" t="s">
        <v>538</v>
      </c>
    </row>
    <row r="1336" spans="1:15">
      <c r="A1336" s="5" t="s">
        <v>15</v>
      </c>
      <c r="B1336" s="5">
        <v>10044185</v>
      </c>
      <c r="C1336" s="6">
        <v>4987176056320</v>
      </c>
      <c r="D1336" s="5" t="s">
        <v>3736</v>
      </c>
      <c r="E1336" s="5" t="s">
        <v>1343</v>
      </c>
      <c r="F1336" s="5" t="s">
        <v>3737</v>
      </c>
      <c r="G1336" s="5">
        <v>1499</v>
      </c>
      <c r="H1336" s="5">
        <v>1</v>
      </c>
      <c r="I1336" s="5" t="s">
        <v>3738</v>
      </c>
      <c r="J1336" s="5" t="s">
        <v>20</v>
      </c>
      <c r="K1336" s="5" t="s">
        <v>561</v>
      </c>
      <c r="L1336" s="5">
        <f t="shared" si="20"/>
        <v>1499</v>
      </c>
      <c r="M1336" s="5">
        <v>0</v>
      </c>
      <c r="N1336" s="5">
        <v>0</v>
      </c>
      <c r="O1336" s="5" t="s">
        <v>538</v>
      </c>
    </row>
    <row r="1337" spans="1:15">
      <c r="A1337" s="5" t="s">
        <v>15</v>
      </c>
      <c r="B1337" s="5">
        <v>10000368</v>
      </c>
      <c r="C1337" s="6">
        <v>8901123005397</v>
      </c>
      <c r="D1337" s="5" t="s">
        <v>3739</v>
      </c>
      <c r="E1337" s="5" t="s">
        <v>3657</v>
      </c>
      <c r="F1337" s="5" t="s">
        <v>3740</v>
      </c>
      <c r="G1337" s="5">
        <v>88</v>
      </c>
      <c r="H1337" s="5">
        <v>1</v>
      </c>
      <c r="I1337" s="5" t="s">
        <v>3741</v>
      </c>
      <c r="J1337" s="5" t="s">
        <v>20</v>
      </c>
      <c r="K1337" s="5" t="s">
        <v>644</v>
      </c>
      <c r="L1337" s="5">
        <f t="shared" si="20"/>
        <v>88</v>
      </c>
      <c r="M1337" s="5">
        <v>0</v>
      </c>
      <c r="N1337" s="5">
        <v>0</v>
      </c>
      <c r="O1337" s="5" t="s">
        <v>538</v>
      </c>
    </row>
    <row r="1338" spans="1:15">
      <c r="A1338" s="5" t="s">
        <v>15</v>
      </c>
      <c r="B1338" s="5">
        <v>10102165</v>
      </c>
      <c r="C1338" s="6">
        <v>8901860020097</v>
      </c>
      <c r="D1338" s="5" t="s">
        <v>3742</v>
      </c>
      <c r="E1338" s="5" t="s">
        <v>3743</v>
      </c>
      <c r="F1338" s="5" t="s">
        <v>3744</v>
      </c>
      <c r="G1338" s="5">
        <v>30</v>
      </c>
      <c r="H1338" s="5">
        <v>1</v>
      </c>
      <c r="I1338" s="5" t="s">
        <v>3745</v>
      </c>
      <c r="J1338" s="5" t="s">
        <v>20</v>
      </c>
      <c r="K1338" s="5" t="s">
        <v>552</v>
      </c>
      <c r="L1338" s="5">
        <f t="shared" si="20"/>
        <v>30</v>
      </c>
      <c r="M1338" s="5">
        <v>0</v>
      </c>
      <c r="N1338" s="5">
        <v>0</v>
      </c>
      <c r="O1338" s="5" t="s">
        <v>538</v>
      </c>
    </row>
    <row r="1339" spans="1:15">
      <c r="A1339" s="5" t="s">
        <v>15</v>
      </c>
      <c r="B1339" s="5">
        <v>10245629</v>
      </c>
      <c r="C1339" s="6">
        <v>8906069408561</v>
      </c>
      <c r="D1339" s="5" t="s">
        <v>3746</v>
      </c>
      <c r="E1339" s="5" t="s">
        <v>3232</v>
      </c>
      <c r="F1339" s="5" t="s">
        <v>3747</v>
      </c>
      <c r="G1339" s="5">
        <v>168</v>
      </c>
      <c r="H1339" s="5">
        <v>2</v>
      </c>
      <c r="I1339" s="5" t="s">
        <v>3748</v>
      </c>
      <c r="J1339" s="5" t="s">
        <v>20</v>
      </c>
      <c r="K1339" s="5" t="s">
        <v>922</v>
      </c>
      <c r="L1339" s="5">
        <f t="shared" si="20"/>
        <v>336</v>
      </c>
      <c r="M1339" s="5">
        <v>0</v>
      </c>
      <c r="N1339" s="5">
        <v>0</v>
      </c>
      <c r="O1339" s="5" t="s">
        <v>538</v>
      </c>
    </row>
    <row r="1340" spans="1:15">
      <c r="A1340" s="5" t="s">
        <v>15</v>
      </c>
      <c r="B1340" s="5">
        <v>10278074</v>
      </c>
      <c r="C1340" s="6">
        <v>8904424804942</v>
      </c>
      <c r="D1340" s="5" t="s">
        <v>3749</v>
      </c>
      <c r="E1340" s="5" t="s">
        <v>1304</v>
      </c>
      <c r="F1340" s="5" t="s">
        <v>413</v>
      </c>
      <c r="G1340" s="5">
        <v>265</v>
      </c>
      <c r="H1340" s="5">
        <v>6</v>
      </c>
      <c r="I1340" s="5" t="s">
        <v>3750</v>
      </c>
      <c r="J1340" s="5" t="s">
        <v>20</v>
      </c>
      <c r="K1340" s="5" t="s">
        <v>547</v>
      </c>
      <c r="L1340" s="5">
        <f t="shared" si="20"/>
        <v>1590</v>
      </c>
      <c r="M1340" s="5">
        <v>0</v>
      </c>
      <c r="N1340" s="5">
        <v>0</v>
      </c>
      <c r="O1340" s="5" t="s">
        <v>538</v>
      </c>
    </row>
    <row r="1341" spans="1:15">
      <c r="A1341" s="5" t="s">
        <v>15</v>
      </c>
      <c r="B1341" s="5">
        <v>10001587</v>
      </c>
      <c r="C1341" s="6">
        <v>8901725004668</v>
      </c>
      <c r="D1341" s="5" t="s">
        <v>3751</v>
      </c>
      <c r="E1341" s="5" t="s">
        <v>3752</v>
      </c>
      <c r="F1341" s="5" t="s">
        <v>580</v>
      </c>
      <c r="G1341" s="5">
        <v>75</v>
      </c>
      <c r="H1341" s="5">
        <v>3</v>
      </c>
      <c r="I1341" s="5" t="s">
        <v>3753</v>
      </c>
      <c r="J1341" s="5" t="s">
        <v>20</v>
      </c>
      <c r="K1341" s="5" t="s">
        <v>644</v>
      </c>
      <c r="L1341" s="5">
        <f t="shared" si="20"/>
        <v>225</v>
      </c>
      <c r="M1341" s="5">
        <v>0</v>
      </c>
      <c r="N1341" s="5">
        <v>0</v>
      </c>
      <c r="O1341" s="5" t="s">
        <v>538</v>
      </c>
    </row>
    <row r="1342" spans="1:15">
      <c r="A1342" s="5" t="s">
        <v>15</v>
      </c>
      <c r="B1342" s="5">
        <v>10181508</v>
      </c>
      <c r="C1342" s="6">
        <v>8908024990463</v>
      </c>
      <c r="D1342" s="5" t="s">
        <v>3754</v>
      </c>
      <c r="E1342" s="5" t="s">
        <v>927</v>
      </c>
      <c r="F1342" s="5" t="s">
        <v>413</v>
      </c>
      <c r="G1342" s="5">
        <v>60</v>
      </c>
      <c r="H1342" s="5">
        <v>1</v>
      </c>
      <c r="I1342" s="5" t="s">
        <v>3755</v>
      </c>
      <c r="J1342" s="5" t="s">
        <v>20</v>
      </c>
      <c r="K1342" s="5" t="s">
        <v>547</v>
      </c>
      <c r="L1342" s="5">
        <f t="shared" si="20"/>
        <v>60</v>
      </c>
      <c r="M1342" s="5">
        <v>0</v>
      </c>
      <c r="N1342" s="5">
        <v>0</v>
      </c>
      <c r="O1342" s="5" t="s">
        <v>538</v>
      </c>
    </row>
    <row r="1343" spans="1:15">
      <c r="A1343" s="5" t="s">
        <v>15</v>
      </c>
      <c r="B1343" s="5">
        <v>10003862</v>
      </c>
      <c r="C1343" s="6">
        <v>8904422708730</v>
      </c>
      <c r="D1343" s="5" t="s">
        <v>3756</v>
      </c>
      <c r="E1343" s="5" t="s">
        <v>98</v>
      </c>
      <c r="F1343" s="5" t="s">
        <v>836</v>
      </c>
      <c r="G1343" s="5">
        <v>60</v>
      </c>
      <c r="H1343" s="5">
        <v>1</v>
      </c>
      <c r="I1343" s="5" t="s">
        <v>3757</v>
      </c>
      <c r="J1343" s="5" t="s">
        <v>20</v>
      </c>
      <c r="K1343" s="5" t="s">
        <v>573</v>
      </c>
      <c r="L1343" s="5">
        <f t="shared" si="20"/>
        <v>60</v>
      </c>
      <c r="M1343" s="5">
        <v>0</v>
      </c>
      <c r="N1343" s="5">
        <v>0</v>
      </c>
      <c r="O1343" s="5" t="s">
        <v>538</v>
      </c>
    </row>
    <row r="1344" spans="1:15">
      <c r="A1344" s="5" t="s">
        <v>15</v>
      </c>
      <c r="B1344" s="5">
        <v>10316996</v>
      </c>
      <c r="C1344" s="6">
        <v>8901512948809</v>
      </c>
      <c r="D1344" s="5" t="s">
        <v>3758</v>
      </c>
      <c r="E1344" s="5" t="s">
        <v>1964</v>
      </c>
      <c r="F1344" s="5" t="s">
        <v>2002</v>
      </c>
      <c r="G1344" s="5">
        <v>70</v>
      </c>
      <c r="H1344" s="5">
        <v>1</v>
      </c>
      <c r="I1344" s="5" t="s">
        <v>3759</v>
      </c>
      <c r="J1344" s="5" t="s">
        <v>20</v>
      </c>
      <c r="K1344" s="5" t="s">
        <v>578</v>
      </c>
      <c r="L1344" s="5">
        <f t="shared" si="20"/>
        <v>70</v>
      </c>
      <c r="M1344" s="5">
        <v>0</v>
      </c>
      <c r="N1344" s="5">
        <v>0</v>
      </c>
      <c r="O1344" s="5" t="s">
        <v>538</v>
      </c>
    </row>
    <row r="1345" spans="1:15">
      <c r="A1345" s="5" t="s">
        <v>15</v>
      </c>
      <c r="B1345" s="5">
        <v>10138187</v>
      </c>
      <c r="C1345" s="6">
        <v>8901725006693</v>
      </c>
      <c r="D1345" s="5" t="s">
        <v>1007</v>
      </c>
      <c r="E1345" s="5" t="s">
        <v>889</v>
      </c>
      <c r="F1345" s="5" t="s">
        <v>615</v>
      </c>
      <c r="G1345" s="5">
        <v>85</v>
      </c>
      <c r="H1345" s="5">
        <v>2</v>
      </c>
      <c r="I1345" s="5" t="s">
        <v>3760</v>
      </c>
      <c r="J1345" s="5" t="s">
        <v>20</v>
      </c>
      <c r="K1345" s="5" t="s">
        <v>415</v>
      </c>
      <c r="L1345" s="5">
        <f t="shared" si="20"/>
        <v>170</v>
      </c>
      <c r="M1345" s="5">
        <v>0</v>
      </c>
      <c r="N1345" s="5">
        <v>0</v>
      </c>
      <c r="O1345" s="5" t="s">
        <v>538</v>
      </c>
    </row>
    <row r="1346" spans="1:15">
      <c r="A1346" s="5" t="s">
        <v>15</v>
      </c>
      <c r="B1346" s="5">
        <v>10220442</v>
      </c>
      <c r="C1346" s="6">
        <v>8906010720438</v>
      </c>
      <c r="D1346" s="5" t="s">
        <v>3346</v>
      </c>
      <c r="E1346" s="5" t="s">
        <v>3347</v>
      </c>
      <c r="F1346" s="5" t="s">
        <v>3761</v>
      </c>
      <c r="G1346" s="5">
        <v>315</v>
      </c>
      <c r="H1346" s="5">
        <v>2</v>
      </c>
      <c r="I1346" s="5" t="s">
        <v>3762</v>
      </c>
      <c r="J1346" s="5" t="s">
        <v>20</v>
      </c>
      <c r="K1346" s="5" t="s">
        <v>870</v>
      </c>
      <c r="L1346" s="5">
        <f t="shared" si="20"/>
        <v>630</v>
      </c>
      <c r="M1346" s="5">
        <v>0</v>
      </c>
      <c r="N1346" s="5">
        <v>0</v>
      </c>
      <c r="O1346" s="5" t="s">
        <v>538</v>
      </c>
    </row>
    <row r="1347" spans="1:15">
      <c r="A1347" s="5" t="s">
        <v>15</v>
      </c>
      <c r="B1347" s="5">
        <v>10121998</v>
      </c>
      <c r="C1347" s="6">
        <v>8904379403771</v>
      </c>
      <c r="D1347" s="5" t="s">
        <v>3763</v>
      </c>
      <c r="E1347" s="5" t="s">
        <v>3158</v>
      </c>
      <c r="F1347" s="5" t="s">
        <v>3012</v>
      </c>
      <c r="G1347" s="5">
        <v>349</v>
      </c>
      <c r="H1347" s="5">
        <v>1</v>
      </c>
      <c r="I1347" s="5" t="s">
        <v>3764</v>
      </c>
      <c r="J1347" s="5" t="s">
        <v>20</v>
      </c>
      <c r="K1347" s="5" t="s">
        <v>660</v>
      </c>
      <c r="L1347" s="5">
        <f t="shared" ref="L1347:L1410" si="21">H1347*G1347</f>
        <v>349</v>
      </c>
      <c r="M1347" s="5">
        <v>0</v>
      </c>
      <c r="N1347" s="5">
        <v>0</v>
      </c>
      <c r="O1347" s="5" t="s">
        <v>538</v>
      </c>
    </row>
    <row r="1348" spans="1:15">
      <c r="A1348" s="5" t="s">
        <v>15</v>
      </c>
      <c r="B1348" s="5">
        <v>10148052</v>
      </c>
      <c r="C1348" s="6">
        <v>8904140105248</v>
      </c>
      <c r="D1348" s="5" t="s">
        <v>3765</v>
      </c>
      <c r="E1348" s="5" t="s">
        <v>1988</v>
      </c>
      <c r="F1348" s="5" t="s">
        <v>3766</v>
      </c>
      <c r="G1348" s="5">
        <v>90</v>
      </c>
      <c r="H1348" s="5">
        <v>1</v>
      </c>
      <c r="I1348" s="5" t="s">
        <v>3767</v>
      </c>
      <c r="J1348" s="5" t="s">
        <v>20</v>
      </c>
      <c r="K1348" s="5" t="s">
        <v>660</v>
      </c>
      <c r="L1348" s="5">
        <f t="shared" si="21"/>
        <v>90</v>
      </c>
      <c r="M1348" s="5">
        <v>0</v>
      </c>
      <c r="N1348" s="5">
        <v>0</v>
      </c>
      <c r="O1348" s="5" t="s">
        <v>538</v>
      </c>
    </row>
    <row r="1349" spans="1:15">
      <c r="A1349" s="5" t="s">
        <v>15</v>
      </c>
      <c r="B1349" s="5">
        <v>10138769</v>
      </c>
      <c r="C1349" s="6">
        <v>8901491001137</v>
      </c>
      <c r="D1349" s="5" t="s">
        <v>3768</v>
      </c>
      <c r="E1349" s="5" t="s">
        <v>662</v>
      </c>
      <c r="F1349" s="5" t="s">
        <v>3314</v>
      </c>
      <c r="G1349" s="5">
        <v>85</v>
      </c>
      <c r="H1349" s="5">
        <v>1</v>
      </c>
      <c r="I1349" s="5" t="s">
        <v>3769</v>
      </c>
      <c r="J1349" s="5" t="s">
        <v>20</v>
      </c>
      <c r="K1349" s="5" t="s">
        <v>578</v>
      </c>
      <c r="L1349" s="5">
        <f t="shared" si="21"/>
        <v>85</v>
      </c>
      <c r="M1349" s="5">
        <v>0</v>
      </c>
      <c r="N1349" s="5">
        <v>0</v>
      </c>
      <c r="O1349" s="5" t="s">
        <v>538</v>
      </c>
    </row>
    <row r="1350" spans="1:15">
      <c r="A1350" s="5" t="s">
        <v>15</v>
      </c>
      <c r="B1350" s="5">
        <v>10111479</v>
      </c>
      <c r="C1350" s="6">
        <v>8901063142879</v>
      </c>
      <c r="D1350" s="5" t="s">
        <v>3770</v>
      </c>
      <c r="E1350" s="5" t="s">
        <v>2520</v>
      </c>
      <c r="F1350" s="5" t="s">
        <v>3771</v>
      </c>
      <c r="G1350" s="5">
        <v>30</v>
      </c>
      <c r="H1350" s="5">
        <v>1</v>
      </c>
      <c r="I1350" s="5" t="s">
        <v>3772</v>
      </c>
      <c r="J1350" s="5" t="s">
        <v>20</v>
      </c>
      <c r="K1350" s="5" t="s">
        <v>644</v>
      </c>
      <c r="L1350" s="5">
        <f t="shared" si="21"/>
        <v>30</v>
      </c>
      <c r="M1350" s="5">
        <v>0</v>
      </c>
      <c r="N1350" s="5">
        <v>0</v>
      </c>
      <c r="O1350" s="5" t="s">
        <v>538</v>
      </c>
    </row>
    <row r="1351" spans="1:15">
      <c r="A1351" s="5" t="s">
        <v>15</v>
      </c>
      <c r="B1351" s="5">
        <v>10006662</v>
      </c>
      <c r="C1351" s="6">
        <v>8901499011367</v>
      </c>
      <c r="D1351" s="5" t="s">
        <v>3773</v>
      </c>
      <c r="E1351" s="5" t="s">
        <v>3774</v>
      </c>
      <c r="F1351" s="5" t="s">
        <v>3775</v>
      </c>
      <c r="G1351" s="5">
        <v>70</v>
      </c>
      <c r="H1351" s="5">
        <v>3</v>
      </c>
      <c r="I1351" s="5" t="s">
        <v>3776</v>
      </c>
      <c r="J1351" s="5" t="s">
        <v>20</v>
      </c>
      <c r="K1351" s="5" t="s">
        <v>625</v>
      </c>
      <c r="L1351" s="5">
        <f t="shared" si="21"/>
        <v>210</v>
      </c>
      <c r="M1351" s="5">
        <v>0</v>
      </c>
      <c r="N1351" s="5">
        <v>0</v>
      </c>
      <c r="O1351" s="5" t="s">
        <v>538</v>
      </c>
    </row>
    <row r="1352" spans="1:15">
      <c r="A1352" s="5" t="s">
        <v>511</v>
      </c>
      <c r="B1352" s="5">
        <v>10269532</v>
      </c>
      <c r="C1352" s="6">
        <v>8939120145204</v>
      </c>
      <c r="D1352" s="5" t="s">
        <v>3777</v>
      </c>
      <c r="E1352" s="5" t="s">
        <v>1071</v>
      </c>
      <c r="F1352" s="5" t="s">
        <v>832</v>
      </c>
      <c r="G1352" s="5">
        <v>50</v>
      </c>
      <c r="H1352" s="5">
        <v>1</v>
      </c>
      <c r="I1352" s="5" t="s">
        <v>3778</v>
      </c>
      <c r="J1352" s="5" t="s">
        <v>698</v>
      </c>
      <c r="K1352" s="5" t="s">
        <v>644</v>
      </c>
      <c r="L1352" s="5">
        <f t="shared" si="21"/>
        <v>50</v>
      </c>
      <c r="M1352" s="5">
        <v>0</v>
      </c>
      <c r="N1352" s="5">
        <v>0</v>
      </c>
      <c r="O1352" s="5" t="s">
        <v>538</v>
      </c>
    </row>
    <row r="1353" spans="1:15">
      <c r="A1353" s="5" t="s">
        <v>511</v>
      </c>
      <c r="B1353" s="5">
        <v>10151191</v>
      </c>
      <c r="C1353" s="6">
        <v>8906059636639</v>
      </c>
      <c r="D1353" s="5" t="s">
        <v>3779</v>
      </c>
      <c r="E1353" s="5" t="s">
        <v>3780</v>
      </c>
      <c r="F1353" s="5" t="s">
        <v>176</v>
      </c>
      <c r="G1353" s="5">
        <v>150</v>
      </c>
      <c r="H1353" s="5">
        <v>1</v>
      </c>
      <c r="I1353" s="5" t="s">
        <v>3781</v>
      </c>
      <c r="J1353" s="5" t="s">
        <v>20</v>
      </c>
      <c r="K1353" s="5" t="s">
        <v>699</v>
      </c>
      <c r="L1353" s="5">
        <f t="shared" si="21"/>
        <v>150</v>
      </c>
      <c r="M1353" s="5">
        <v>0</v>
      </c>
      <c r="N1353" s="5">
        <v>0</v>
      </c>
      <c r="O1353" s="5" t="s">
        <v>538</v>
      </c>
    </row>
    <row r="1354" spans="1:15">
      <c r="A1354" s="5" t="s">
        <v>15</v>
      </c>
      <c r="B1354" s="5">
        <v>10000712</v>
      </c>
      <c r="C1354" s="6">
        <v>8904083501718</v>
      </c>
      <c r="D1354" s="5" t="s">
        <v>3782</v>
      </c>
      <c r="E1354" s="5" t="s">
        <v>516</v>
      </c>
      <c r="F1354" s="5" t="s">
        <v>608</v>
      </c>
      <c r="G1354" s="5">
        <v>65</v>
      </c>
      <c r="H1354" s="5">
        <v>1</v>
      </c>
      <c r="I1354" s="5" t="s">
        <v>3783</v>
      </c>
      <c r="J1354" s="5" t="s">
        <v>20</v>
      </c>
      <c r="K1354" s="5" t="s">
        <v>547</v>
      </c>
      <c r="L1354" s="5">
        <f t="shared" si="21"/>
        <v>65</v>
      </c>
      <c r="M1354" s="5">
        <v>0</v>
      </c>
      <c r="N1354" s="5">
        <v>0</v>
      </c>
      <c r="O1354" s="5" t="s">
        <v>538</v>
      </c>
    </row>
    <row r="1355" spans="1:15">
      <c r="A1355" s="5" t="s">
        <v>15</v>
      </c>
      <c r="B1355" s="5">
        <v>10248269</v>
      </c>
      <c r="C1355" s="6">
        <v>8906073529764</v>
      </c>
      <c r="D1355" s="5" t="s">
        <v>3784</v>
      </c>
      <c r="E1355" s="5" t="s">
        <v>3785</v>
      </c>
      <c r="F1355" s="5" t="s">
        <v>30</v>
      </c>
      <c r="G1355" s="5">
        <v>280</v>
      </c>
      <c r="H1355" s="5">
        <v>1</v>
      </c>
      <c r="I1355" s="5" t="s">
        <v>3786</v>
      </c>
      <c r="J1355" s="5" t="s">
        <v>20</v>
      </c>
      <c r="K1355" s="5" t="s">
        <v>537</v>
      </c>
      <c r="L1355" s="5">
        <f t="shared" si="21"/>
        <v>280</v>
      </c>
      <c r="M1355" s="5">
        <v>0</v>
      </c>
      <c r="N1355" s="5">
        <v>0</v>
      </c>
      <c r="O1355" s="5" t="s">
        <v>538</v>
      </c>
    </row>
    <row r="1356" spans="1:15">
      <c r="A1356" s="5" t="s">
        <v>15</v>
      </c>
      <c r="B1356" s="5">
        <v>10178522</v>
      </c>
      <c r="C1356" s="6">
        <v>8906108894348</v>
      </c>
      <c r="D1356" s="5" t="s">
        <v>3787</v>
      </c>
      <c r="E1356" s="5" t="s">
        <v>611</v>
      </c>
      <c r="F1356" s="5" t="s">
        <v>608</v>
      </c>
      <c r="G1356" s="5">
        <v>60</v>
      </c>
      <c r="H1356" s="5">
        <v>2</v>
      </c>
      <c r="I1356" s="5" t="s">
        <v>3788</v>
      </c>
      <c r="J1356" s="5" t="s">
        <v>20</v>
      </c>
      <c r="K1356" s="5" t="s">
        <v>537</v>
      </c>
      <c r="L1356" s="5">
        <f t="shared" si="21"/>
        <v>120</v>
      </c>
      <c r="M1356" s="5">
        <v>0</v>
      </c>
      <c r="N1356" s="5">
        <v>0</v>
      </c>
      <c r="O1356" s="5" t="s">
        <v>538</v>
      </c>
    </row>
    <row r="1357" spans="1:15">
      <c r="A1357" s="5" t="s">
        <v>15</v>
      </c>
      <c r="B1357" s="5">
        <v>10162931</v>
      </c>
      <c r="C1357" s="6">
        <v>8906151601726</v>
      </c>
      <c r="D1357" s="5" t="s">
        <v>3789</v>
      </c>
      <c r="E1357" s="5" t="s">
        <v>2563</v>
      </c>
      <c r="F1357" s="5" t="s">
        <v>623</v>
      </c>
      <c r="G1357" s="5">
        <v>169</v>
      </c>
      <c r="H1357" s="5">
        <v>1</v>
      </c>
      <c r="I1357" s="5" t="s">
        <v>3790</v>
      </c>
      <c r="J1357" s="5" t="s">
        <v>698</v>
      </c>
      <c r="K1357" s="5" t="s">
        <v>644</v>
      </c>
      <c r="L1357" s="5">
        <f t="shared" si="21"/>
        <v>169</v>
      </c>
      <c r="M1357" s="5">
        <v>0</v>
      </c>
      <c r="N1357" s="5">
        <v>0</v>
      </c>
      <c r="O1357" s="5" t="s">
        <v>538</v>
      </c>
    </row>
    <row r="1358" spans="1:15">
      <c r="A1358" s="5" t="s">
        <v>15</v>
      </c>
      <c r="B1358" s="5">
        <v>10141628</v>
      </c>
      <c r="C1358" s="6">
        <v>8906167241510</v>
      </c>
      <c r="D1358" s="5" t="s">
        <v>3791</v>
      </c>
      <c r="E1358" s="5" t="s">
        <v>451</v>
      </c>
      <c r="F1358" s="5" t="s">
        <v>608</v>
      </c>
      <c r="G1358" s="5">
        <v>100</v>
      </c>
      <c r="H1358" s="5">
        <v>1</v>
      </c>
      <c r="I1358" s="5" t="s">
        <v>3792</v>
      </c>
      <c r="J1358" s="5" t="s">
        <v>20</v>
      </c>
      <c r="K1358" s="5" t="s">
        <v>547</v>
      </c>
      <c r="L1358" s="5">
        <f t="shared" si="21"/>
        <v>100</v>
      </c>
      <c r="M1358" s="5">
        <v>0</v>
      </c>
      <c r="N1358" s="5">
        <v>0</v>
      </c>
      <c r="O1358" s="5" t="s">
        <v>538</v>
      </c>
    </row>
    <row r="1359" spans="1:15">
      <c r="A1359" s="5" t="s">
        <v>15</v>
      </c>
      <c r="B1359" s="5">
        <v>10001038</v>
      </c>
      <c r="C1359" s="6">
        <v>8901499008381</v>
      </c>
      <c r="D1359" s="5" t="s">
        <v>3793</v>
      </c>
      <c r="E1359" s="5" t="s">
        <v>1855</v>
      </c>
      <c r="F1359" s="5" t="s">
        <v>2626</v>
      </c>
      <c r="G1359" s="5">
        <v>185</v>
      </c>
      <c r="H1359" s="5">
        <v>1</v>
      </c>
      <c r="I1359" s="5" t="s">
        <v>3794</v>
      </c>
      <c r="J1359" s="5" t="s">
        <v>20</v>
      </c>
      <c r="K1359" s="5" t="s">
        <v>625</v>
      </c>
      <c r="L1359" s="5">
        <f t="shared" si="21"/>
        <v>185</v>
      </c>
      <c r="M1359" s="5">
        <v>0</v>
      </c>
      <c r="N1359" s="5">
        <v>0</v>
      </c>
      <c r="O1359" s="5" t="s">
        <v>538</v>
      </c>
    </row>
    <row r="1360" spans="1:15">
      <c r="A1360" s="5" t="s">
        <v>15</v>
      </c>
      <c r="B1360" s="5">
        <v>10252871</v>
      </c>
      <c r="C1360" s="6">
        <v>8906189370236</v>
      </c>
      <c r="D1360" s="5" t="s">
        <v>3795</v>
      </c>
      <c r="E1360" s="5" t="s">
        <v>787</v>
      </c>
      <c r="F1360" s="5" t="s">
        <v>3796</v>
      </c>
      <c r="G1360" s="5">
        <v>110</v>
      </c>
      <c r="H1360" s="5">
        <v>1</v>
      </c>
      <c r="I1360" s="5" t="s">
        <v>3797</v>
      </c>
      <c r="J1360" s="5" t="s">
        <v>20</v>
      </c>
      <c r="K1360" s="5" t="s">
        <v>552</v>
      </c>
      <c r="L1360" s="5">
        <f t="shared" si="21"/>
        <v>110</v>
      </c>
      <c r="M1360" s="5">
        <v>0</v>
      </c>
      <c r="N1360" s="5">
        <v>0</v>
      </c>
      <c r="O1360" s="5" t="s">
        <v>538</v>
      </c>
    </row>
    <row r="1361" spans="1:15">
      <c r="A1361" s="5" t="s">
        <v>150</v>
      </c>
      <c r="B1361" s="5">
        <v>10000601</v>
      </c>
      <c r="C1361" s="6">
        <v>8901764031250</v>
      </c>
      <c r="D1361" s="5" t="s">
        <v>3798</v>
      </c>
      <c r="E1361" s="5" t="s">
        <v>2593</v>
      </c>
      <c r="F1361" s="5" t="s">
        <v>1212</v>
      </c>
      <c r="G1361" s="5">
        <v>40</v>
      </c>
      <c r="H1361" s="5">
        <v>19</v>
      </c>
      <c r="I1361" s="5" t="s">
        <v>3799</v>
      </c>
      <c r="J1361" s="5" t="s">
        <v>20</v>
      </c>
      <c r="K1361" s="5" t="s">
        <v>870</v>
      </c>
      <c r="L1361" s="5">
        <f t="shared" si="21"/>
        <v>760</v>
      </c>
      <c r="M1361" s="5">
        <v>0</v>
      </c>
      <c r="N1361" s="5">
        <v>0</v>
      </c>
      <c r="O1361" s="5" t="s">
        <v>538</v>
      </c>
    </row>
    <row r="1362" spans="1:15">
      <c r="A1362" s="5" t="s">
        <v>15</v>
      </c>
      <c r="B1362" s="5">
        <v>10000661</v>
      </c>
      <c r="C1362" s="6">
        <v>8902167000102</v>
      </c>
      <c r="D1362" s="5" t="s">
        <v>3800</v>
      </c>
      <c r="E1362" s="5" t="s">
        <v>2596</v>
      </c>
      <c r="F1362" s="5" t="s">
        <v>608</v>
      </c>
      <c r="G1362" s="5">
        <v>93</v>
      </c>
      <c r="H1362" s="5">
        <v>1</v>
      </c>
      <c r="I1362" s="5" t="s">
        <v>3801</v>
      </c>
      <c r="J1362" s="5" t="s">
        <v>20</v>
      </c>
      <c r="K1362" s="5" t="s">
        <v>547</v>
      </c>
      <c r="L1362" s="5">
        <f t="shared" si="21"/>
        <v>93</v>
      </c>
      <c r="M1362" s="5">
        <v>0</v>
      </c>
      <c r="N1362" s="5">
        <v>0</v>
      </c>
      <c r="O1362" s="5" t="s">
        <v>538</v>
      </c>
    </row>
    <row r="1363" spans="1:15">
      <c r="A1363" s="5" t="s">
        <v>15</v>
      </c>
      <c r="B1363" s="5">
        <v>10005914</v>
      </c>
      <c r="C1363" s="6">
        <v>8904063200051</v>
      </c>
      <c r="D1363" s="5" t="s">
        <v>3802</v>
      </c>
      <c r="E1363" s="5" t="s">
        <v>727</v>
      </c>
      <c r="F1363" s="5" t="s">
        <v>728</v>
      </c>
      <c r="G1363" s="5">
        <v>60</v>
      </c>
      <c r="H1363" s="5">
        <v>1</v>
      </c>
      <c r="I1363" s="5" t="s">
        <v>3803</v>
      </c>
      <c r="J1363" s="5" t="s">
        <v>20</v>
      </c>
      <c r="K1363" s="5" t="s">
        <v>578</v>
      </c>
      <c r="L1363" s="5">
        <f t="shared" si="21"/>
        <v>60</v>
      </c>
      <c r="M1363" s="5">
        <v>0</v>
      </c>
      <c r="N1363" s="5">
        <v>0</v>
      </c>
      <c r="O1363" s="5" t="s">
        <v>538</v>
      </c>
    </row>
    <row r="1364" spans="1:15">
      <c r="A1364" s="5" t="s">
        <v>15</v>
      </c>
      <c r="B1364" s="5">
        <v>10301546</v>
      </c>
      <c r="C1364" s="6">
        <v>8906084693492</v>
      </c>
      <c r="D1364" s="5" t="s">
        <v>3804</v>
      </c>
      <c r="E1364" s="5" t="s">
        <v>2890</v>
      </c>
      <c r="F1364" s="5" t="s">
        <v>34</v>
      </c>
      <c r="G1364" s="5">
        <v>280</v>
      </c>
      <c r="H1364" s="5">
        <v>1</v>
      </c>
      <c r="I1364" s="5" t="s">
        <v>3805</v>
      </c>
      <c r="J1364" s="5" t="s">
        <v>20</v>
      </c>
      <c r="K1364" s="5" t="s">
        <v>537</v>
      </c>
      <c r="L1364" s="5">
        <f t="shared" si="21"/>
        <v>280</v>
      </c>
      <c r="M1364" s="5">
        <v>0</v>
      </c>
      <c r="N1364" s="5">
        <v>0</v>
      </c>
      <c r="O1364" s="5" t="s">
        <v>538</v>
      </c>
    </row>
    <row r="1365" spans="1:15">
      <c r="A1365" s="5" t="s">
        <v>15</v>
      </c>
      <c r="B1365" s="5">
        <v>10190734</v>
      </c>
      <c r="C1365" s="6">
        <v>8904432217307</v>
      </c>
      <c r="D1365" s="5" t="s">
        <v>3806</v>
      </c>
      <c r="E1365" s="5" t="s">
        <v>3807</v>
      </c>
      <c r="F1365" s="5" t="s">
        <v>124</v>
      </c>
      <c r="G1365" s="5">
        <v>299</v>
      </c>
      <c r="H1365" s="5">
        <v>1</v>
      </c>
      <c r="I1365" s="5" t="s">
        <v>3808</v>
      </c>
      <c r="J1365" s="5" t="s">
        <v>20</v>
      </c>
      <c r="K1365" s="5" t="s">
        <v>660</v>
      </c>
      <c r="L1365" s="5">
        <f t="shared" si="21"/>
        <v>299</v>
      </c>
      <c r="M1365" s="5">
        <v>0</v>
      </c>
      <c r="N1365" s="5">
        <v>0</v>
      </c>
      <c r="O1365" s="5" t="s">
        <v>538</v>
      </c>
    </row>
    <row r="1366" spans="1:15">
      <c r="A1366" s="5" t="s">
        <v>15</v>
      </c>
      <c r="B1366" s="5">
        <v>10222499</v>
      </c>
      <c r="C1366" s="6">
        <v>8906167246232</v>
      </c>
      <c r="D1366" s="5" t="s">
        <v>3809</v>
      </c>
      <c r="E1366" s="5" t="s">
        <v>451</v>
      </c>
      <c r="F1366" s="5" t="s">
        <v>120</v>
      </c>
      <c r="G1366" s="5">
        <v>150</v>
      </c>
      <c r="H1366" s="5">
        <v>1</v>
      </c>
      <c r="I1366" s="5" t="s">
        <v>3810</v>
      </c>
      <c r="J1366" s="5" t="s">
        <v>20</v>
      </c>
      <c r="K1366" s="5" t="s">
        <v>415</v>
      </c>
      <c r="L1366" s="5">
        <f t="shared" si="21"/>
        <v>150</v>
      </c>
      <c r="M1366" s="5">
        <v>0</v>
      </c>
      <c r="N1366" s="5">
        <v>0</v>
      </c>
      <c r="O1366" s="5" t="s">
        <v>538</v>
      </c>
    </row>
    <row r="1367" spans="1:15">
      <c r="A1367" s="5" t="s">
        <v>15</v>
      </c>
      <c r="B1367" s="5">
        <v>10129991</v>
      </c>
      <c r="C1367" s="6">
        <v>8906161390788</v>
      </c>
      <c r="D1367" s="5" t="s">
        <v>3811</v>
      </c>
      <c r="E1367" s="5" t="s">
        <v>575</v>
      </c>
      <c r="F1367" s="5" t="s">
        <v>3812</v>
      </c>
      <c r="G1367" s="5">
        <v>100</v>
      </c>
      <c r="H1367" s="5">
        <v>30</v>
      </c>
      <c r="I1367" s="5" t="s">
        <v>3813</v>
      </c>
      <c r="J1367" s="5" t="s">
        <v>20</v>
      </c>
      <c r="K1367" s="5" t="s">
        <v>578</v>
      </c>
      <c r="L1367" s="5">
        <f t="shared" si="21"/>
        <v>3000</v>
      </c>
      <c r="M1367" s="5">
        <v>0</v>
      </c>
      <c r="N1367" s="5">
        <v>0</v>
      </c>
      <c r="O1367" s="5" t="s">
        <v>538</v>
      </c>
    </row>
    <row r="1368" spans="1:15">
      <c r="A1368" s="5" t="s">
        <v>15</v>
      </c>
      <c r="B1368" s="5">
        <v>10006511</v>
      </c>
      <c r="C1368" s="6">
        <v>8992304017827</v>
      </c>
      <c r="D1368" s="5" t="s">
        <v>3814</v>
      </c>
      <c r="E1368" s="5" t="s">
        <v>2152</v>
      </c>
      <c r="F1368" s="5" t="s">
        <v>1540</v>
      </c>
      <c r="G1368" s="5">
        <v>1049</v>
      </c>
      <c r="H1368" s="5">
        <v>1</v>
      </c>
      <c r="I1368" s="5" t="s">
        <v>3815</v>
      </c>
      <c r="J1368" s="5" t="s">
        <v>20</v>
      </c>
      <c r="K1368" s="5" t="s">
        <v>557</v>
      </c>
      <c r="L1368" s="5">
        <f t="shared" si="21"/>
        <v>1049</v>
      </c>
      <c r="M1368" s="5">
        <v>0</v>
      </c>
      <c r="N1368" s="5">
        <v>0</v>
      </c>
      <c r="O1368" s="5" t="s">
        <v>538</v>
      </c>
    </row>
    <row r="1369" spans="1:15">
      <c r="A1369" s="5" t="s">
        <v>15</v>
      </c>
      <c r="B1369" s="5">
        <v>10299705</v>
      </c>
      <c r="C1369" s="6">
        <v>8906112658998</v>
      </c>
      <c r="D1369" s="5" t="s">
        <v>3816</v>
      </c>
      <c r="E1369" s="5" t="s">
        <v>1195</v>
      </c>
      <c r="F1369" s="5" t="s">
        <v>658</v>
      </c>
      <c r="G1369" s="5">
        <v>799</v>
      </c>
      <c r="H1369" s="5">
        <v>1</v>
      </c>
      <c r="I1369" s="5" t="s">
        <v>3817</v>
      </c>
      <c r="J1369" s="5" t="s">
        <v>20</v>
      </c>
      <c r="K1369" s="5" t="s">
        <v>1197</v>
      </c>
      <c r="L1369" s="5">
        <f t="shared" si="21"/>
        <v>799</v>
      </c>
      <c r="M1369" s="5">
        <v>0</v>
      </c>
      <c r="N1369" s="5">
        <v>0</v>
      </c>
      <c r="O1369" s="5" t="s">
        <v>538</v>
      </c>
    </row>
    <row r="1370" spans="1:15">
      <c r="A1370" s="5" t="s">
        <v>15</v>
      </c>
      <c r="B1370" s="5">
        <v>10076165</v>
      </c>
      <c r="C1370" s="6">
        <v>8901207001833</v>
      </c>
      <c r="D1370" s="5" t="s">
        <v>3818</v>
      </c>
      <c r="E1370" s="5" t="s">
        <v>2734</v>
      </c>
      <c r="F1370" s="5" t="s">
        <v>836</v>
      </c>
      <c r="G1370" s="5">
        <v>210</v>
      </c>
      <c r="H1370" s="5">
        <v>1</v>
      </c>
      <c r="I1370" s="5" t="s">
        <v>3819</v>
      </c>
      <c r="J1370" s="5" t="s">
        <v>20</v>
      </c>
      <c r="K1370" s="5" t="s">
        <v>689</v>
      </c>
      <c r="L1370" s="5">
        <f t="shared" si="21"/>
        <v>210</v>
      </c>
      <c r="M1370" s="5">
        <v>0</v>
      </c>
      <c r="N1370" s="5">
        <v>0</v>
      </c>
      <c r="O1370" s="5" t="s">
        <v>538</v>
      </c>
    </row>
    <row r="1371" spans="1:15">
      <c r="A1371" s="5" t="s">
        <v>15</v>
      </c>
      <c r="B1371" s="5">
        <v>10294901</v>
      </c>
      <c r="C1371" s="6">
        <v>8901648004998</v>
      </c>
      <c r="D1371" s="5" t="s">
        <v>3820</v>
      </c>
      <c r="E1371" s="5" t="s">
        <v>881</v>
      </c>
      <c r="F1371" s="5" t="s">
        <v>882</v>
      </c>
      <c r="G1371" s="5">
        <v>30</v>
      </c>
      <c r="H1371" s="5">
        <v>3</v>
      </c>
      <c r="I1371" s="5" t="s">
        <v>3821</v>
      </c>
      <c r="J1371" s="5" t="s">
        <v>20</v>
      </c>
      <c r="K1371" s="5" t="s">
        <v>699</v>
      </c>
      <c r="L1371" s="5">
        <f t="shared" si="21"/>
        <v>90</v>
      </c>
      <c r="M1371" s="5">
        <v>0</v>
      </c>
      <c r="N1371" s="5">
        <v>0</v>
      </c>
      <c r="O1371" s="5" t="s">
        <v>538</v>
      </c>
    </row>
    <row r="1372" spans="1:15">
      <c r="A1372" s="5" t="s">
        <v>15</v>
      </c>
      <c r="B1372" s="5">
        <v>10041831</v>
      </c>
      <c r="C1372" s="6">
        <v>4902397848103</v>
      </c>
      <c r="D1372" s="5" t="s">
        <v>3822</v>
      </c>
      <c r="E1372" s="5" t="s">
        <v>1525</v>
      </c>
      <c r="F1372" s="5" t="s">
        <v>2540</v>
      </c>
      <c r="G1372" s="5">
        <v>40</v>
      </c>
      <c r="H1372" s="5">
        <v>1</v>
      </c>
      <c r="I1372" s="5" t="s">
        <v>3823</v>
      </c>
      <c r="J1372" s="5" t="s">
        <v>20</v>
      </c>
      <c r="K1372" s="5" t="s">
        <v>678</v>
      </c>
      <c r="L1372" s="5">
        <f t="shared" si="21"/>
        <v>40</v>
      </c>
      <c r="M1372" s="5">
        <v>0</v>
      </c>
      <c r="N1372" s="5">
        <v>0</v>
      </c>
      <c r="O1372" s="5" t="s">
        <v>538</v>
      </c>
    </row>
    <row r="1373" spans="1:15">
      <c r="A1373" s="5" t="s">
        <v>15</v>
      </c>
      <c r="B1373" s="5">
        <v>10051710</v>
      </c>
      <c r="C1373" s="6">
        <v>8901725007430</v>
      </c>
      <c r="D1373" s="5" t="s">
        <v>3824</v>
      </c>
      <c r="E1373" s="5" t="s">
        <v>996</v>
      </c>
      <c r="F1373" s="5" t="s">
        <v>3825</v>
      </c>
      <c r="G1373" s="5">
        <v>20</v>
      </c>
      <c r="H1373" s="5">
        <v>1</v>
      </c>
      <c r="I1373" s="5" t="s">
        <v>3826</v>
      </c>
      <c r="J1373" s="5" t="s">
        <v>20</v>
      </c>
      <c r="K1373" s="5" t="s">
        <v>578</v>
      </c>
      <c r="L1373" s="5">
        <f t="shared" si="21"/>
        <v>20</v>
      </c>
      <c r="M1373" s="5">
        <v>0</v>
      </c>
      <c r="N1373" s="5">
        <v>0</v>
      </c>
      <c r="O1373" s="5" t="s">
        <v>538</v>
      </c>
    </row>
    <row r="1374" spans="1:15">
      <c r="A1374" s="5" t="s">
        <v>15</v>
      </c>
      <c r="B1374" s="5">
        <v>10279560</v>
      </c>
      <c r="C1374" s="6">
        <v>8908008011221</v>
      </c>
      <c r="D1374" s="5" t="s">
        <v>3827</v>
      </c>
      <c r="E1374" s="5" t="s">
        <v>3828</v>
      </c>
      <c r="F1374" s="5" t="s">
        <v>545</v>
      </c>
      <c r="G1374" s="5">
        <v>795</v>
      </c>
      <c r="H1374" s="5">
        <v>1</v>
      </c>
      <c r="I1374" s="5" t="s">
        <v>3829</v>
      </c>
      <c r="J1374" s="5" t="s">
        <v>20</v>
      </c>
      <c r="K1374" s="5" t="s">
        <v>547</v>
      </c>
      <c r="L1374" s="5">
        <f t="shared" si="21"/>
        <v>795</v>
      </c>
      <c r="M1374" s="5">
        <v>0</v>
      </c>
      <c r="N1374" s="5">
        <v>0</v>
      </c>
      <c r="O1374" s="5" t="s">
        <v>538</v>
      </c>
    </row>
    <row r="1375" spans="1:15">
      <c r="A1375" s="5" t="s">
        <v>15</v>
      </c>
      <c r="B1375" s="5">
        <v>10074820</v>
      </c>
      <c r="C1375" s="6">
        <v>8906002347469</v>
      </c>
      <c r="D1375" s="5" t="s">
        <v>3830</v>
      </c>
      <c r="E1375" s="5" t="s">
        <v>766</v>
      </c>
      <c r="F1375" s="5" t="s">
        <v>413</v>
      </c>
      <c r="G1375" s="5">
        <v>60</v>
      </c>
      <c r="H1375" s="5">
        <v>1</v>
      </c>
      <c r="I1375" s="5" t="s">
        <v>3831</v>
      </c>
      <c r="J1375" s="5" t="s">
        <v>20</v>
      </c>
      <c r="K1375" s="5" t="s">
        <v>415</v>
      </c>
      <c r="L1375" s="5">
        <f t="shared" si="21"/>
        <v>60</v>
      </c>
      <c r="M1375" s="5">
        <v>0</v>
      </c>
      <c r="N1375" s="5">
        <v>0</v>
      </c>
      <c r="O1375" s="5" t="s">
        <v>538</v>
      </c>
    </row>
    <row r="1376" spans="1:15">
      <c r="A1376" s="5" t="s">
        <v>150</v>
      </c>
      <c r="B1376" s="5">
        <v>10250066</v>
      </c>
      <c r="C1376" s="6">
        <v>4897036696026</v>
      </c>
      <c r="D1376" s="5" t="s">
        <v>3832</v>
      </c>
      <c r="E1376" s="5" t="s">
        <v>3833</v>
      </c>
      <c r="F1376" s="5" t="s">
        <v>2045</v>
      </c>
      <c r="G1376" s="5">
        <v>60</v>
      </c>
      <c r="H1376" s="5">
        <v>1</v>
      </c>
      <c r="I1376" s="5" t="s">
        <v>3834</v>
      </c>
      <c r="J1376" s="5" t="s">
        <v>20</v>
      </c>
      <c r="K1376" s="5" t="s">
        <v>870</v>
      </c>
      <c r="L1376" s="5">
        <f t="shared" si="21"/>
        <v>60</v>
      </c>
      <c r="M1376" s="5">
        <v>0</v>
      </c>
      <c r="N1376" s="5">
        <v>0</v>
      </c>
      <c r="O1376" s="5" t="s">
        <v>538</v>
      </c>
    </row>
    <row r="1377" spans="1:15">
      <c r="A1377" s="5" t="s">
        <v>15</v>
      </c>
      <c r="B1377" s="5">
        <v>10279530</v>
      </c>
      <c r="C1377" s="6">
        <v>5090012095434</v>
      </c>
      <c r="D1377" s="5" t="s">
        <v>3835</v>
      </c>
      <c r="E1377" s="5" t="s">
        <v>2361</v>
      </c>
      <c r="F1377" s="5" t="s">
        <v>3836</v>
      </c>
      <c r="G1377" s="5">
        <v>99</v>
      </c>
      <c r="H1377" s="5">
        <v>1</v>
      </c>
      <c r="I1377" s="5" t="s">
        <v>3837</v>
      </c>
      <c r="J1377" s="5" t="s">
        <v>20</v>
      </c>
      <c r="K1377" s="5" t="s">
        <v>660</v>
      </c>
      <c r="L1377" s="5">
        <f t="shared" si="21"/>
        <v>99</v>
      </c>
      <c r="M1377" s="5">
        <v>0</v>
      </c>
      <c r="N1377" s="5">
        <v>0</v>
      </c>
      <c r="O1377" s="5" t="s">
        <v>538</v>
      </c>
    </row>
    <row r="1378" spans="1:15">
      <c r="A1378" s="5" t="s">
        <v>15</v>
      </c>
      <c r="B1378" s="5">
        <v>10264531</v>
      </c>
      <c r="C1378" s="6">
        <v>8904145913572</v>
      </c>
      <c r="D1378" s="5" t="s">
        <v>3838</v>
      </c>
      <c r="E1378" s="5" t="s">
        <v>3839</v>
      </c>
      <c r="F1378" s="5" t="s">
        <v>34</v>
      </c>
      <c r="G1378" s="5">
        <v>580</v>
      </c>
      <c r="H1378" s="5">
        <v>1</v>
      </c>
      <c r="I1378" s="5" t="s">
        <v>3840</v>
      </c>
      <c r="J1378" s="5" t="s">
        <v>20</v>
      </c>
      <c r="K1378" s="5" t="s">
        <v>561</v>
      </c>
      <c r="L1378" s="5">
        <f t="shared" si="21"/>
        <v>580</v>
      </c>
      <c r="M1378" s="5">
        <v>0</v>
      </c>
      <c r="N1378" s="5">
        <v>0</v>
      </c>
      <c r="O1378" s="5" t="s">
        <v>538</v>
      </c>
    </row>
    <row r="1379" spans="1:15">
      <c r="A1379" s="5" t="s">
        <v>15</v>
      </c>
      <c r="B1379" s="5">
        <v>10242708</v>
      </c>
      <c r="C1379" s="6">
        <v>8906108894522</v>
      </c>
      <c r="D1379" s="5" t="s">
        <v>3841</v>
      </c>
      <c r="E1379" s="5" t="s">
        <v>611</v>
      </c>
      <c r="F1379" s="5" t="s">
        <v>836</v>
      </c>
      <c r="G1379" s="5">
        <v>199</v>
      </c>
      <c r="H1379" s="5">
        <v>17</v>
      </c>
      <c r="I1379" s="5" t="s">
        <v>3842</v>
      </c>
      <c r="J1379" s="5" t="s">
        <v>20</v>
      </c>
      <c r="K1379" s="5" t="s">
        <v>537</v>
      </c>
      <c r="L1379" s="5">
        <f t="shared" si="21"/>
        <v>3383</v>
      </c>
      <c r="M1379" s="5">
        <v>0</v>
      </c>
      <c r="N1379" s="5">
        <v>0</v>
      </c>
      <c r="O1379" s="5" t="s">
        <v>538</v>
      </c>
    </row>
    <row r="1380" spans="1:15">
      <c r="A1380" s="5" t="s">
        <v>15</v>
      </c>
      <c r="B1380" s="5">
        <v>10306662</v>
      </c>
      <c r="C1380" s="6">
        <v>8904540201854</v>
      </c>
      <c r="D1380" s="5" t="s">
        <v>3843</v>
      </c>
      <c r="E1380" s="5" t="s">
        <v>3844</v>
      </c>
      <c r="F1380" s="5" t="s">
        <v>658</v>
      </c>
      <c r="G1380" s="5">
        <v>799</v>
      </c>
      <c r="H1380" s="5">
        <v>1</v>
      </c>
      <c r="I1380" s="5" t="s">
        <v>3845</v>
      </c>
      <c r="J1380" s="5" t="s">
        <v>20</v>
      </c>
      <c r="K1380" s="5" t="s">
        <v>552</v>
      </c>
      <c r="L1380" s="5">
        <f t="shared" si="21"/>
        <v>799</v>
      </c>
      <c r="M1380" s="5">
        <v>0</v>
      </c>
      <c r="N1380" s="5">
        <v>0</v>
      </c>
      <c r="O1380" s="5" t="s">
        <v>538</v>
      </c>
    </row>
    <row r="1381" spans="1:15">
      <c r="A1381" s="5" t="s">
        <v>15</v>
      </c>
      <c r="B1381" s="5">
        <v>10285938</v>
      </c>
      <c r="C1381" s="6">
        <v>8901207053450</v>
      </c>
      <c r="D1381" s="5" t="s">
        <v>3846</v>
      </c>
      <c r="E1381" s="5" t="s">
        <v>2734</v>
      </c>
      <c r="F1381" s="5" t="s">
        <v>3847</v>
      </c>
      <c r="G1381" s="5">
        <v>399</v>
      </c>
      <c r="H1381" s="5">
        <v>1</v>
      </c>
      <c r="I1381" s="5" t="s">
        <v>3848</v>
      </c>
      <c r="J1381" s="5" t="s">
        <v>20</v>
      </c>
      <c r="K1381" s="5" t="s">
        <v>689</v>
      </c>
      <c r="L1381" s="5">
        <f t="shared" si="21"/>
        <v>399</v>
      </c>
      <c r="M1381" s="5">
        <v>0</v>
      </c>
      <c r="N1381" s="5">
        <v>0</v>
      </c>
      <c r="O1381" s="5" t="s">
        <v>538</v>
      </c>
    </row>
    <row r="1382" spans="1:15">
      <c r="A1382" s="5" t="s">
        <v>150</v>
      </c>
      <c r="B1382" s="5">
        <v>10074885</v>
      </c>
      <c r="C1382" s="6">
        <v>8901023022470</v>
      </c>
      <c r="D1382" s="5" t="s">
        <v>3849</v>
      </c>
      <c r="E1382" s="5" t="s">
        <v>3850</v>
      </c>
      <c r="F1382" s="5" t="s">
        <v>3851</v>
      </c>
      <c r="G1382" s="5">
        <v>148</v>
      </c>
      <c r="H1382" s="5">
        <v>2</v>
      </c>
      <c r="I1382" s="5" t="s">
        <v>3852</v>
      </c>
      <c r="J1382" s="5" t="s">
        <v>20</v>
      </c>
      <c r="K1382" s="5" t="s">
        <v>557</v>
      </c>
      <c r="L1382" s="5">
        <f t="shared" si="21"/>
        <v>296</v>
      </c>
      <c r="M1382" s="5">
        <v>0</v>
      </c>
      <c r="N1382" s="5">
        <v>0</v>
      </c>
      <c r="O1382" s="5" t="s">
        <v>538</v>
      </c>
    </row>
    <row r="1383" spans="1:15">
      <c r="A1383" s="5" t="s">
        <v>15</v>
      </c>
      <c r="B1383" s="5">
        <v>10324339</v>
      </c>
      <c r="C1383" s="6">
        <v>8906088215478</v>
      </c>
      <c r="D1383" s="5" t="s">
        <v>3853</v>
      </c>
      <c r="E1383" s="5" t="s">
        <v>3031</v>
      </c>
      <c r="F1383" s="5" t="s">
        <v>3854</v>
      </c>
      <c r="G1383" s="5">
        <v>98</v>
      </c>
      <c r="H1383" s="5">
        <v>1</v>
      </c>
      <c r="I1383" s="5" t="s">
        <v>3855</v>
      </c>
      <c r="J1383" s="5" t="s">
        <v>20</v>
      </c>
      <c r="K1383" s="5" t="s">
        <v>547</v>
      </c>
      <c r="L1383" s="5">
        <f t="shared" si="21"/>
        <v>98</v>
      </c>
      <c r="M1383" s="5">
        <v>0</v>
      </c>
      <c r="N1383" s="5">
        <v>0</v>
      </c>
      <c r="O1383" s="5" t="s">
        <v>538</v>
      </c>
    </row>
    <row r="1384" spans="1:15">
      <c r="A1384" s="5" t="s">
        <v>15</v>
      </c>
      <c r="B1384" s="5">
        <v>10110396</v>
      </c>
      <c r="C1384" s="6">
        <v>8901491001809</v>
      </c>
      <c r="D1384" s="5" t="s">
        <v>3856</v>
      </c>
      <c r="E1384" s="5" t="s">
        <v>662</v>
      </c>
      <c r="F1384" s="5" t="s">
        <v>832</v>
      </c>
      <c r="G1384" s="5">
        <v>20</v>
      </c>
      <c r="H1384" s="5">
        <v>3</v>
      </c>
      <c r="I1384" s="5" t="s">
        <v>3857</v>
      </c>
      <c r="J1384" s="5" t="s">
        <v>20</v>
      </c>
      <c r="K1384" s="5" t="s">
        <v>578</v>
      </c>
      <c r="L1384" s="5">
        <f t="shared" si="21"/>
        <v>60</v>
      </c>
      <c r="M1384" s="5">
        <v>0</v>
      </c>
      <c r="N1384" s="5">
        <v>0</v>
      </c>
      <c r="O1384" s="5" t="s">
        <v>538</v>
      </c>
    </row>
    <row r="1385" spans="1:15">
      <c r="A1385" s="5" t="s">
        <v>15</v>
      </c>
      <c r="B1385" s="5">
        <v>10159713</v>
      </c>
      <c r="C1385" s="6">
        <v>8906172781636</v>
      </c>
      <c r="D1385" s="5" t="s">
        <v>3858</v>
      </c>
      <c r="E1385" s="5" t="s">
        <v>2012</v>
      </c>
      <c r="F1385" s="5" t="s">
        <v>413</v>
      </c>
      <c r="G1385" s="5">
        <v>275</v>
      </c>
      <c r="H1385" s="5">
        <v>1</v>
      </c>
      <c r="I1385" s="5" t="s">
        <v>3859</v>
      </c>
      <c r="J1385" s="5" t="s">
        <v>20</v>
      </c>
      <c r="K1385" s="5" t="s">
        <v>415</v>
      </c>
      <c r="L1385" s="5">
        <f t="shared" si="21"/>
        <v>275</v>
      </c>
      <c r="M1385" s="5">
        <v>0</v>
      </c>
      <c r="N1385" s="5">
        <v>0</v>
      </c>
      <c r="O1385" s="5" t="s">
        <v>538</v>
      </c>
    </row>
    <row r="1386" spans="1:15">
      <c r="A1386" s="5" t="s">
        <v>15</v>
      </c>
      <c r="B1386" s="5">
        <v>10196813</v>
      </c>
      <c r="C1386" s="6">
        <v>8901571010684</v>
      </c>
      <c r="D1386" s="5" t="s">
        <v>3860</v>
      </c>
      <c r="E1386" s="5" t="s">
        <v>3861</v>
      </c>
      <c r="F1386" s="5" t="s">
        <v>650</v>
      </c>
      <c r="G1386" s="5">
        <v>125</v>
      </c>
      <c r="H1386" s="5">
        <v>1</v>
      </c>
      <c r="I1386" s="5" t="s">
        <v>3862</v>
      </c>
      <c r="J1386" s="5" t="s">
        <v>20</v>
      </c>
      <c r="K1386" s="5" t="s">
        <v>573</v>
      </c>
      <c r="L1386" s="5">
        <f t="shared" si="21"/>
        <v>125</v>
      </c>
      <c r="M1386" s="5">
        <v>0</v>
      </c>
      <c r="N1386" s="5">
        <v>0</v>
      </c>
      <c r="O1386" s="5" t="s">
        <v>538</v>
      </c>
    </row>
    <row r="1387" spans="1:15">
      <c r="A1387" s="5" t="s">
        <v>15</v>
      </c>
      <c r="B1387" s="5">
        <v>10180731</v>
      </c>
      <c r="C1387" s="6">
        <v>8906144960816</v>
      </c>
      <c r="D1387" s="5" t="s">
        <v>3863</v>
      </c>
      <c r="E1387" s="5" t="s">
        <v>3864</v>
      </c>
      <c r="F1387" s="5" t="s">
        <v>3865</v>
      </c>
      <c r="G1387" s="5">
        <v>336</v>
      </c>
      <c r="H1387" s="5">
        <v>1</v>
      </c>
      <c r="I1387" s="5" t="s">
        <v>3866</v>
      </c>
      <c r="J1387" s="5" t="s">
        <v>20</v>
      </c>
      <c r="K1387" s="5" t="s">
        <v>552</v>
      </c>
      <c r="L1387" s="5">
        <f t="shared" si="21"/>
        <v>336</v>
      </c>
      <c r="M1387" s="5">
        <v>0</v>
      </c>
      <c r="N1387" s="5">
        <v>0</v>
      </c>
      <c r="O1387" s="5" t="s">
        <v>538</v>
      </c>
    </row>
    <row r="1388" spans="1:15">
      <c r="A1388" s="5" t="s">
        <v>15</v>
      </c>
      <c r="B1388" s="5">
        <v>10332002</v>
      </c>
      <c r="C1388" s="6">
        <v>8905539024096</v>
      </c>
      <c r="D1388" s="5" t="s">
        <v>3867</v>
      </c>
      <c r="E1388" s="5" t="s">
        <v>756</v>
      </c>
      <c r="F1388" s="5" t="s">
        <v>3868</v>
      </c>
      <c r="G1388" s="5">
        <v>150</v>
      </c>
      <c r="H1388" s="5">
        <v>1</v>
      </c>
      <c r="I1388" s="5" t="s">
        <v>3869</v>
      </c>
      <c r="J1388" s="5" t="s">
        <v>20</v>
      </c>
      <c r="K1388" s="5" t="s">
        <v>660</v>
      </c>
      <c r="L1388" s="5">
        <f t="shared" si="21"/>
        <v>150</v>
      </c>
      <c r="M1388" s="5">
        <v>0</v>
      </c>
      <c r="N1388" s="5">
        <v>0</v>
      </c>
      <c r="O1388" s="5" t="s">
        <v>538</v>
      </c>
    </row>
    <row r="1389" spans="1:15">
      <c r="A1389" s="5" t="s">
        <v>15</v>
      </c>
      <c r="B1389" s="5">
        <v>10237727</v>
      </c>
      <c r="C1389" s="6">
        <v>8901052011452</v>
      </c>
      <c r="D1389" s="5" t="s">
        <v>3870</v>
      </c>
      <c r="E1389" s="5" t="s">
        <v>835</v>
      </c>
      <c r="F1389" s="5" t="s">
        <v>728</v>
      </c>
      <c r="G1389" s="5">
        <v>57</v>
      </c>
      <c r="H1389" s="5">
        <v>1</v>
      </c>
      <c r="I1389" s="5" t="s">
        <v>3871</v>
      </c>
      <c r="J1389" s="5" t="s">
        <v>20</v>
      </c>
      <c r="K1389" s="5" t="s">
        <v>547</v>
      </c>
      <c r="L1389" s="5">
        <f t="shared" si="21"/>
        <v>57</v>
      </c>
      <c r="M1389" s="5">
        <v>0</v>
      </c>
      <c r="N1389" s="5">
        <v>0</v>
      </c>
      <c r="O1389" s="5" t="s">
        <v>538</v>
      </c>
    </row>
    <row r="1390" spans="1:15">
      <c r="A1390" s="5" t="s">
        <v>15</v>
      </c>
      <c r="B1390" s="5">
        <v>10154750</v>
      </c>
      <c r="C1390" s="6">
        <v>8901063325920</v>
      </c>
      <c r="D1390" s="5" t="s">
        <v>3872</v>
      </c>
      <c r="E1390" s="5" t="s">
        <v>804</v>
      </c>
      <c r="F1390" s="5" t="s">
        <v>117</v>
      </c>
      <c r="G1390" s="5">
        <v>250</v>
      </c>
      <c r="H1390" s="5">
        <v>1</v>
      </c>
      <c r="I1390" s="5" t="s">
        <v>3873</v>
      </c>
      <c r="J1390" s="5" t="s">
        <v>20</v>
      </c>
      <c r="K1390" s="5" t="s">
        <v>644</v>
      </c>
      <c r="L1390" s="5">
        <f t="shared" si="21"/>
        <v>250</v>
      </c>
      <c r="M1390" s="5">
        <v>0</v>
      </c>
      <c r="N1390" s="5">
        <v>0</v>
      </c>
      <c r="O1390" s="5" t="s">
        <v>538</v>
      </c>
    </row>
    <row r="1391" spans="1:15">
      <c r="A1391" s="5" t="s">
        <v>15</v>
      </c>
      <c r="B1391" s="5">
        <v>10138852</v>
      </c>
      <c r="C1391" s="6">
        <v>745604871105</v>
      </c>
      <c r="D1391" s="5" t="s">
        <v>3874</v>
      </c>
      <c r="E1391" s="5" t="s">
        <v>3875</v>
      </c>
      <c r="F1391" s="5" t="s">
        <v>1283</v>
      </c>
      <c r="G1391" s="5">
        <v>68</v>
      </c>
      <c r="H1391" s="5">
        <v>1</v>
      </c>
      <c r="I1391" s="5" t="s">
        <v>3876</v>
      </c>
      <c r="J1391" s="5" t="s">
        <v>20</v>
      </c>
      <c r="K1391" s="5" t="s">
        <v>689</v>
      </c>
      <c r="L1391" s="5">
        <f t="shared" si="21"/>
        <v>68</v>
      </c>
      <c r="M1391" s="5">
        <v>0</v>
      </c>
      <c r="N1391" s="5">
        <v>0</v>
      </c>
      <c r="O1391" s="5" t="s">
        <v>538</v>
      </c>
    </row>
    <row r="1392" spans="1:15">
      <c r="A1392" s="5" t="s">
        <v>15</v>
      </c>
      <c r="B1392" s="5">
        <v>10107215</v>
      </c>
      <c r="C1392" s="6">
        <v>8906048501375</v>
      </c>
      <c r="D1392" s="5" t="s">
        <v>3877</v>
      </c>
      <c r="E1392" s="5" t="s">
        <v>559</v>
      </c>
      <c r="F1392" s="5" t="s">
        <v>30</v>
      </c>
      <c r="G1392" s="5">
        <v>490</v>
      </c>
      <c r="H1392" s="5">
        <v>1</v>
      </c>
      <c r="I1392" s="5" t="s">
        <v>3878</v>
      </c>
      <c r="J1392" s="5" t="s">
        <v>20</v>
      </c>
      <c r="K1392" s="5" t="s">
        <v>561</v>
      </c>
      <c r="L1392" s="5">
        <f t="shared" si="21"/>
        <v>490</v>
      </c>
      <c r="M1392" s="5">
        <v>0</v>
      </c>
      <c r="N1392" s="5">
        <v>0</v>
      </c>
      <c r="O1392" s="5" t="s">
        <v>538</v>
      </c>
    </row>
    <row r="1393" spans="1:15">
      <c r="A1393" s="5" t="s">
        <v>15</v>
      </c>
      <c r="B1393" s="5">
        <v>10196258</v>
      </c>
      <c r="C1393" s="6">
        <v>8906165788024</v>
      </c>
      <c r="D1393" s="5" t="s">
        <v>3879</v>
      </c>
      <c r="E1393" s="5" t="s">
        <v>720</v>
      </c>
      <c r="F1393" s="5" t="s">
        <v>3880</v>
      </c>
      <c r="G1393" s="5">
        <v>475</v>
      </c>
      <c r="H1393" s="5">
        <v>2</v>
      </c>
      <c r="I1393" s="5" t="s">
        <v>3881</v>
      </c>
      <c r="J1393" s="5" t="s">
        <v>20</v>
      </c>
      <c r="K1393" s="5" t="s">
        <v>689</v>
      </c>
      <c r="L1393" s="5">
        <f t="shared" si="21"/>
        <v>950</v>
      </c>
      <c r="M1393" s="5">
        <v>0</v>
      </c>
      <c r="N1393" s="5">
        <v>0</v>
      </c>
      <c r="O1393" s="5" t="s">
        <v>538</v>
      </c>
    </row>
    <row r="1394" spans="1:15">
      <c r="A1394" s="5" t="s">
        <v>15</v>
      </c>
      <c r="B1394" s="5">
        <v>10008121</v>
      </c>
      <c r="C1394" s="6">
        <v>8901774001540</v>
      </c>
      <c r="D1394" s="5" t="s">
        <v>3882</v>
      </c>
      <c r="E1394" s="5" t="s">
        <v>2236</v>
      </c>
      <c r="F1394" s="5" t="s">
        <v>1283</v>
      </c>
      <c r="G1394" s="5">
        <v>92</v>
      </c>
      <c r="H1394" s="5">
        <v>1</v>
      </c>
      <c r="I1394" s="5" t="s">
        <v>3883</v>
      </c>
      <c r="J1394" s="5" t="s">
        <v>20</v>
      </c>
      <c r="K1394" s="5" t="s">
        <v>547</v>
      </c>
      <c r="L1394" s="5">
        <f t="shared" si="21"/>
        <v>92</v>
      </c>
      <c r="M1394" s="5">
        <v>0</v>
      </c>
      <c r="N1394" s="5">
        <v>0</v>
      </c>
      <c r="O1394" s="5" t="s">
        <v>538</v>
      </c>
    </row>
    <row r="1395" spans="1:15">
      <c r="A1395" s="5" t="s">
        <v>15</v>
      </c>
      <c r="B1395" s="5">
        <v>10000251</v>
      </c>
      <c r="C1395" s="6">
        <v>8909106018006</v>
      </c>
      <c r="D1395" s="5" t="s">
        <v>3884</v>
      </c>
      <c r="E1395" s="5" t="s">
        <v>2516</v>
      </c>
      <c r="F1395" s="5" t="s">
        <v>1145</v>
      </c>
      <c r="G1395" s="5">
        <v>140</v>
      </c>
      <c r="H1395" s="5">
        <v>2</v>
      </c>
      <c r="I1395" s="5" t="s">
        <v>3885</v>
      </c>
      <c r="J1395" s="5" t="s">
        <v>20</v>
      </c>
      <c r="K1395" s="5" t="s">
        <v>21</v>
      </c>
      <c r="L1395" s="5">
        <f t="shared" si="21"/>
        <v>280</v>
      </c>
      <c r="M1395" s="5">
        <v>0</v>
      </c>
      <c r="N1395" s="5">
        <v>0</v>
      </c>
      <c r="O1395" s="5" t="s">
        <v>538</v>
      </c>
    </row>
    <row r="1396" spans="1:15">
      <c r="A1396" s="5" t="s">
        <v>15</v>
      </c>
      <c r="B1396" s="5">
        <v>10281930</v>
      </c>
      <c r="C1396" s="6">
        <v>8901565000912</v>
      </c>
      <c r="D1396" s="5" t="s">
        <v>3886</v>
      </c>
      <c r="E1396" s="5" t="s">
        <v>3887</v>
      </c>
      <c r="F1396" s="5" t="s">
        <v>564</v>
      </c>
      <c r="G1396" s="5">
        <v>60</v>
      </c>
      <c r="H1396" s="5">
        <v>3</v>
      </c>
      <c r="I1396" s="5" t="s">
        <v>3888</v>
      </c>
      <c r="J1396" s="5" t="s">
        <v>698</v>
      </c>
      <c r="K1396" s="5" t="s">
        <v>578</v>
      </c>
      <c r="L1396" s="5">
        <f t="shared" si="21"/>
        <v>180</v>
      </c>
      <c r="M1396" s="5">
        <v>0</v>
      </c>
      <c r="N1396" s="5">
        <v>0</v>
      </c>
      <c r="O1396" s="5" t="s">
        <v>538</v>
      </c>
    </row>
    <row r="1397" spans="1:15">
      <c r="A1397" s="5" t="s">
        <v>15</v>
      </c>
      <c r="B1397" s="5">
        <v>10223846</v>
      </c>
      <c r="C1397" s="6">
        <v>8934588752117</v>
      </c>
      <c r="D1397" s="5" t="s">
        <v>3889</v>
      </c>
      <c r="E1397" s="5" t="s">
        <v>2427</v>
      </c>
      <c r="F1397" s="5" t="s">
        <v>3890</v>
      </c>
      <c r="G1397" s="5">
        <v>159</v>
      </c>
      <c r="H1397" s="5">
        <v>1</v>
      </c>
      <c r="I1397" s="5" t="s">
        <v>3891</v>
      </c>
      <c r="J1397" s="5" t="s">
        <v>20</v>
      </c>
      <c r="K1397" s="5" t="s">
        <v>870</v>
      </c>
      <c r="L1397" s="5">
        <f t="shared" si="21"/>
        <v>159</v>
      </c>
      <c r="M1397" s="5">
        <v>0</v>
      </c>
      <c r="N1397" s="5">
        <v>0</v>
      </c>
      <c r="O1397" s="5" t="s">
        <v>538</v>
      </c>
    </row>
    <row r="1398" spans="1:15">
      <c r="A1398" s="5" t="s">
        <v>15</v>
      </c>
      <c r="B1398" s="5">
        <v>10047943</v>
      </c>
      <c r="C1398" s="6">
        <v>8904009604561</v>
      </c>
      <c r="D1398" s="5" t="s">
        <v>3689</v>
      </c>
      <c r="E1398" s="5" t="s">
        <v>3690</v>
      </c>
      <c r="F1398" s="5" t="s">
        <v>3892</v>
      </c>
      <c r="G1398" s="5">
        <v>599</v>
      </c>
      <c r="H1398" s="5">
        <v>1</v>
      </c>
      <c r="I1398" s="5" t="s">
        <v>3893</v>
      </c>
      <c r="J1398" s="5" t="s">
        <v>20</v>
      </c>
      <c r="K1398" s="5" t="s">
        <v>561</v>
      </c>
      <c r="L1398" s="5">
        <f t="shared" si="21"/>
        <v>599</v>
      </c>
      <c r="M1398" s="5">
        <v>0</v>
      </c>
      <c r="N1398" s="5">
        <v>0</v>
      </c>
      <c r="O1398" s="5" t="s">
        <v>538</v>
      </c>
    </row>
    <row r="1399" spans="1:15">
      <c r="A1399" s="5" t="s">
        <v>15</v>
      </c>
      <c r="B1399" s="5">
        <v>10225763</v>
      </c>
      <c r="C1399" s="6">
        <v>8906090576987</v>
      </c>
      <c r="D1399" s="5" t="s">
        <v>3894</v>
      </c>
      <c r="E1399" s="5" t="s">
        <v>1084</v>
      </c>
      <c r="F1399" s="5" t="s">
        <v>1079</v>
      </c>
      <c r="G1399" s="5">
        <v>52</v>
      </c>
      <c r="H1399" s="5">
        <v>1</v>
      </c>
      <c r="I1399" s="5" t="s">
        <v>3895</v>
      </c>
      <c r="J1399" s="5" t="s">
        <v>20</v>
      </c>
      <c r="K1399" s="5" t="s">
        <v>578</v>
      </c>
      <c r="L1399" s="5">
        <f t="shared" si="21"/>
        <v>52</v>
      </c>
      <c r="M1399" s="5">
        <v>0</v>
      </c>
      <c r="N1399" s="5">
        <v>0</v>
      </c>
      <c r="O1399" s="5" t="s">
        <v>538</v>
      </c>
    </row>
    <row r="1400" spans="1:15">
      <c r="A1400" s="5" t="s">
        <v>15</v>
      </c>
      <c r="B1400" s="5">
        <v>10153987</v>
      </c>
      <c r="C1400" s="6">
        <v>8904482001031</v>
      </c>
      <c r="D1400" s="5" t="s">
        <v>3896</v>
      </c>
      <c r="E1400" s="5" t="s">
        <v>1568</v>
      </c>
      <c r="F1400" s="5" t="s">
        <v>836</v>
      </c>
      <c r="G1400" s="5">
        <v>85</v>
      </c>
      <c r="H1400" s="5">
        <v>2</v>
      </c>
      <c r="I1400" s="5" t="s">
        <v>3897</v>
      </c>
      <c r="J1400" s="5" t="s">
        <v>20</v>
      </c>
      <c r="K1400" s="5" t="s">
        <v>547</v>
      </c>
      <c r="L1400" s="5">
        <f t="shared" si="21"/>
        <v>170</v>
      </c>
      <c r="M1400" s="5">
        <v>0</v>
      </c>
      <c r="N1400" s="5">
        <v>0</v>
      </c>
      <c r="O1400" s="5" t="s">
        <v>538</v>
      </c>
    </row>
    <row r="1401" spans="1:15">
      <c r="A1401" s="5" t="s">
        <v>15</v>
      </c>
      <c r="B1401" s="5">
        <v>10272107</v>
      </c>
      <c r="C1401" s="6">
        <v>8901192216076</v>
      </c>
      <c r="D1401" s="5" t="s">
        <v>3898</v>
      </c>
      <c r="E1401" s="5" t="s">
        <v>1208</v>
      </c>
      <c r="F1401" s="5" t="s">
        <v>832</v>
      </c>
      <c r="G1401" s="5">
        <v>48</v>
      </c>
      <c r="H1401" s="5">
        <v>1</v>
      </c>
      <c r="I1401" s="5" t="s">
        <v>3899</v>
      </c>
      <c r="J1401" s="5" t="s">
        <v>20</v>
      </c>
      <c r="K1401" s="5" t="s">
        <v>547</v>
      </c>
      <c r="L1401" s="5">
        <f t="shared" si="21"/>
        <v>48</v>
      </c>
      <c r="M1401" s="5">
        <v>0</v>
      </c>
      <c r="N1401" s="5">
        <v>0</v>
      </c>
      <c r="O1401" s="5" t="s">
        <v>538</v>
      </c>
    </row>
    <row r="1402" spans="1:15">
      <c r="A1402" s="5" t="s">
        <v>150</v>
      </c>
      <c r="B1402" s="5">
        <v>10183222</v>
      </c>
      <c r="C1402" s="6">
        <v>8906155430643</v>
      </c>
      <c r="D1402" s="5" t="s">
        <v>3900</v>
      </c>
      <c r="E1402" s="5" t="s">
        <v>954</v>
      </c>
      <c r="F1402" s="5" t="s">
        <v>124</v>
      </c>
      <c r="G1402" s="5">
        <v>599</v>
      </c>
      <c r="H1402" s="5">
        <v>1</v>
      </c>
      <c r="I1402" s="5" t="s">
        <v>3901</v>
      </c>
      <c r="J1402" s="5" t="s">
        <v>20</v>
      </c>
      <c r="K1402" s="5" t="s">
        <v>552</v>
      </c>
      <c r="L1402" s="5">
        <f t="shared" si="21"/>
        <v>599</v>
      </c>
      <c r="M1402" s="5">
        <v>0</v>
      </c>
      <c r="N1402" s="5">
        <v>0</v>
      </c>
      <c r="O1402" s="5" t="s">
        <v>538</v>
      </c>
    </row>
    <row r="1403" spans="1:15">
      <c r="A1403" s="5" t="s">
        <v>15</v>
      </c>
      <c r="B1403" s="5">
        <v>10291173</v>
      </c>
      <c r="C1403" s="6">
        <v>8903622006295</v>
      </c>
      <c r="D1403" s="5" t="s">
        <v>3902</v>
      </c>
      <c r="E1403" s="5" t="s">
        <v>3903</v>
      </c>
      <c r="F1403" s="5" t="s">
        <v>3904</v>
      </c>
      <c r="G1403" s="5">
        <v>119</v>
      </c>
      <c r="H1403" s="5">
        <v>4</v>
      </c>
      <c r="I1403" s="5" t="s">
        <v>3905</v>
      </c>
      <c r="J1403" s="5" t="s">
        <v>20</v>
      </c>
      <c r="K1403" s="5" t="s">
        <v>573</v>
      </c>
      <c r="L1403" s="5">
        <f t="shared" si="21"/>
        <v>476</v>
      </c>
      <c r="M1403" s="5">
        <v>0</v>
      </c>
      <c r="N1403" s="5">
        <v>0</v>
      </c>
      <c r="O1403" s="5" t="s">
        <v>538</v>
      </c>
    </row>
    <row r="1404" spans="1:15">
      <c r="A1404" s="5" t="s">
        <v>15</v>
      </c>
      <c r="B1404" s="5">
        <v>10208622</v>
      </c>
      <c r="C1404" s="6">
        <v>8906158357060</v>
      </c>
      <c r="D1404" s="5" t="s">
        <v>3906</v>
      </c>
      <c r="E1404" s="5" t="s">
        <v>3907</v>
      </c>
      <c r="F1404" s="5" t="s">
        <v>3908</v>
      </c>
      <c r="G1404" s="5">
        <v>699</v>
      </c>
      <c r="H1404" s="5">
        <v>1</v>
      </c>
      <c r="I1404" s="5" t="s">
        <v>3909</v>
      </c>
      <c r="J1404" s="5" t="s">
        <v>20</v>
      </c>
      <c r="K1404" s="5" t="s">
        <v>561</v>
      </c>
      <c r="L1404" s="5">
        <f t="shared" si="21"/>
        <v>699</v>
      </c>
      <c r="M1404" s="5">
        <v>0</v>
      </c>
      <c r="N1404" s="5">
        <v>0</v>
      </c>
      <c r="O1404" s="5" t="s">
        <v>538</v>
      </c>
    </row>
    <row r="1405" spans="1:15">
      <c r="A1405" s="5" t="s">
        <v>15</v>
      </c>
      <c r="B1405" s="5">
        <v>10140071</v>
      </c>
      <c r="C1405" s="6">
        <v>880023499735</v>
      </c>
      <c r="D1405" s="5" t="s">
        <v>3910</v>
      </c>
      <c r="E1405" s="5" t="s">
        <v>1268</v>
      </c>
      <c r="F1405" s="5" t="s">
        <v>124</v>
      </c>
      <c r="G1405" s="5">
        <v>378</v>
      </c>
      <c r="H1405" s="5">
        <v>1</v>
      </c>
      <c r="I1405" s="5" t="s">
        <v>3911</v>
      </c>
      <c r="J1405" s="5" t="s">
        <v>20</v>
      </c>
      <c r="K1405" s="5" t="s">
        <v>158</v>
      </c>
      <c r="L1405" s="5">
        <f t="shared" si="21"/>
        <v>378</v>
      </c>
      <c r="M1405" s="5">
        <v>0</v>
      </c>
      <c r="N1405" s="5">
        <v>0</v>
      </c>
      <c r="O1405" s="5" t="s">
        <v>538</v>
      </c>
    </row>
    <row r="1406" spans="1:15">
      <c r="A1406" s="5" t="s">
        <v>15</v>
      </c>
      <c r="B1406" s="5">
        <v>10194352</v>
      </c>
      <c r="C1406" s="6">
        <v>8904111604893</v>
      </c>
      <c r="D1406" s="5" t="s">
        <v>3912</v>
      </c>
      <c r="E1406" s="5" t="s">
        <v>1237</v>
      </c>
      <c r="F1406" s="5" t="s">
        <v>34</v>
      </c>
      <c r="G1406" s="5">
        <v>196</v>
      </c>
      <c r="H1406" s="5">
        <v>1</v>
      </c>
      <c r="I1406" s="5" t="s">
        <v>3913</v>
      </c>
      <c r="J1406" s="5" t="s">
        <v>20</v>
      </c>
      <c r="K1406" s="5" t="s">
        <v>644</v>
      </c>
      <c r="L1406" s="5">
        <f t="shared" si="21"/>
        <v>196</v>
      </c>
      <c r="M1406" s="5">
        <v>0</v>
      </c>
      <c r="N1406" s="5">
        <v>0</v>
      </c>
      <c r="O1406" s="5" t="s">
        <v>538</v>
      </c>
    </row>
    <row r="1407" spans="1:15">
      <c r="A1407" s="5" t="s">
        <v>15</v>
      </c>
      <c r="B1407" s="5">
        <v>10055801</v>
      </c>
      <c r="C1407" s="6">
        <v>8901499010445</v>
      </c>
      <c r="D1407" s="5" t="s">
        <v>3914</v>
      </c>
      <c r="E1407" s="5" t="s">
        <v>1855</v>
      </c>
      <c r="F1407" s="5" t="s">
        <v>615</v>
      </c>
      <c r="G1407" s="5">
        <v>365</v>
      </c>
      <c r="H1407" s="5">
        <v>1</v>
      </c>
      <c r="I1407" s="5" t="s">
        <v>3915</v>
      </c>
      <c r="J1407" s="5" t="s">
        <v>20</v>
      </c>
      <c r="K1407" s="5" t="s">
        <v>625</v>
      </c>
      <c r="L1407" s="5">
        <f t="shared" si="21"/>
        <v>365</v>
      </c>
      <c r="M1407" s="5">
        <v>0</v>
      </c>
      <c r="N1407" s="5">
        <v>0</v>
      </c>
      <c r="O1407" s="5" t="s">
        <v>538</v>
      </c>
    </row>
    <row r="1408" spans="1:15">
      <c r="A1408" s="5" t="s">
        <v>15</v>
      </c>
      <c r="B1408" s="5">
        <v>10000204</v>
      </c>
      <c r="C1408" s="6">
        <v>4987176278647</v>
      </c>
      <c r="D1408" s="5" t="s">
        <v>3916</v>
      </c>
      <c r="E1408" s="5" t="s">
        <v>1106</v>
      </c>
      <c r="F1408" s="5" t="s">
        <v>3917</v>
      </c>
      <c r="G1408" s="5">
        <v>290</v>
      </c>
      <c r="H1408" s="5">
        <v>2</v>
      </c>
      <c r="I1408" s="5" t="s">
        <v>3918</v>
      </c>
      <c r="J1408" s="5" t="s">
        <v>20</v>
      </c>
      <c r="K1408" s="5" t="s">
        <v>573</v>
      </c>
      <c r="L1408" s="5">
        <f t="shared" si="21"/>
        <v>580</v>
      </c>
      <c r="M1408" s="5">
        <v>0</v>
      </c>
      <c r="N1408" s="5">
        <v>0</v>
      </c>
      <c r="O1408" s="5" t="s">
        <v>538</v>
      </c>
    </row>
    <row r="1409" spans="1:15">
      <c r="A1409" s="5" t="s">
        <v>150</v>
      </c>
      <c r="B1409" s="5">
        <v>10181682</v>
      </c>
      <c r="C1409" s="6">
        <v>5949999218292</v>
      </c>
      <c r="D1409" s="5" t="s">
        <v>3919</v>
      </c>
      <c r="E1409" s="5" t="s">
        <v>172</v>
      </c>
      <c r="F1409" s="5" t="s">
        <v>124</v>
      </c>
      <c r="G1409" s="5">
        <v>149</v>
      </c>
      <c r="H1409" s="5">
        <v>1</v>
      </c>
      <c r="I1409" s="5" t="s">
        <v>3920</v>
      </c>
      <c r="J1409" s="5" t="s">
        <v>20</v>
      </c>
      <c r="K1409" s="5" t="s">
        <v>142</v>
      </c>
      <c r="L1409" s="5">
        <f t="shared" si="21"/>
        <v>149</v>
      </c>
      <c r="M1409" s="5">
        <v>0</v>
      </c>
      <c r="N1409" s="5">
        <v>0</v>
      </c>
      <c r="O1409" s="5" t="s">
        <v>538</v>
      </c>
    </row>
    <row r="1410" spans="1:15">
      <c r="A1410" s="5" t="s">
        <v>15</v>
      </c>
      <c r="B1410" s="5">
        <v>10135685</v>
      </c>
      <c r="C1410" s="6">
        <v>8908016029966</v>
      </c>
      <c r="D1410" s="5" t="s">
        <v>3921</v>
      </c>
      <c r="E1410" s="5" t="s">
        <v>816</v>
      </c>
      <c r="F1410" s="5" t="s">
        <v>2140</v>
      </c>
      <c r="G1410" s="5">
        <v>47</v>
      </c>
      <c r="H1410" s="5">
        <v>2</v>
      </c>
      <c r="I1410" s="5" t="s">
        <v>3922</v>
      </c>
      <c r="J1410" s="5" t="s">
        <v>20</v>
      </c>
      <c r="K1410" s="5" t="s">
        <v>578</v>
      </c>
      <c r="L1410" s="5">
        <f t="shared" si="21"/>
        <v>94</v>
      </c>
      <c r="M1410" s="5">
        <v>0</v>
      </c>
      <c r="N1410" s="5">
        <v>0</v>
      </c>
      <c r="O1410" s="5" t="s">
        <v>538</v>
      </c>
    </row>
    <row r="1411" spans="1:15">
      <c r="A1411" s="5" t="s">
        <v>15</v>
      </c>
      <c r="B1411" s="5">
        <v>10277695</v>
      </c>
      <c r="C1411" s="6">
        <v>8904053010424</v>
      </c>
      <c r="D1411" s="5" t="s">
        <v>3923</v>
      </c>
      <c r="E1411" s="5" t="s">
        <v>3924</v>
      </c>
      <c r="F1411" s="5" t="s">
        <v>3925</v>
      </c>
      <c r="G1411" s="5">
        <v>210</v>
      </c>
      <c r="H1411" s="5">
        <v>1</v>
      </c>
      <c r="I1411" s="5" t="s">
        <v>3926</v>
      </c>
      <c r="J1411" s="5" t="s">
        <v>20</v>
      </c>
      <c r="K1411" s="5" t="s">
        <v>21</v>
      </c>
      <c r="L1411" s="5">
        <f t="shared" ref="L1411:L1474" si="22">H1411*G1411</f>
        <v>210</v>
      </c>
      <c r="M1411" s="5">
        <v>0</v>
      </c>
      <c r="N1411" s="5">
        <v>0</v>
      </c>
      <c r="O1411" s="5" t="s">
        <v>538</v>
      </c>
    </row>
    <row r="1412" spans="1:15">
      <c r="A1412" s="5" t="s">
        <v>15</v>
      </c>
      <c r="B1412" s="5">
        <v>10249395</v>
      </c>
      <c r="C1412" s="6">
        <v>8909106051041</v>
      </c>
      <c r="D1412" s="5" t="s">
        <v>3927</v>
      </c>
      <c r="E1412" s="5" t="s">
        <v>2086</v>
      </c>
      <c r="F1412" s="5" t="s">
        <v>567</v>
      </c>
      <c r="G1412" s="5">
        <v>235</v>
      </c>
      <c r="H1412" s="5">
        <v>1</v>
      </c>
      <c r="I1412" s="5" t="s">
        <v>3928</v>
      </c>
      <c r="J1412" s="5" t="s">
        <v>20</v>
      </c>
      <c r="K1412" s="5" t="s">
        <v>699</v>
      </c>
      <c r="L1412" s="5">
        <f t="shared" si="22"/>
        <v>235</v>
      </c>
      <c r="M1412" s="5">
        <v>0</v>
      </c>
      <c r="N1412" s="5">
        <v>0</v>
      </c>
      <c r="O1412" s="5" t="s">
        <v>538</v>
      </c>
    </row>
    <row r="1413" spans="1:15">
      <c r="A1413" s="5" t="s">
        <v>15</v>
      </c>
      <c r="B1413" s="5">
        <v>10319087</v>
      </c>
      <c r="C1413" s="6">
        <v>8906136782488</v>
      </c>
      <c r="D1413" s="5" t="s">
        <v>3929</v>
      </c>
      <c r="E1413" s="5" t="s">
        <v>3930</v>
      </c>
      <c r="F1413" s="5" t="s">
        <v>92</v>
      </c>
      <c r="G1413" s="5">
        <v>360</v>
      </c>
      <c r="H1413" s="5">
        <v>2</v>
      </c>
      <c r="I1413" s="5" t="s">
        <v>3931</v>
      </c>
      <c r="J1413" s="5" t="s">
        <v>20</v>
      </c>
      <c r="K1413" s="5" t="s">
        <v>415</v>
      </c>
      <c r="L1413" s="5">
        <f t="shared" si="22"/>
        <v>720</v>
      </c>
      <c r="M1413" s="5">
        <v>0</v>
      </c>
      <c r="N1413" s="5">
        <v>0</v>
      </c>
      <c r="O1413" s="5" t="s">
        <v>538</v>
      </c>
    </row>
    <row r="1414" spans="1:15">
      <c r="A1414" s="5" t="s">
        <v>15</v>
      </c>
      <c r="B1414" s="5">
        <v>10256589</v>
      </c>
      <c r="C1414" s="6">
        <v>5999884034469</v>
      </c>
      <c r="D1414" s="5" t="s">
        <v>3932</v>
      </c>
      <c r="E1414" s="5" t="s">
        <v>3933</v>
      </c>
      <c r="F1414" s="5" t="s">
        <v>176</v>
      </c>
      <c r="G1414" s="5">
        <v>60</v>
      </c>
      <c r="H1414" s="5">
        <v>10</v>
      </c>
      <c r="I1414" s="5" t="s">
        <v>3934</v>
      </c>
      <c r="J1414" s="5" t="s">
        <v>20</v>
      </c>
      <c r="K1414" s="5" t="s">
        <v>870</v>
      </c>
      <c r="L1414" s="5">
        <f t="shared" si="22"/>
        <v>600</v>
      </c>
      <c r="M1414" s="5">
        <v>0</v>
      </c>
      <c r="N1414" s="5">
        <v>0</v>
      </c>
      <c r="O1414" s="5" t="s">
        <v>538</v>
      </c>
    </row>
    <row r="1415" spans="1:15">
      <c r="A1415" s="5" t="s">
        <v>15</v>
      </c>
      <c r="B1415" s="5">
        <v>10167572</v>
      </c>
      <c r="C1415" s="6">
        <v>8904474702137</v>
      </c>
      <c r="D1415" s="5" t="s">
        <v>3935</v>
      </c>
      <c r="E1415" s="5" t="s">
        <v>549</v>
      </c>
      <c r="F1415" s="5" t="s">
        <v>3546</v>
      </c>
      <c r="G1415" s="5">
        <v>349</v>
      </c>
      <c r="H1415" s="5">
        <v>1</v>
      </c>
      <c r="I1415" s="5" t="s">
        <v>3936</v>
      </c>
      <c r="J1415" s="5" t="s">
        <v>20</v>
      </c>
      <c r="K1415" s="5" t="s">
        <v>21</v>
      </c>
      <c r="L1415" s="5">
        <f t="shared" si="22"/>
        <v>349</v>
      </c>
      <c r="M1415" s="5">
        <v>0</v>
      </c>
      <c r="N1415" s="5">
        <v>0</v>
      </c>
      <c r="O1415" s="5" t="s">
        <v>538</v>
      </c>
    </row>
    <row r="1416" spans="1:15">
      <c r="A1416" s="5" t="s">
        <v>511</v>
      </c>
      <c r="B1416" s="5">
        <v>10142571</v>
      </c>
      <c r="C1416" s="6">
        <v>8906167242500</v>
      </c>
      <c r="D1416" s="5" t="s">
        <v>3937</v>
      </c>
      <c r="E1416" s="5" t="s">
        <v>451</v>
      </c>
      <c r="F1416" s="5" t="s">
        <v>728</v>
      </c>
      <c r="G1416" s="5">
        <v>40</v>
      </c>
      <c r="H1416" s="5">
        <v>2</v>
      </c>
      <c r="I1416" s="5" t="s">
        <v>3938</v>
      </c>
      <c r="J1416" s="5" t="s">
        <v>20</v>
      </c>
      <c r="K1416" s="5" t="s">
        <v>547</v>
      </c>
      <c r="L1416" s="5">
        <f t="shared" si="22"/>
        <v>80</v>
      </c>
      <c r="M1416" s="5">
        <v>0</v>
      </c>
      <c r="N1416" s="5">
        <v>0</v>
      </c>
      <c r="O1416" s="5" t="s">
        <v>538</v>
      </c>
    </row>
    <row r="1417" spans="1:15">
      <c r="A1417" s="5" t="s">
        <v>150</v>
      </c>
      <c r="B1417" s="5">
        <v>10140967</v>
      </c>
      <c r="C1417" s="6">
        <v>8906155430834</v>
      </c>
      <c r="D1417" s="5" t="s">
        <v>3939</v>
      </c>
      <c r="E1417" s="5" t="s">
        <v>954</v>
      </c>
      <c r="F1417" s="5" t="s">
        <v>3380</v>
      </c>
      <c r="G1417" s="5">
        <v>399</v>
      </c>
      <c r="H1417" s="5">
        <v>2</v>
      </c>
      <c r="I1417" s="5" t="s">
        <v>3940</v>
      </c>
      <c r="J1417" s="5" t="s">
        <v>20</v>
      </c>
      <c r="K1417" s="5" t="s">
        <v>552</v>
      </c>
      <c r="L1417" s="5">
        <f t="shared" si="22"/>
        <v>798</v>
      </c>
      <c r="M1417" s="5">
        <v>0</v>
      </c>
      <c r="N1417" s="5">
        <v>0</v>
      </c>
      <c r="O1417" s="5" t="s">
        <v>538</v>
      </c>
    </row>
    <row r="1418" spans="1:15">
      <c r="A1418" s="5" t="s">
        <v>15</v>
      </c>
      <c r="B1418" s="5">
        <v>10141601</v>
      </c>
      <c r="C1418" s="6">
        <v>8906167241244</v>
      </c>
      <c r="D1418" s="5" t="s">
        <v>3941</v>
      </c>
      <c r="E1418" s="5" t="s">
        <v>451</v>
      </c>
      <c r="F1418" s="5" t="s">
        <v>615</v>
      </c>
      <c r="G1418" s="5">
        <v>320</v>
      </c>
      <c r="H1418" s="5">
        <v>3</v>
      </c>
      <c r="I1418" s="5" t="s">
        <v>3942</v>
      </c>
      <c r="J1418" s="5" t="s">
        <v>20</v>
      </c>
      <c r="K1418" s="5" t="s">
        <v>547</v>
      </c>
      <c r="L1418" s="5">
        <f t="shared" si="22"/>
        <v>960</v>
      </c>
      <c r="M1418" s="5">
        <v>0</v>
      </c>
      <c r="N1418" s="5">
        <v>0</v>
      </c>
      <c r="O1418" s="5" t="s">
        <v>538</v>
      </c>
    </row>
    <row r="1419" spans="1:15">
      <c r="A1419" s="5" t="s">
        <v>15</v>
      </c>
      <c r="B1419" s="5">
        <v>10020910</v>
      </c>
      <c r="C1419" s="6">
        <v>8901548142424</v>
      </c>
      <c r="D1419" s="5" t="s">
        <v>3943</v>
      </c>
      <c r="E1419" s="5" t="s">
        <v>3944</v>
      </c>
      <c r="F1419" s="5" t="s">
        <v>580</v>
      </c>
      <c r="G1419" s="5">
        <v>165</v>
      </c>
      <c r="H1419" s="5">
        <v>1</v>
      </c>
      <c r="I1419" s="5" t="s">
        <v>3945</v>
      </c>
      <c r="J1419" s="5" t="s">
        <v>20</v>
      </c>
      <c r="K1419" s="5" t="s">
        <v>573</v>
      </c>
      <c r="L1419" s="5">
        <f t="shared" si="22"/>
        <v>165</v>
      </c>
      <c r="M1419" s="5">
        <v>0</v>
      </c>
      <c r="N1419" s="5">
        <v>0</v>
      </c>
      <c r="O1419" s="5" t="s">
        <v>538</v>
      </c>
    </row>
    <row r="1420" spans="1:15">
      <c r="A1420" s="5" t="s">
        <v>15</v>
      </c>
      <c r="B1420" s="5">
        <v>10123083</v>
      </c>
      <c r="C1420" s="6">
        <v>8901725959104</v>
      </c>
      <c r="D1420" s="5" t="s">
        <v>3946</v>
      </c>
      <c r="E1420" s="5" t="s">
        <v>554</v>
      </c>
      <c r="F1420" s="5" t="s">
        <v>3947</v>
      </c>
      <c r="G1420" s="5">
        <v>240</v>
      </c>
      <c r="H1420" s="5">
        <v>1</v>
      </c>
      <c r="I1420" s="5" t="s">
        <v>3948</v>
      </c>
      <c r="J1420" s="5" t="s">
        <v>20</v>
      </c>
      <c r="K1420" s="5" t="s">
        <v>557</v>
      </c>
      <c r="L1420" s="5">
        <f t="shared" si="22"/>
        <v>240</v>
      </c>
      <c r="M1420" s="5">
        <v>0</v>
      </c>
      <c r="N1420" s="5">
        <v>0</v>
      </c>
      <c r="O1420" s="5" t="s">
        <v>538</v>
      </c>
    </row>
    <row r="1421" spans="1:15">
      <c r="A1421" s="5" t="s">
        <v>15</v>
      </c>
      <c r="B1421" s="5">
        <v>10117653</v>
      </c>
      <c r="C1421" s="6">
        <v>8904117900838</v>
      </c>
      <c r="D1421" s="5" t="s">
        <v>3949</v>
      </c>
      <c r="E1421" s="5" t="s">
        <v>1048</v>
      </c>
      <c r="F1421" s="5" t="s">
        <v>413</v>
      </c>
      <c r="G1421" s="5">
        <v>69</v>
      </c>
      <c r="H1421" s="5">
        <v>1</v>
      </c>
      <c r="I1421" s="5" t="s">
        <v>3950</v>
      </c>
      <c r="J1421" s="5" t="s">
        <v>20</v>
      </c>
      <c r="K1421" s="5" t="s">
        <v>547</v>
      </c>
      <c r="L1421" s="5">
        <f t="shared" si="22"/>
        <v>69</v>
      </c>
      <c r="M1421" s="5">
        <v>0</v>
      </c>
      <c r="N1421" s="5">
        <v>0</v>
      </c>
      <c r="O1421" s="5" t="s">
        <v>538</v>
      </c>
    </row>
    <row r="1422" spans="1:15">
      <c r="A1422" s="5" t="s">
        <v>15</v>
      </c>
      <c r="B1422" s="5">
        <v>10160144</v>
      </c>
      <c r="C1422" s="6">
        <v>706502500924</v>
      </c>
      <c r="D1422" s="5" t="s">
        <v>3951</v>
      </c>
      <c r="E1422" s="5" t="s">
        <v>971</v>
      </c>
      <c r="F1422" s="5" t="s">
        <v>580</v>
      </c>
      <c r="G1422" s="5">
        <v>70</v>
      </c>
      <c r="H1422" s="5">
        <v>1</v>
      </c>
      <c r="I1422" s="5" t="s">
        <v>3952</v>
      </c>
      <c r="J1422" s="5" t="s">
        <v>20</v>
      </c>
      <c r="K1422" s="5" t="s">
        <v>547</v>
      </c>
      <c r="L1422" s="5">
        <f t="shared" si="22"/>
        <v>70</v>
      </c>
      <c r="M1422" s="5">
        <v>0</v>
      </c>
      <c r="N1422" s="5">
        <v>0</v>
      </c>
      <c r="O1422" s="5" t="s">
        <v>538</v>
      </c>
    </row>
    <row r="1423" spans="1:15">
      <c r="A1423" s="5" t="s">
        <v>15</v>
      </c>
      <c r="B1423" s="5">
        <v>10165588</v>
      </c>
      <c r="C1423" s="6">
        <v>8906112995635</v>
      </c>
      <c r="D1423" s="5" t="s">
        <v>3953</v>
      </c>
      <c r="E1423" s="5" t="s">
        <v>3439</v>
      </c>
      <c r="F1423" s="5" t="s">
        <v>117</v>
      </c>
      <c r="G1423" s="5">
        <v>299</v>
      </c>
      <c r="H1423" s="5">
        <v>1</v>
      </c>
      <c r="I1423" s="5" t="s">
        <v>3954</v>
      </c>
      <c r="J1423" s="5" t="s">
        <v>20</v>
      </c>
      <c r="K1423" s="5" t="s">
        <v>415</v>
      </c>
      <c r="L1423" s="5">
        <f t="shared" si="22"/>
        <v>299</v>
      </c>
      <c r="M1423" s="5">
        <v>0</v>
      </c>
      <c r="N1423" s="5">
        <v>0</v>
      </c>
      <c r="O1423" s="5" t="s">
        <v>538</v>
      </c>
    </row>
    <row r="1424" spans="1:15">
      <c r="A1424" s="5" t="s">
        <v>15</v>
      </c>
      <c r="B1424" s="5">
        <v>10144637</v>
      </c>
      <c r="C1424" s="6">
        <v>8906076132497</v>
      </c>
      <c r="D1424" s="5" t="s">
        <v>3955</v>
      </c>
      <c r="E1424" s="5" t="s">
        <v>641</v>
      </c>
      <c r="F1424" s="5" t="s">
        <v>623</v>
      </c>
      <c r="G1424" s="5">
        <v>185</v>
      </c>
      <c r="H1424" s="5">
        <v>1</v>
      </c>
      <c r="I1424" s="5" t="s">
        <v>3956</v>
      </c>
      <c r="J1424" s="5" t="s">
        <v>20</v>
      </c>
      <c r="K1424" s="5" t="s">
        <v>644</v>
      </c>
      <c r="L1424" s="5">
        <f t="shared" si="22"/>
        <v>185</v>
      </c>
      <c r="M1424" s="5">
        <v>0</v>
      </c>
      <c r="N1424" s="5">
        <v>0</v>
      </c>
      <c r="O1424" s="5" t="s">
        <v>538</v>
      </c>
    </row>
    <row r="1425" spans="1:15">
      <c r="A1425" s="5" t="s">
        <v>15</v>
      </c>
      <c r="B1425" s="5">
        <v>10150965</v>
      </c>
      <c r="C1425" s="6">
        <v>8901725014834</v>
      </c>
      <c r="D1425" s="5" t="s">
        <v>3957</v>
      </c>
      <c r="E1425" s="5" t="s">
        <v>889</v>
      </c>
      <c r="F1425" s="5" t="s">
        <v>832</v>
      </c>
      <c r="G1425" s="5">
        <v>100</v>
      </c>
      <c r="H1425" s="5">
        <v>1</v>
      </c>
      <c r="I1425" s="5" t="s">
        <v>3958</v>
      </c>
      <c r="J1425" s="5" t="s">
        <v>20</v>
      </c>
      <c r="K1425" s="5" t="s">
        <v>547</v>
      </c>
      <c r="L1425" s="5">
        <f t="shared" si="22"/>
        <v>100</v>
      </c>
      <c r="M1425" s="5">
        <v>0</v>
      </c>
      <c r="N1425" s="5">
        <v>0</v>
      </c>
      <c r="O1425" s="5" t="s">
        <v>538</v>
      </c>
    </row>
    <row r="1426" spans="1:15">
      <c r="A1426" s="5" t="s">
        <v>150</v>
      </c>
      <c r="B1426" s="5">
        <v>10168773</v>
      </c>
      <c r="C1426" s="6">
        <v>9310714221617</v>
      </c>
      <c r="D1426" s="5" t="s">
        <v>3959</v>
      </c>
      <c r="E1426" s="5" t="s">
        <v>3960</v>
      </c>
      <c r="F1426" s="5" t="s">
        <v>555</v>
      </c>
      <c r="G1426" s="5">
        <v>499</v>
      </c>
      <c r="H1426" s="5">
        <v>1</v>
      </c>
      <c r="I1426" s="5" t="s">
        <v>3961</v>
      </c>
      <c r="J1426" s="5" t="s">
        <v>20</v>
      </c>
      <c r="K1426" s="5" t="s">
        <v>557</v>
      </c>
      <c r="L1426" s="5">
        <f t="shared" si="22"/>
        <v>499</v>
      </c>
      <c r="M1426" s="5">
        <v>0</v>
      </c>
      <c r="N1426" s="5">
        <v>0</v>
      </c>
      <c r="O1426" s="5" t="s">
        <v>538</v>
      </c>
    </row>
    <row r="1427" spans="1:15">
      <c r="A1427" s="5" t="s">
        <v>15</v>
      </c>
      <c r="B1427" s="5">
        <v>10104675</v>
      </c>
      <c r="C1427" s="6">
        <v>8906192000199</v>
      </c>
      <c r="D1427" s="5" t="s">
        <v>3962</v>
      </c>
      <c r="E1427" s="5" t="s">
        <v>1023</v>
      </c>
      <c r="F1427" s="5" t="s">
        <v>728</v>
      </c>
      <c r="G1427" s="5">
        <v>140</v>
      </c>
      <c r="H1427" s="5">
        <v>3</v>
      </c>
      <c r="I1427" s="5" t="s">
        <v>3963</v>
      </c>
      <c r="J1427" s="5" t="s">
        <v>20</v>
      </c>
      <c r="K1427" s="5" t="s">
        <v>537</v>
      </c>
      <c r="L1427" s="5">
        <f t="shared" si="22"/>
        <v>420</v>
      </c>
      <c r="M1427" s="5">
        <v>0</v>
      </c>
      <c r="N1427" s="5">
        <v>0</v>
      </c>
      <c r="O1427" s="5" t="s">
        <v>538</v>
      </c>
    </row>
    <row r="1428" spans="1:15">
      <c r="A1428" s="5" t="s">
        <v>15</v>
      </c>
      <c r="B1428" s="5">
        <v>10195079</v>
      </c>
      <c r="C1428" s="6">
        <v>8904043908212</v>
      </c>
      <c r="D1428" s="5" t="s">
        <v>3964</v>
      </c>
      <c r="E1428" s="5" t="s">
        <v>835</v>
      </c>
      <c r="F1428" s="5" t="s">
        <v>728</v>
      </c>
      <c r="G1428" s="5">
        <v>165</v>
      </c>
      <c r="H1428" s="5">
        <v>4</v>
      </c>
      <c r="I1428" s="5" t="s">
        <v>3965</v>
      </c>
      <c r="J1428" s="5" t="s">
        <v>20</v>
      </c>
      <c r="K1428" s="5" t="s">
        <v>547</v>
      </c>
      <c r="L1428" s="5">
        <f t="shared" si="22"/>
        <v>660</v>
      </c>
      <c r="M1428" s="5">
        <v>0</v>
      </c>
      <c r="N1428" s="5">
        <v>0</v>
      </c>
      <c r="O1428" s="5" t="s">
        <v>538</v>
      </c>
    </row>
    <row r="1429" spans="1:15">
      <c r="A1429" s="5" t="s">
        <v>15</v>
      </c>
      <c r="B1429" s="5">
        <v>10320023</v>
      </c>
      <c r="C1429" s="6">
        <v>8906131685333</v>
      </c>
      <c r="D1429" s="5" t="s">
        <v>3966</v>
      </c>
      <c r="E1429" s="5" t="s">
        <v>3050</v>
      </c>
      <c r="F1429" s="5" t="s">
        <v>1408</v>
      </c>
      <c r="G1429" s="5">
        <v>0.01</v>
      </c>
      <c r="H1429" s="5">
        <v>16</v>
      </c>
      <c r="I1429" s="5" t="s">
        <v>3967</v>
      </c>
      <c r="J1429" s="5" t="s">
        <v>20</v>
      </c>
      <c r="K1429" s="5" t="s">
        <v>689</v>
      </c>
      <c r="L1429" s="5">
        <f t="shared" si="22"/>
        <v>0.16</v>
      </c>
      <c r="M1429" s="5">
        <v>0</v>
      </c>
      <c r="N1429" s="5">
        <v>0</v>
      </c>
      <c r="O1429" s="5" t="s">
        <v>538</v>
      </c>
    </row>
    <row r="1430" spans="1:15">
      <c r="A1430" s="5" t="s">
        <v>15</v>
      </c>
      <c r="B1430" s="5">
        <v>10000490</v>
      </c>
      <c r="C1430" s="6">
        <v>8901491101844</v>
      </c>
      <c r="D1430" s="5" t="s">
        <v>661</v>
      </c>
      <c r="E1430" s="5" t="s">
        <v>662</v>
      </c>
      <c r="F1430" s="5" t="s">
        <v>564</v>
      </c>
      <c r="G1430" s="5">
        <v>20</v>
      </c>
      <c r="H1430" s="5">
        <v>7</v>
      </c>
      <c r="I1430" s="5" t="s">
        <v>3968</v>
      </c>
      <c r="J1430" s="5" t="s">
        <v>20</v>
      </c>
      <c r="K1430" s="5" t="s">
        <v>578</v>
      </c>
      <c r="L1430" s="5">
        <f t="shared" si="22"/>
        <v>140</v>
      </c>
      <c r="M1430" s="5">
        <v>0</v>
      </c>
      <c r="N1430" s="5">
        <v>0</v>
      </c>
      <c r="O1430" s="5" t="s">
        <v>538</v>
      </c>
    </row>
    <row r="1431" spans="1:15">
      <c r="A1431" s="5" t="s">
        <v>15</v>
      </c>
      <c r="B1431" s="5">
        <v>10306590</v>
      </c>
      <c r="C1431" s="6">
        <v>8904540201489</v>
      </c>
      <c r="D1431" s="5" t="s">
        <v>3969</v>
      </c>
      <c r="E1431" s="5" t="s">
        <v>3970</v>
      </c>
      <c r="F1431" s="5" t="s">
        <v>658</v>
      </c>
      <c r="G1431" s="5">
        <v>399</v>
      </c>
      <c r="H1431" s="5">
        <v>3</v>
      </c>
      <c r="I1431" s="5" t="s">
        <v>3971</v>
      </c>
      <c r="J1431" s="5" t="s">
        <v>20</v>
      </c>
      <c r="K1431" s="5" t="s">
        <v>552</v>
      </c>
      <c r="L1431" s="5">
        <f t="shared" si="22"/>
        <v>1197</v>
      </c>
      <c r="M1431" s="5">
        <v>0</v>
      </c>
      <c r="N1431" s="5">
        <v>0</v>
      </c>
      <c r="O1431" s="5" t="s">
        <v>538</v>
      </c>
    </row>
    <row r="1432" spans="1:15">
      <c r="A1432" s="5" t="s">
        <v>15</v>
      </c>
      <c r="B1432" s="5">
        <v>10274481</v>
      </c>
      <c r="C1432" s="6">
        <v>8901248705134</v>
      </c>
      <c r="D1432" s="5" t="s">
        <v>3972</v>
      </c>
      <c r="E1432" s="5" t="s">
        <v>3973</v>
      </c>
      <c r="F1432" s="5" t="s">
        <v>3974</v>
      </c>
      <c r="G1432" s="5">
        <v>122</v>
      </c>
      <c r="H1432" s="5">
        <v>1</v>
      </c>
      <c r="I1432" s="5" t="s">
        <v>3975</v>
      </c>
      <c r="J1432" s="5" t="s">
        <v>20</v>
      </c>
      <c r="K1432" s="5" t="s">
        <v>689</v>
      </c>
      <c r="L1432" s="5">
        <f t="shared" si="22"/>
        <v>122</v>
      </c>
      <c r="M1432" s="5">
        <v>0</v>
      </c>
      <c r="N1432" s="5">
        <v>0</v>
      </c>
      <c r="O1432" s="5" t="s">
        <v>538</v>
      </c>
    </row>
    <row r="1433" spans="1:15">
      <c r="A1433" s="5" t="s">
        <v>15</v>
      </c>
      <c r="B1433" s="5">
        <v>10011645</v>
      </c>
      <c r="C1433" s="6">
        <v>8901030893568</v>
      </c>
      <c r="D1433" s="5" t="s">
        <v>3976</v>
      </c>
      <c r="E1433" s="5" t="s">
        <v>2845</v>
      </c>
      <c r="F1433" s="5" t="s">
        <v>608</v>
      </c>
      <c r="G1433" s="5">
        <v>45</v>
      </c>
      <c r="H1433" s="5">
        <v>6</v>
      </c>
      <c r="I1433" s="5" t="s">
        <v>3977</v>
      </c>
      <c r="J1433" s="5" t="s">
        <v>20</v>
      </c>
      <c r="K1433" s="5" t="s">
        <v>699</v>
      </c>
      <c r="L1433" s="5">
        <f t="shared" si="22"/>
        <v>270</v>
      </c>
      <c r="M1433" s="5">
        <v>0</v>
      </c>
      <c r="N1433" s="5">
        <v>0</v>
      </c>
      <c r="O1433" s="5" t="s">
        <v>538</v>
      </c>
    </row>
    <row r="1434" spans="1:15">
      <c r="A1434" s="5" t="s">
        <v>15</v>
      </c>
      <c r="B1434" s="5">
        <v>10277034</v>
      </c>
      <c r="C1434" s="6">
        <v>8906020495326</v>
      </c>
      <c r="D1434" s="5" t="s">
        <v>3978</v>
      </c>
      <c r="E1434" s="5" t="s">
        <v>2501</v>
      </c>
      <c r="F1434" s="5" t="s">
        <v>728</v>
      </c>
      <c r="G1434" s="5">
        <v>175</v>
      </c>
      <c r="H1434" s="5">
        <v>3</v>
      </c>
      <c r="I1434" s="5" t="s">
        <v>3979</v>
      </c>
      <c r="J1434" s="5" t="s">
        <v>20</v>
      </c>
      <c r="K1434" s="5" t="s">
        <v>537</v>
      </c>
      <c r="L1434" s="5">
        <f t="shared" si="22"/>
        <v>525</v>
      </c>
      <c r="M1434" s="5">
        <v>0</v>
      </c>
      <c r="N1434" s="5">
        <v>0</v>
      </c>
      <c r="O1434" s="5" t="s">
        <v>538</v>
      </c>
    </row>
    <row r="1435" spans="1:15">
      <c r="A1435" s="5" t="s">
        <v>15</v>
      </c>
      <c r="B1435" s="5">
        <v>10000077</v>
      </c>
      <c r="C1435" s="6">
        <v>8901242114307</v>
      </c>
      <c r="D1435" s="5" t="s">
        <v>3980</v>
      </c>
      <c r="E1435" s="5" t="s">
        <v>2261</v>
      </c>
      <c r="F1435" s="5" t="s">
        <v>3039</v>
      </c>
      <c r="G1435" s="5">
        <v>110</v>
      </c>
      <c r="H1435" s="5">
        <v>2</v>
      </c>
      <c r="I1435" s="5" t="s">
        <v>3981</v>
      </c>
      <c r="J1435" s="5" t="s">
        <v>20</v>
      </c>
      <c r="K1435" s="5" t="s">
        <v>625</v>
      </c>
      <c r="L1435" s="5">
        <f t="shared" si="22"/>
        <v>220</v>
      </c>
      <c r="M1435" s="5">
        <v>0</v>
      </c>
      <c r="N1435" s="5">
        <v>0</v>
      </c>
      <c r="O1435" s="5" t="s">
        <v>538</v>
      </c>
    </row>
    <row r="1436" spans="1:15">
      <c r="A1436" s="5" t="s">
        <v>15</v>
      </c>
      <c r="B1436" s="5">
        <v>10173800</v>
      </c>
      <c r="C1436" s="6">
        <v>8906167245495</v>
      </c>
      <c r="D1436" s="5" t="s">
        <v>3982</v>
      </c>
      <c r="E1436" s="5" t="s">
        <v>451</v>
      </c>
      <c r="F1436" s="5" t="s">
        <v>120</v>
      </c>
      <c r="G1436" s="5">
        <v>80</v>
      </c>
      <c r="H1436" s="5">
        <v>1</v>
      </c>
      <c r="I1436" s="5" t="s">
        <v>3983</v>
      </c>
      <c r="J1436" s="5" t="s">
        <v>20</v>
      </c>
      <c r="K1436" s="5" t="s">
        <v>415</v>
      </c>
      <c r="L1436" s="5">
        <f t="shared" si="22"/>
        <v>80</v>
      </c>
      <c r="M1436" s="5">
        <v>0</v>
      </c>
      <c r="N1436" s="5">
        <v>0</v>
      </c>
      <c r="O1436" s="5" t="s">
        <v>538</v>
      </c>
    </row>
    <row r="1437" spans="1:15">
      <c r="A1437" s="5" t="s">
        <v>15</v>
      </c>
      <c r="B1437" s="5">
        <v>10160869</v>
      </c>
      <c r="C1437" s="6">
        <v>8906186430360</v>
      </c>
      <c r="D1437" s="5" t="s">
        <v>3984</v>
      </c>
      <c r="E1437" s="5" t="s">
        <v>691</v>
      </c>
      <c r="F1437" s="5" t="s">
        <v>608</v>
      </c>
      <c r="G1437" s="5">
        <v>99</v>
      </c>
      <c r="H1437" s="5">
        <v>1</v>
      </c>
      <c r="I1437" s="5" t="s">
        <v>3985</v>
      </c>
      <c r="J1437" s="5" t="s">
        <v>20</v>
      </c>
      <c r="K1437" s="5" t="s">
        <v>678</v>
      </c>
      <c r="L1437" s="5">
        <f t="shared" si="22"/>
        <v>99</v>
      </c>
      <c r="M1437" s="5">
        <v>0</v>
      </c>
      <c r="N1437" s="5">
        <v>0</v>
      </c>
      <c r="O1437" s="5" t="s">
        <v>538</v>
      </c>
    </row>
    <row r="1438" spans="1:15">
      <c r="A1438" s="5" t="s">
        <v>15</v>
      </c>
      <c r="B1438" s="5">
        <v>10107368</v>
      </c>
      <c r="C1438" s="6">
        <v>8906154952757</v>
      </c>
      <c r="D1438" s="5" t="s">
        <v>3986</v>
      </c>
      <c r="E1438" s="5" t="s">
        <v>2384</v>
      </c>
      <c r="F1438" s="5" t="s">
        <v>628</v>
      </c>
      <c r="G1438" s="5">
        <v>349</v>
      </c>
      <c r="H1438" s="5">
        <v>2</v>
      </c>
      <c r="I1438" s="5" t="s">
        <v>3987</v>
      </c>
      <c r="J1438" s="5" t="s">
        <v>20</v>
      </c>
      <c r="K1438" s="5" t="s">
        <v>561</v>
      </c>
      <c r="L1438" s="5">
        <f t="shared" si="22"/>
        <v>698</v>
      </c>
      <c r="M1438" s="5">
        <v>0</v>
      </c>
      <c r="N1438" s="5">
        <v>0</v>
      </c>
      <c r="O1438" s="5" t="s">
        <v>538</v>
      </c>
    </row>
    <row r="1439" spans="1:15">
      <c r="A1439" s="5" t="s">
        <v>15</v>
      </c>
      <c r="B1439" s="5">
        <v>10005661</v>
      </c>
      <c r="C1439" s="6">
        <v>8901663202041</v>
      </c>
      <c r="D1439" s="5" t="s">
        <v>3988</v>
      </c>
      <c r="E1439" s="5" t="s">
        <v>1473</v>
      </c>
      <c r="F1439" s="5" t="s">
        <v>124</v>
      </c>
      <c r="G1439" s="5">
        <v>75</v>
      </c>
      <c r="H1439" s="5">
        <v>1</v>
      </c>
      <c r="I1439" s="5" t="s">
        <v>3989</v>
      </c>
      <c r="J1439" s="5" t="s">
        <v>20</v>
      </c>
      <c r="K1439" s="5" t="s">
        <v>21</v>
      </c>
      <c r="L1439" s="5">
        <f t="shared" si="22"/>
        <v>75</v>
      </c>
      <c r="M1439" s="5">
        <v>0</v>
      </c>
      <c r="N1439" s="5">
        <v>0</v>
      </c>
      <c r="O1439" s="5" t="s">
        <v>538</v>
      </c>
    </row>
    <row r="1440" spans="1:15">
      <c r="A1440" s="5" t="s">
        <v>15</v>
      </c>
      <c r="B1440" s="5">
        <v>10216826</v>
      </c>
      <c r="C1440" s="6">
        <v>4987176374547</v>
      </c>
      <c r="D1440" s="5" t="s">
        <v>3990</v>
      </c>
      <c r="E1440" s="5" t="s">
        <v>1363</v>
      </c>
      <c r="F1440" s="5" t="s">
        <v>3991</v>
      </c>
      <c r="G1440" s="5">
        <v>849</v>
      </c>
      <c r="H1440" s="5">
        <v>2</v>
      </c>
      <c r="I1440" s="5" t="s">
        <v>3992</v>
      </c>
      <c r="J1440" s="5" t="s">
        <v>20</v>
      </c>
      <c r="K1440" s="5" t="s">
        <v>573</v>
      </c>
      <c r="L1440" s="5">
        <f t="shared" si="22"/>
        <v>1698</v>
      </c>
      <c r="M1440" s="5">
        <v>0</v>
      </c>
      <c r="N1440" s="5">
        <v>0</v>
      </c>
      <c r="O1440" s="5" t="s">
        <v>538</v>
      </c>
    </row>
    <row r="1441" spans="1:15">
      <c r="A1441" s="5" t="s">
        <v>15</v>
      </c>
      <c r="B1441" s="5">
        <v>10000491</v>
      </c>
      <c r="C1441" s="6">
        <v>8901491103084</v>
      </c>
      <c r="D1441" s="5" t="s">
        <v>3993</v>
      </c>
      <c r="E1441" s="5" t="s">
        <v>3308</v>
      </c>
      <c r="F1441" s="5" t="s">
        <v>3994</v>
      </c>
      <c r="G1441" s="5">
        <v>20</v>
      </c>
      <c r="H1441" s="5">
        <v>3</v>
      </c>
      <c r="I1441" s="5" t="s">
        <v>3995</v>
      </c>
      <c r="J1441" s="5" t="s">
        <v>20</v>
      </c>
      <c r="K1441" s="5" t="s">
        <v>578</v>
      </c>
      <c r="L1441" s="5">
        <f t="shared" si="22"/>
        <v>60</v>
      </c>
      <c r="M1441" s="5">
        <v>0</v>
      </c>
      <c r="N1441" s="5">
        <v>0</v>
      </c>
      <c r="O1441" s="5" t="s">
        <v>538</v>
      </c>
    </row>
    <row r="1442" spans="1:15">
      <c r="A1442" s="5" t="s">
        <v>15</v>
      </c>
      <c r="B1442" s="5">
        <v>10144636</v>
      </c>
      <c r="C1442" s="6">
        <v>8906076132480</v>
      </c>
      <c r="D1442" s="5" t="s">
        <v>3996</v>
      </c>
      <c r="E1442" s="5" t="s">
        <v>641</v>
      </c>
      <c r="F1442" s="5" t="s">
        <v>3997</v>
      </c>
      <c r="G1442" s="5">
        <v>185</v>
      </c>
      <c r="H1442" s="5">
        <v>3</v>
      </c>
      <c r="I1442" s="5" t="s">
        <v>3998</v>
      </c>
      <c r="J1442" s="5" t="s">
        <v>20</v>
      </c>
      <c r="K1442" s="5" t="s">
        <v>644</v>
      </c>
      <c r="L1442" s="5">
        <f t="shared" si="22"/>
        <v>555</v>
      </c>
      <c r="M1442" s="5">
        <v>0</v>
      </c>
      <c r="N1442" s="5">
        <v>0</v>
      </c>
      <c r="O1442" s="5" t="s">
        <v>538</v>
      </c>
    </row>
    <row r="1443" spans="1:15">
      <c r="A1443" s="5" t="s">
        <v>15</v>
      </c>
      <c r="B1443" s="5">
        <v>10162932</v>
      </c>
      <c r="C1443" s="6">
        <v>8906151601405</v>
      </c>
      <c r="D1443" s="5" t="s">
        <v>3999</v>
      </c>
      <c r="E1443" s="5" t="s">
        <v>2563</v>
      </c>
      <c r="F1443" s="5" t="s">
        <v>2364</v>
      </c>
      <c r="G1443" s="5">
        <v>179</v>
      </c>
      <c r="H1443" s="5">
        <v>3</v>
      </c>
      <c r="I1443" s="5" t="s">
        <v>4000</v>
      </c>
      <c r="J1443" s="5" t="s">
        <v>698</v>
      </c>
      <c r="K1443" s="5" t="s">
        <v>644</v>
      </c>
      <c r="L1443" s="5">
        <f t="shared" si="22"/>
        <v>537</v>
      </c>
      <c r="M1443" s="5">
        <v>0</v>
      </c>
      <c r="N1443" s="5">
        <v>0</v>
      </c>
      <c r="O1443" s="5" t="s">
        <v>538</v>
      </c>
    </row>
    <row r="1444" spans="1:15">
      <c r="A1444" s="5" t="s">
        <v>15</v>
      </c>
      <c r="B1444" s="5">
        <v>10117289</v>
      </c>
      <c r="C1444" s="6">
        <v>8902656402981</v>
      </c>
      <c r="D1444" s="5" t="s">
        <v>4001</v>
      </c>
      <c r="E1444" s="5" t="s">
        <v>4002</v>
      </c>
      <c r="F1444" s="5" t="s">
        <v>732</v>
      </c>
      <c r="G1444" s="5">
        <v>349</v>
      </c>
      <c r="H1444" s="5">
        <v>1</v>
      </c>
      <c r="I1444" s="5" t="s">
        <v>4003</v>
      </c>
      <c r="J1444" s="5" t="s">
        <v>20</v>
      </c>
      <c r="K1444" s="5" t="s">
        <v>573</v>
      </c>
      <c r="L1444" s="5">
        <f t="shared" si="22"/>
        <v>349</v>
      </c>
      <c r="M1444" s="5">
        <v>0</v>
      </c>
      <c r="N1444" s="5">
        <v>0</v>
      </c>
      <c r="O1444" s="5" t="s">
        <v>538</v>
      </c>
    </row>
    <row r="1445" spans="1:15">
      <c r="A1445" s="5" t="s">
        <v>15</v>
      </c>
      <c r="B1445" s="5">
        <v>10323108</v>
      </c>
      <c r="C1445" s="6">
        <v>8909081013034</v>
      </c>
      <c r="D1445" s="5" t="s">
        <v>4004</v>
      </c>
      <c r="E1445" s="5" t="s">
        <v>3752</v>
      </c>
      <c r="F1445" s="5" t="s">
        <v>650</v>
      </c>
      <c r="G1445" s="5">
        <v>75</v>
      </c>
      <c r="H1445" s="5">
        <v>2</v>
      </c>
      <c r="I1445" s="5" t="s">
        <v>4005</v>
      </c>
      <c r="J1445" s="5" t="s">
        <v>20</v>
      </c>
      <c r="K1445" s="5" t="s">
        <v>644</v>
      </c>
      <c r="L1445" s="5">
        <f t="shared" si="22"/>
        <v>150</v>
      </c>
      <c r="M1445" s="5">
        <v>0</v>
      </c>
      <c r="N1445" s="5">
        <v>0</v>
      </c>
      <c r="O1445" s="5" t="s">
        <v>538</v>
      </c>
    </row>
    <row r="1446" spans="1:15">
      <c r="A1446" s="5" t="s">
        <v>15</v>
      </c>
      <c r="B1446" s="5">
        <v>10286831</v>
      </c>
      <c r="C1446" s="6">
        <v>8901396122227</v>
      </c>
      <c r="D1446" s="5" t="s">
        <v>1767</v>
      </c>
      <c r="E1446" s="5" t="s">
        <v>1768</v>
      </c>
      <c r="F1446" s="5" t="s">
        <v>4006</v>
      </c>
      <c r="G1446" s="5">
        <v>149</v>
      </c>
      <c r="H1446" s="5">
        <v>1</v>
      </c>
      <c r="I1446" s="5" t="s">
        <v>4007</v>
      </c>
      <c r="J1446" s="5" t="s">
        <v>20</v>
      </c>
      <c r="K1446" s="5" t="s">
        <v>21</v>
      </c>
      <c r="L1446" s="5">
        <f t="shared" si="22"/>
        <v>149</v>
      </c>
      <c r="M1446" s="5">
        <v>0</v>
      </c>
      <c r="N1446" s="5">
        <v>0</v>
      </c>
      <c r="O1446" s="5" t="s">
        <v>538</v>
      </c>
    </row>
    <row r="1447" spans="1:15">
      <c r="A1447" s="5" t="s">
        <v>15</v>
      </c>
      <c r="B1447" s="5">
        <v>10117949</v>
      </c>
      <c r="C1447" s="6">
        <v>8906111540799</v>
      </c>
      <c r="D1447" s="5" t="s">
        <v>4008</v>
      </c>
      <c r="E1447" s="5" t="s">
        <v>4009</v>
      </c>
      <c r="F1447" s="5" t="s">
        <v>1162</v>
      </c>
      <c r="G1447" s="5">
        <v>50</v>
      </c>
      <c r="H1447" s="5">
        <v>1</v>
      </c>
      <c r="I1447" s="5" t="s">
        <v>4010</v>
      </c>
      <c r="J1447" s="5" t="s">
        <v>20</v>
      </c>
      <c r="K1447" s="5" t="s">
        <v>578</v>
      </c>
      <c r="L1447" s="5">
        <f t="shared" si="22"/>
        <v>50</v>
      </c>
      <c r="M1447" s="5">
        <v>0</v>
      </c>
      <c r="N1447" s="5">
        <v>0</v>
      </c>
      <c r="O1447" s="5" t="s">
        <v>538</v>
      </c>
    </row>
    <row r="1448" spans="1:15">
      <c r="A1448" s="5" t="s">
        <v>15</v>
      </c>
      <c r="B1448" s="5">
        <v>10285065</v>
      </c>
      <c r="C1448" s="6">
        <v>8906143042407</v>
      </c>
      <c r="D1448" s="5" t="s">
        <v>4011</v>
      </c>
      <c r="E1448" s="5" t="s">
        <v>1926</v>
      </c>
      <c r="F1448" s="5" t="s">
        <v>2728</v>
      </c>
      <c r="G1448" s="5">
        <v>225</v>
      </c>
      <c r="H1448" s="5">
        <v>1</v>
      </c>
      <c r="I1448" s="5" t="s">
        <v>4012</v>
      </c>
      <c r="J1448" s="5" t="s">
        <v>20</v>
      </c>
      <c r="K1448" s="5" t="s">
        <v>870</v>
      </c>
      <c r="L1448" s="5">
        <f t="shared" si="22"/>
        <v>225</v>
      </c>
      <c r="M1448" s="5">
        <v>0</v>
      </c>
      <c r="N1448" s="5">
        <v>0</v>
      </c>
      <c r="O1448" s="5" t="s">
        <v>538</v>
      </c>
    </row>
    <row r="1449" spans="1:15">
      <c r="A1449" s="5" t="s">
        <v>15</v>
      </c>
      <c r="B1449" s="5">
        <v>10117563</v>
      </c>
      <c r="C1449" s="6">
        <v>8904006303252</v>
      </c>
      <c r="D1449" s="5" t="s">
        <v>4013</v>
      </c>
      <c r="E1449" s="5" t="s">
        <v>2437</v>
      </c>
      <c r="F1449" s="5" t="s">
        <v>4014</v>
      </c>
      <c r="G1449" s="5">
        <v>265</v>
      </c>
      <c r="H1449" s="5">
        <v>1</v>
      </c>
      <c r="I1449" s="5" t="s">
        <v>4015</v>
      </c>
      <c r="J1449" s="5" t="s">
        <v>20</v>
      </c>
      <c r="K1449" s="5" t="s">
        <v>573</v>
      </c>
      <c r="L1449" s="5">
        <f t="shared" si="22"/>
        <v>265</v>
      </c>
      <c r="M1449" s="5">
        <v>0</v>
      </c>
      <c r="N1449" s="5">
        <v>0</v>
      </c>
      <c r="O1449" s="5" t="s">
        <v>538</v>
      </c>
    </row>
    <row r="1450" spans="1:15">
      <c r="A1450" s="5" t="s">
        <v>15</v>
      </c>
      <c r="B1450" s="5">
        <v>10012640</v>
      </c>
      <c r="C1450" s="6">
        <v>8904352003981</v>
      </c>
      <c r="D1450" s="5" t="s">
        <v>4016</v>
      </c>
      <c r="E1450" s="5" t="s">
        <v>706</v>
      </c>
      <c r="F1450" s="5" t="s">
        <v>4017</v>
      </c>
      <c r="G1450" s="5">
        <v>260</v>
      </c>
      <c r="H1450" s="5">
        <v>1</v>
      </c>
      <c r="I1450" s="5" t="s">
        <v>4018</v>
      </c>
      <c r="J1450" s="5" t="s">
        <v>20</v>
      </c>
      <c r="K1450" s="5" t="s">
        <v>557</v>
      </c>
      <c r="L1450" s="5">
        <f t="shared" si="22"/>
        <v>260</v>
      </c>
      <c r="M1450" s="5">
        <v>0</v>
      </c>
      <c r="N1450" s="5">
        <v>0</v>
      </c>
      <c r="O1450" s="5" t="s">
        <v>538</v>
      </c>
    </row>
    <row r="1451" spans="1:15">
      <c r="A1451" s="5" t="s">
        <v>15</v>
      </c>
      <c r="B1451" s="5">
        <v>10108164</v>
      </c>
      <c r="C1451" s="6">
        <v>8906095193448</v>
      </c>
      <c r="D1451" s="5" t="s">
        <v>4019</v>
      </c>
      <c r="E1451" s="5" t="s">
        <v>4020</v>
      </c>
      <c r="F1451" s="5" t="s">
        <v>120</v>
      </c>
      <c r="G1451" s="5">
        <v>189</v>
      </c>
      <c r="H1451" s="5">
        <v>1</v>
      </c>
      <c r="I1451" s="5" t="s">
        <v>4021</v>
      </c>
      <c r="J1451" s="5" t="s">
        <v>20</v>
      </c>
      <c r="K1451" s="5" t="s">
        <v>415</v>
      </c>
      <c r="L1451" s="5">
        <f t="shared" si="22"/>
        <v>189</v>
      </c>
      <c r="M1451" s="5">
        <v>0</v>
      </c>
      <c r="N1451" s="5">
        <v>0</v>
      </c>
      <c r="O1451" s="5" t="s">
        <v>538</v>
      </c>
    </row>
    <row r="1452" spans="1:15">
      <c r="A1452" s="5" t="s">
        <v>15</v>
      </c>
      <c r="B1452" s="5">
        <v>10000648</v>
      </c>
      <c r="C1452" s="6">
        <v>8902080364053</v>
      </c>
      <c r="D1452" s="5" t="s">
        <v>4022</v>
      </c>
      <c r="E1452" s="5" t="s">
        <v>1259</v>
      </c>
      <c r="F1452" s="5" t="s">
        <v>1755</v>
      </c>
      <c r="G1452" s="5">
        <v>45</v>
      </c>
      <c r="H1452" s="5">
        <v>2</v>
      </c>
      <c r="I1452" s="5" t="s">
        <v>4023</v>
      </c>
      <c r="J1452" s="5" t="s">
        <v>20</v>
      </c>
      <c r="K1452" s="5" t="s">
        <v>870</v>
      </c>
      <c r="L1452" s="5">
        <f t="shared" si="22"/>
        <v>90</v>
      </c>
      <c r="M1452" s="5">
        <v>0</v>
      </c>
      <c r="N1452" s="5">
        <v>0</v>
      </c>
      <c r="O1452" s="5" t="s">
        <v>538</v>
      </c>
    </row>
    <row r="1453" spans="1:15">
      <c r="A1453" s="5" t="s">
        <v>15</v>
      </c>
      <c r="B1453" s="5">
        <v>10153238</v>
      </c>
      <c r="C1453" s="6">
        <v>8901491003537</v>
      </c>
      <c r="D1453" s="5" t="s">
        <v>4024</v>
      </c>
      <c r="E1453" s="5" t="s">
        <v>2739</v>
      </c>
      <c r="F1453" s="5" t="s">
        <v>4025</v>
      </c>
      <c r="G1453" s="5">
        <v>50</v>
      </c>
      <c r="H1453" s="5">
        <v>1</v>
      </c>
      <c r="I1453" s="5" t="s">
        <v>4026</v>
      </c>
      <c r="J1453" s="5" t="s">
        <v>20</v>
      </c>
      <c r="K1453" s="5" t="s">
        <v>578</v>
      </c>
      <c r="L1453" s="5">
        <f t="shared" si="22"/>
        <v>50</v>
      </c>
      <c r="M1453" s="5">
        <v>0</v>
      </c>
      <c r="N1453" s="5">
        <v>0</v>
      </c>
      <c r="O1453" s="5" t="s">
        <v>538</v>
      </c>
    </row>
    <row r="1454" spans="1:15">
      <c r="A1454" s="5" t="s">
        <v>15</v>
      </c>
      <c r="B1454" s="5">
        <v>10136787</v>
      </c>
      <c r="C1454" s="6">
        <v>8901361403955</v>
      </c>
      <c r="D1454" s="5" t="s">
        <v>4027</v>
      </c>
      <c r="E1454" s="5" t="s">
        <v>3471</v>
      </c>
      <c r="F1454" s="5" t="s">
        <v>249</v>
      </c>
      <c r="G1454" s="5">
        <v>30</v>
      </c>
      <c r="H1454" s="5">
        <v>3</v>
      </c>
      <c r="I1454" s="5" t="s">
        <v>4028</v>
      </c>
      <c r="J1454" s="5" t="s">
        <v>20</v>
      </c>
      <c r="K1454" s="5" t="s">
        <v>21</v>
      </c>
      <c r="L1454" s="5">
        <f t="shared" si="22"/>
        <v>90</v>
      </c>
      <c r="M1454" s="5">
        <v>0</v>
      </c>
      <c r="N1454" s="5">
        <v>0</v>
      </c>
      <c r="O1454" s="5" t="s">
        <v>538</v>
      </c>
    </row>
    <row r="1455" spans="1:15">
      <c r="A1455" s="5" t="s">
        <v>15</v>
      </c>
      <c r="B1455" s="5">
        <v>10045741</v>
      </c>
      <c r="C1455" s="6">
        <v>8906002483785</v>
      </c>
      <c r="D1455" s="5" t="s">
        <v>4029</v>
      </c>
      <c r="E1455" s="5" t="s">
        <v>1295</v>
      </c>
      <c r="F1455" s="5" t="s">
        <v>77</v>
      </c>
      <c r="G1455" s="5">
        <v>1200</v>
      </c>
      <c r="H1455" s="5">
        <v>1</v>
      </c>
      <c r="I1455" s="5" t="s">
        <v>4030</v>
      </c>
      <c r="J1455" s="5" t="s">
        <v>698</v>
      </c>
      <c r="K1455" s="5" t="s">
        <v>678</v>
      </c>
      <c r="L1455" s="5">
        <f t="shared" si="22"/>
        <v>1200</v>
      </c>
      <c r="M1455" s="5">
        <v>0</v>
      </c>
      <c r="N1455" s="5">
        <v>0</v>
      </c>
      <c r="O1455" s="5" t="s">
        <v>538</v>
      </c>
    </row>
    <row r="1456" spans="1:15">
      <c r="A1456" s="5" t="s">
        <v>15</v>
      </c>
      <c r="B1456" s="5">
        <v>10182227</v>
      </c>
      <c r="C1456" s="6">
        <v>6010504419479</v>
      </c>
      <c r="D1456" s="5" t="s">
        <v>4031</v>
      </c>
      <c r="E1456" s="5" t="s">
        <v>4032</v>
      </c>
      <c r="F1456" s="5" t="s">
        <v>4033</v>
      </c>
      <c r="G1456" s="5">
        <v>599</v>
      </c>
      <c r="H1456" s="5">
        <v>1</v>
      </c>
      <c r="I1456" s="5" t="s">
        <v>4034</v>
      </c>
      <c r="J1456" s="5" t="s">
        <v>20</v>
      </c>
      <c r="K1456" s="5" t="s">
        <v>660</v>
      </c>
      <c r="L1456" s="5">
        <f t="shared" si="22"/>
        <v>599</v>
      </c>
      <c r="M1456" s="5">
        <v>0</v>
      </c>
      <c r="N1456" s="5">
        <v>0</v>
      </c>
      <c r="O1456" s="5" t="s">
        <v>538</v>
      </c>
    </row>
    <row r="1457" spans="1:15">
      <c r="A1457" s="5" t="s">
        <v>15</v>
      </c>
      <c r="B1457" s="5">
        <v>10037358</v>
      </c>
      <c r="C1457" s="6">
        <v>8904043926605</v>
      </c>
      <c r="D1457" s="5" t="s">
        <v>4035</v>
      </c>
      <c r="E1457" s="5" t="s">
        <v>827</v>
      </c>
      <c r="F1457" s="5" t="s">
        <v>615</v>
      </c>
      <c r="G1457" s="5">
        <v>65</v>
      </c>
      <c r="H1457" s="5">
        <v>1</v>
      </c>
      <c r="I1457" s="5" t="s">
        <v>4036</v>
      </c>
      <c r="J1457" s="5" t="s">
        <v>20</v>
      </c>
      <c r="K1457" s="5" t="s">
        <v>547</v>
      </c>
      <c r="L1457" s="5">
        <f t="shared" si="22"/>
        <v>65</v>
      </c>
      <c r="M1457" s="5">
        <v>0</v>
      </c>
      <c r="N1457" s="5">
        <v>0</v>
      </c>
      <c r="O1457" s="5" t="s">
        <v>538</v>
      </c>
    </row>
    <row r="1458" spans="1:15">
      <c r="A1458" s="5" t="s">
        <v>15</v>
      </c>
      <c r="B1458" s="5">
        <v>10006142</v>
      </c>
      <c r="C1458" s="6">
        <v>8909106045132</v>
      </c>
      <c r="D1458" s="5" t="s">
        <v>4037</v>
      </c>
      <c r="E1458" s="5" t="s">
        <v>774</v>
      </c>
      <c r="F1458" s="5" t="s">
        <v>2045</v>
      </c>
      <c r="G1458" s="5">
        <v>235</v>
      </c>
      <c r="H1458" s="5">
        <v>1</v>
      </c>
      <c r="I1458" s="5" t="s">
        <v>4038</v>
      </c>
      <c r="J1458" s="5" t="s">
        <v>20</v>
      </c>
      <c r="K1458" s="5" t="s">
        <v>573</v>
      </c>
      <c r="L1458" s="5">
        <f t="shared" si="22"/>
        <v>235</v>
      </c>
      <c r="M1458" s="5">
        <v>0</v>
      </c>
      <c r="N1458" s="5">
        <v>0</v>
      </c>
      <c r="O1458" s="5" t="s">
        <v>538</v>
      </c>
    </row>
    <row r="1459" spans="1:15">
      <c r="A1459" s="5" t="s">
        <v>15</v>
      </c>
      <c r="B1459" s="5">
        <v>10192925</v>
      </c>
      <c r="C1459" s="6">
        <v>8901247579835</v>
      </c>
      <c r="D1459" s="5" t="s">
        <v>4039</v>
      </c>
      <c r="E1459" s="5" t="s">
        <v>3206</v>
      </c>
      <c r="F1459" s="5" t="s">
        <v>124</v>
      </c>
      <c r="G1459" s="5">
        <v>99</v>
      </c>
      <c r="H1459" s="5">
        <v>2</v>
      </c>
      <c r="I1459" s="5" t="s">
        <v>4040</v>
      </c>
      <c r="J1459" s="5" t="s">
        <v>20</v>
      </c>
      <c r="K1459" s="5" t="s">
        <v>557</v>
      </c>
      <c r="L1459" s="5">
        <f t="shared" si="22"/>
        <v>198</v>
      </c>
      <c r="M1459" s="5">
        <v>0</v>
      </c>
      <c r="N1459" s="5">
        <v>0</v>
      </c>
      <c r="O1459" s="5" t="s">
        <v>538</v>
      </c>
    </row>
    <row r="1460" spans="1:15">
      <c r="A1460" s="5" t="s">
        <v>15</v>
      </c>
      <c r="B1460" s="5">
        <v>10195304</v>
      </c>
      <c r="C1460" s="6">
        <v>8904385440111</v>
      </c>
      <c r="D1460" s="5" t="s">
        <v>4041</v>
      </c>
      <c r="E1460" s="5" t="s">
        <v>713</v>
      </c>
      <c r="F1460" s="5" t="s">
        <v>1054</v>
      </c>
      <c r="G1460" s="5">
        <v>300</v>
      </c>
      <c r="H1460" s="5">
        <v>1</v>
      </c>
      <c r="I1460" s="5" t="s">
        <v>4042</v>
      </c>
      <c r="J1460" s="5" t="s">
        <v>20</v>
      </c>
      <c r="K1460" s="5" t="s">
        <v>557</v>
      </c>
      <c r="L1460" s="5">
        <f t="shared" si="22"/>
        <v>300</v>
      </c>
      <c r="M1460" s="5">
        <v>0</v>
      </c>
      <c r="N1460" s="5">
        <v>0</v>
      </c>
      <c r="O1460" s="5" t="s">
        <v>538</v>
      </c>
    </row>
    <row r="1461" spans="1:15">
      <c r="A1461" s="5" t="s">
        <v>15</v>
      </c>
      <c r="B1461" s="5">
        <v>10116134</v>
      </c>
      <c r="C1461" s="6">
        <v>8903622003485</v>
      </c>
      <c r="D1461" s="5" t="s">
        <v>4043</v>
      </c>
      <c r="E1461" s="5" t="s">
        <v>4044</v>
      </c>
      <c r="F1461" s="5" t="s">
        <v>4045</v>
      </c>
      <c r="G1461" s="5">
        <v>937</v>
      </c>
      <c r="H1461" s="5">
        <v>1</v>
      </c>
      <c r="I1461" s="5" t="s">
        <v>4046</v>
      </c>
      <c r="J1461" s="5" t="s">
        <v>20</v>
      </c>
      <c r="K1461" s="5" t="s">
        <v>561</v>
      </c>
      <c r="L1461" s="5">
        <f t="shared" si="22"/>
        <v>937</v>
      </c>
      <c r="M1461" s="5">
        <v>0</v>
      </c>
      <c r="N1461" s="5">
        <v>0</v>
      </c>
      <c r="O1461" s="5" t="s">
        <v>538</v>
      </c>
    </row>
    <row r="1462" spans="1:15">
      <c r="A1462" s="5" t="s">
        <v>15</v>
      </c>
      <c r="B1462" s="5">
        <v>10197692</v>
      </c>
      <c r="C1462" s="6">
        <v>8904137702375</v>
      </c>
      <c r="D1462" s="5" t="s">
        <v>4047</v>
      </c>
      <c r="E1462" s="5" t="s">
        <v>1490</v>
      </c>
      <c r="F1462" s="5" t="s">
        <v>728</v>
      </c>
      <c r="G1462" s="5">
        <v>52</v>
      </c>
      <c r="H1462" s="5">
        <v>4</v>
      </c>
      <c r="I1462" s="5" t="s">
        <v>4048</v>
      </c>
      <c r="J1462" s="5" t="s">
        <v>20</v>
      </c>
      <c r="K1462" s="5" t="s">
        <v>415</v>
      </c>
      <c r="L1462" s="5">
        <f t="shared" si="22"/>
        <v>208</v>
      </c>
      <c r="M1462" s="5">
        <v>0</v>
      </c>
      <c r="N1462" s="5">
        <v>0</v>
      </c>
      <c r="O1462" s="5" t="s">
        <v>538</v>
      </c>
    </row>
    <row r="1463" spans="1:15">
      <c r="A1463" s="5" t="s">
        <v>15</v>
      </c>
      <c r="B1463" s="5">
        <v>10298086</v>
      </c>
      <c r="C1463" s="6">
        <v>8901361406949</v>
      </c>
      <c r="D1463" s="5" t="s">
        <v>4049</v>
      </c>
      <c r="E1463" s="5" t="s">
        <v>3471</v>
      </c>
      <c r="F1463" s="5" t="s">
        <v>658</v>
      </c>
      <c r="G1463" s="5">
        <v>235</v>
      </c>
      <c r="H1463" s="5">
        <v>1</v>
      </c>
      <c r="I1463" s="5" t="s">
        <v>4050</v>
      </c>
      <c r="J1463" s="5" t="s">
        <v>20</v>
      </c>
      <c r="K1463" s="5" t="s">
        <v>21</v>
      </c>
      <c r="L1463" s="5">
        <f t="shared" si="22"/>
        <v>235</v>
      </c>
      <c r="M1463" s="5">
        <v>0</v>
      </c>
      <c r="N1463" s="5">
        <v>0</v>
      </c>
      <c r="O1463" s="5" t="s">
        <v>538</v>
      </c>
    </row>
    <row r="1464" spans="1:15">
      <c r="A1464" s="5" t="s">
        <v>15</v>
      </c>
      <c r="B1464" s="5">
        <v>10202008</v>
      </c>
      <c r="C1464" s="6">
        <v>8901063019256</v>
      </c>
      <c r="D1464" s="5" t="s">
        <v>4051</v>
      </c>
      <c r="E1464" s="5" t="s">
        <v>3413</v>
      </c>
      <c r="F1464" s="5" t="s">
        <v>4052</v>
      </c>
      <c r="G1464" s="5">
        <v>120</v>
      </c>
      <c r="H1464" s="5">
        <v>3</v>
      </c>
      <c r="I1464" s="5" t="s">
        <v>4053</v>
      </c>
      <c r="J1464" s="5" t="s">
        <v>20</v>
      </c>
      <c r="K1464" s="5" t="s">
        <v>644</v>
      </c>
      <c r="L1464" s="5">
        <f t="shared" si="22"/>
        <v>360</v>
      </c>
      <c r="M1464" s="5">
        <v>0</v>
      </c>
      <c r="N1464" s="5">
        <v>0</v>
      </c>
      <c r="O1464" s="5" t="s">
        <v>538</v>
      </c>
    </row>
    <row r="1465" spans="1:15">
      <c r="A1465" s="5" t="s">
        <v>15</v>
      </c>
      <c r="B1465" s="5">
        <v>10154211</v>
      </c>
      <c r="C1465" s="6">
        <v>8908014201111</v>
      </c>
      <c r="D1465" s="5" t="s">
        <v>4054</v>
      </c>
      <c r="E1465" s="5" t="s">
        <v>4055</v>
      </c>
      <c r="F1465" s="5" t="s">
        <v>580</v>
      </c>
      <c r="G1465" s="5">
        <v>110</v>
      </c>
      <c r="H1465" s="5">
        <v>1</v>
      </c>
      <c r="I1465" s="5" t="s">
        <v>4056</v>
      </c>
      <c r="J1465" s="5" t="s">
        <v>20</v>
      </c>
      <c r="K1465" s="5" t="s">
        <v>578</v>
      </c>
      <c r="L1465" s="5">
        <f t="shared" si="22"/>
        <v>110</v>
      </c>
      <c r="M1465" s="5">
        <v>0</v>
      </c>
      <c r="N1465" s="5">
        <v>0</v>
      </c>
      <c r="O1465" s="5" t="s">
        <v>538</v>
      </c>
    </row>
    <row r="1466" spans="1:15">
      <c r="A1466" s="5" t="s">
        <v>15</v>
      </c>
      <c r="B1466" s="5">
        <v>10107071</v>
      </c>
      <c r="C1466" s="6">
        <v>8058664153107</v>
      </c>
      <c r="D1466" s="5" t="s">
        <v>4057</v>
      </c>
      <c r="E1466" s="5" t="s">
        <v>2498</v>
      </c>
      <c r="F1466" s="5" t="s">
        <v>1384</v>
      </c>
      <c r="G1466" s="5">
        <v>237</v>
      </c>
      <c r="H1466" s="5">
        <v>1</v>
      </c>
      <c r="I1466" s="5" t="s">
        <v>4058</v>
      </c>
      <c r="J1466" s="5" t="s">
        <v>20</v>
      </c>
      <c r="K1466" s="5" t="s">
        <v>561</v>
      </c>
      <c r="L1466" s="5">
        <f t="shared" si="22"/>
        <v>237</v>
      </c>
      <c r="M1466" s="5">
        <v>0</v>
      </c>
      <c r="N1466" s="5">
        <v>0</v>
      </c>
      <c r="O1466" s="5" t="s">
        <v>538</v>
      </c>
    </row>
    <row r="1467" spans="1:15">
      <c r="A1467" s="5" t="s">
        <v>15</v>
      </c>
      <c r="B1467" s="5">
        <v>10116334</v>
      </c>
      <c r="C1467" s="6">
        <v>8901207041808</v>
      </c>
      <c r="D1467" s="5" t="s">
        <v>4059</v>
      </c>
      <c r="E1467" s="5" t="s">
        <v>2734</v>
      </c>
      <c r="F1467" s="5" t="s">
        <v>2364</v>
      </c>
      <c r="G1467" s="5">
        <v>168</v>
      </c>
      <c r="H1467" s="5">
        <v>1</v>
      </c>
      <c r="I1467" s="5" t="s">
        <v>4060</v>
      </c>
      <c r="J1467" s="5" t="s">
        <v>20</v>
      </c>
      <c r="K1467" s="5" t="s">
        <v>573</v>
      </c>
      <c r="L1467" s="5">
        <f t="shared" si="22"/>
        <v>168</v>
      </c>
      <c r="M1467" s="5">
        <v>0</v>
      </c>
      <c r="N1467" s="5">
        <v>0</v>
      </c>
      <c r="O1467" s="5" t="s">
        <v>538</v>
      </c>
    </row>
    <row r="1468" spans="1:15">
      <c r="A1468" s="5" t="s">
        <v>15</v>
      </c>
      <c r="B1468" s="5">
        <v>10224244</v>
      </c>
      <c r="C1468" s="6">
        <v>8903218430220</v>
      </c>
      <c r="D1468" s="5" t="s">
        <v>4061</v>
      </c>
      <c r="E1468" s="5" t="s">
        <v>1625</v>
      </c>
      <c r="F1468" s="5" t="s">
        <v>4062</v>
      </c>
      <c r="G1468" s="5">
        <v>395</v>
      </c>
      <c r="H1468" s="5">
        <v>1</v>
      </c>
      <c r="I1468" s="5" t="s">
        <v>4063</v>
      </c>
      <c r="J1468" s="5" t="s">
        <v>20</v>
      </c>
      <c r="K1468" s="5" t="s">
        <v>1197</v>
      </c>
      <c r="L1468" s="5">
        <f t="shared" si="22"/>
        <v>395</v>
      </c>
      <c r="M1468" s="5">
        <v>0</v>
      </c>
      <c r="N1468" s="5">
        <v>0</v>
      </c>
      <c r="O1468" s="5" t="s">
        <v>538</v>
      </c>
    </row>
    <row r="1469" spans="1:15">
      <c r="A1469" s="5" t="s">
        <v>15</v>
      </c>
      <c r="B1469" s="5">
        <v>10154605</v>
      </c>
      <c r="C1469" s="6">
        <v>8939120412740</v>
      </c>
      <c r="D1469" s="5" t="s">
        <v>4064</v>
      </c>
      <c r="E1469" s="5" t="s">
        <v>1316</v>
      </c>
      <c r="F1469" s="5" t="s">
        <v>124</v>
      </c>
      <c r="G1469" s="5">
        <v>120</v>
      </c>
      <c r="H1469" s="5">
        <v>1</v>
      </c>
      <c r="I1469" s="5" t="s">
        <v>4065</v>
      </c>
      <c r="J1469" s="5" t="s">
        <v>20</v>
      </c>
      <c r="K1469" s="5" t="s">
        <v>552</v>
      </c>
      <c r="L1469" s="5">
        <f t="shared" si="22"/>
        <v>120</v>
      </c>
      <c r="M1469" s="5">
        <v>0</v>
      </c>
      <c r="N1469" s="5">
        <v>0</v>
      </c>
      <c r="O1469" s="5" t="s">
        <v>538</v>
      </c>
    </row>
    <row r="1470" spans="1:15">
      <c r="A1470" s="5" t="s">
        <v>15</v>
      </c>
      <c r="B1470" s="5">
        <v>10177126</v>
      </c>
      <c r="C1470" s="6">
        <v>8901063158085</v>
      </c>
      <c r="D1470" s="5" t="s">
        <v>4066</v>
      </c>
      <c r="E1470" s="5" t="s">
        <v>4067</v>
      </c>
      <c r="F1470" s="5" t="s">
        <v>4068</v>
      </c>
      <c r="G1470" s="5">
        <v>50</v>
      </c>
      <c r="H1470" s="5">
        <v>2</v>
      </c>
      <c r="I1470" s="5" t="s">
        <v>4069</v>
      </c>
      <c r="J1470" s="5" t="s">
        <v>20</v>
      </c>
      <c r="K1470" s="5" t="s">
        <v>644</v>
      </c>
      <c r="L1470" s="5">
        <f t="shared" si="22"/>
        <v>100</v>
      </c>
      <c r="M1470" s="5">
        <v>0</v>
      </c>
      <c r="N1470" s="5">
        <v>0</v>
      </c>
      <c r="O1470" s="5" t="s">
        <v>538</v>
      </c>
    </row>
    <row r="1471" spans="1:15">
      <c r="A1471" s="5" t="s">
        <v>15</v>
      </c>
      <c r="B1471" s="5">
        <v>10015023</v>
      </c>
      <c r="C1471" s="6">
        <v>8902519003300</v>
      </c>
      <c r="D1471" s="5" t="s">
        <v>4070</v>
      </c>
      <c r="E1471" s="5" t="s">
        <v>3436</v>
      </c>
      <c r="F1471" s="5" t="s">
        <v>191</v>
      </c>
      <c r="G1471" s="5">
        <v>50</v>
      </c>
      <c r="H1471" s="5">
        <v>1</v>
      </c>
      <c r="I1471" s="5" t="s">
        <v>4071</v>
      </c>
      <c r="J1471" s="5" t="s">
        <v>20</v>
      </c>
      <c r="K1471" s="5" t="s">
        <v>660</v>
      </c>
      <c r="L1471" s="5">
        <f t="shared" si="22"/>
        <v>50</v>
      </c>
      <c r="M1471" s="5">
        <v>0</v>
      </c>
      <c r="N1471" s="5">
        <v>0</v>
      </c>
      <c r="O1471" s="5" t="s">
        <v>538</v>
      </c>
    </row>
    <row r="1472" spans="1:15">
      <c r="A1472" s="5" t="s">
        <v>15</v>
      </c>
      <c r="B1472" s="5">
        <v>10274937</v>
      </c>
      <c r="C1472" s="6">
        <v>8904391809100</v>
      </c>
      <c r="D1472" s="5" t="s">
        <v>4072</v>
      </c>
      <c r="E1472" s="5" t="s">
        <v>4073</v>
      </c>
      <c r="F1472" s="5" t="s">
        <v>191</v>
      </c>
      <c r="G1472" s="5">
        <v>449</v>
      </c>
      <c r="H1472" s="5">
        <v>1</v>
      </c>
      <c r="I1472" s="5" t="s">
        <v>4074</v>
      </c>
      <c r="J1472" s="5" t="s">
        <v>20</v>
      </c>
      <c r="K1472" s="5" t="s">
        <v>158</v>
      </c>
      <c r="L1472" s="5">
        <f t="shared" si="22"/>
        <v>449</v>
      </c>
      <c r="M1472" s="5">
        <v>0</v>
      </c>
      <c r="N1472" s="5">
        <v>0</v>
      </c>
      <c r="O1472" s="5" t="s">
        <v>538</v>
      </c>
    </row>
    <row r="1473" spans="1:15">
      <c r="A1473" s="5" t="s">
        <v>15</v>
      </c>
      <c r="B1473" s="5">
        <v>10130232</v>
      </c>
      <c r="C1473" s="6">
        <v>8901526603459</v>
      </c>
      <c r="D1473" s="5" t="s">
        <v>4075</v>
      </c>
      <c r="E1473" s="5" t="s">
        <v>2152</v>
      </c>
      <c r="F1473" s="5" t="s">
        <v>2187</v>
      </c>
      <c r="G1473" s="5">
        <v>519</v>
      </c>
      <c r="H1473" s="5">
        <v>1</v>
      </c>
      <c r="I1473" s="5" t="s">
        <v>4076</v>
      </c>
      <c r="J1473" s="5" t="s">
        <v>20</v>
      </c>
      <c r="K1473" s="5" t="s">
        <v>573</v>
      </c>
      <c r="L1473" s="5">
        <f t="shared" si="22"/>
        <v>519</v>
      </c>
      <c r="M1473" s="5">
        <v>0</v>
      </c>
      <c r="N1473" s="5">
        <v>0</v>
      </c>
      <c r="O1473" s="5" t="s">
        <v>538</v>
      </c>
    </row>
    <row r="1474" spans="1:15">
      <c r="A1474" s="5" t="s">
        <v>15</v>
      </c>
      <c r="B1474" s="5">
        <v>10178137</v>
      </c>
      <c r="C1474" s="6">
        <v>8901058020526</v>
      </c>
      <c r="D1474" s="5" t="s">
        <v>4077</v>
      </c>
      <c r="E1474" s="5" t="s">
        <v>4078</v>
      </c>
      <c r="F1474" s="5" t="s">
        <v>4079</v>
      </c>
      <c r="G1474" s="5">
        <v>288</v>
      </c>
      <c r="H1474" s="5">
        <v>1</v>
      </c>
      <c r="I1474" s="5" t="s">
        <v>4080</v>
      </c>
      <c r="J1474" s="5" t="s">
        <v>20</v>
      </c>
      <c r="K1474" s="5" t="s">
        <v>699</v>
      </c>
      <c r="L1474" s="5">
        <f t="shared" si="22"/>
        <v>288</v>
      </c>
      <c r="M1474" s="5">
        <v>0</v>
      </c>
      <c r="N1474" s="5">
        <v>0</v>
      </c>
      <c r="O1474" s="5" t="s">
        <v>538</v>
      </c>
    </row>
    <row r="1475" spans="1:15">
      <c r="A1475" s="5" t="s">
        <v>15</v>
      </c>
      <c r="B1475" s="5">
        <v>10181255</v>
      </c>
      <c r="C1475" s="6">
        <v>7622202230257</v>
      </c>
      <c r="D1475" s="5" t="s">
        <v>4081</v>
      </c>
      <c r="E1475" s="5" t="s">
        <v>4082</v>
      </c>
      <c r="F1475" s="5" t="s">
        <v>1747</v>
      </c>
      <c r="G1475" s="5">
        <v>20</v>
      </c>
      <c r="H1475" s="5">
        <v>1</v>
      </c>
      <c r="I1475" s="5" t="s">
        <v>4083</v>
      </c>
      <c r="J1475" s="5" t="s">
        <v>20</v>
      </c>
      <c r="K1475" s="5" t="s">
        <v>537</v>
      </c>
      <c r="L1475" s="5">
        <f t="shared" ref="L1475:L1538" si="23">H1475*G1475</f>
        <v>20</v>
      </c>
      <c r="M1475" s="5">
        <v>0</v>
      </c>
      <c r="N1475" s="5">
        <v>0</v>
      </c>
      <c r="O1475" s="5" t="s">
        <v>538</v>
      </c>
    </row>
    <row r="1476" spans="1:15">
      <c r="A1476" s="5" t="s">
        <v>15</v>
      </c>
      <c r="B1476" s="5">
        <v>10223427</v>
      </c>
      <c r="C1476" s="6">
        <v>8901030826900</v>
      </c>
      <c r="D1476" s="5" t="s">
        <v>4084</v>
      </c>
      <c r="E1476" s="5" t="s">
        <v>2196</v>
      </c>
      <c r="F1476" s="5" t="s">
        <v>1498</v>
      </c>
      <c r="G1476" s="5">
        <v>315</v>
      </c>
      <c r="H1476" s="5">
        <v>1</v>
      </c>
      <c r="I1476" s="5" t="s">
        <v>4085</v>
      </c>
      <c r="J1476" s="5" t="s">
        <v>20</v>
      </c>
      <c r="K1476" s="5" t="s">
        <v>557</v>
      </c>
      <c r="L1476" s="5">
        <f t="shared" si="23"/>
        <v>315</v>
      </c>
      <c r="M1476" s="5">
        <v>0</v>
      </c>
      <c r="N1476" s="5">
        <v>0</v>
      </c>
      <c r="O1476" s="5" t="s">
        <v>538</v>
      </c>
    </row>
    <row r="1477" spans="1:15">
      <c r="A1477" s="5" t="s">
        <v>150</v>
      </c>
      <c r="B1477" s="5">
        <v>10225125</v>
      </c>
      <c r="C1477" s="6">
        <v>9000100477789</v>
      </c>
      <c r="D1477" s="5" t="s">
        <v>4086</v>
      </c>
      <c r="E1477" s="5" t="s">
        <v>4087</v>
      </c>
      <c r="F1477" s="5" t="s">
        <v>753</v>
      </c>
      <c r="G1477" s="5">
        <v>575</v>
      </c>
      <c r="H1477" s="5">
        <v>3</v>
      </c>
      <c r="I1477" s="5" t="s">
        <v>4088</v>
      </c>
      <c r="J1477" s="5" t="s">
        <v>20</v>
      </c>
      <c r="K1477" s="5" t="s">
        <v>557</v>
      </c>
      <c r="L1477" s="5">
        <f t="shared" si="23"/>
        <v>1725</v>
      </c>
      <c r="M1477" s="5">
        <v>0</v>
      </c>
      <c r="N1477" s="5">
        <v>0</v>
      </c>
      <c r="O1477" s="5" t="s">
        <v>538</v>
      </c>
    </row>
    <row r="1478" spans="1:15">
      <c r="A1478" s="5" t="s">
        <v>15</v>
      </c>
      <c r="B1478" s="5">
        <v>10169101</v>
      </c>
      <c r="C1478" s="6">
        <v>8906171100186</v>
      </c>
      <c r="D1478" s="5" t="s">
        <v>4089</v>
      </c>
      <c r="E1478" s="5" t="s">
        <v>3428</v>
      </c>
      <c r="F1478" s="5" t="s">
        <v>4090</v>
      </c>
      <c r="G1478" s="5">
        <v>360</v>
      </c>
      <c r="H1478" s="5">
        <v>1</v>
      </c>
      <c r="I1478" s="5" t="s">
        <v>4091</v>
      </c>
      <c r="J1478" s="5" t="s">
        <v>20</v>
      </c>
      <c r="K1478" s="5" t="s">
        <v>21</v>
      </c>
      <c r="L1478" s="5">
        <f t="shared" si="23"/>
        <v>360</v>
      </c>
      <c r="M1478" s="5">
        <v>0</v>
      </c>
      <c r="N1478" s="5">
        <v>0</v>
      </c>
      <c r="O1478" s="5" t="s">
        <v>538</v>
      </c>
    </row>
    <row r="1479" spans="1:15">
      <c r="A1479" s="5" t="s">
        <v>15</v>
      </c>
      <c r="B1479" s="5">
        <v>10141004</v>
      </c>
      <c r="C1479" s="6">
        <v>8906167241169</v>
      </c>
      <c r="D1479" s="5" t="s">
        <v>4092</v>
      </c>
      <c r="E1479" s="5" t="s">
        <v>451</v>
      </c>
      <c r="F1479" s="5" t="s">
        <v>608</v>
      </c>
      <c r="G1479" s="5">
        <v>120</v>
      </c>
      <c r="H1479" s="5">
        <v>1</v>
      </c>
      <c r="I1479" s="5" t="s">
        <v>4093</v>
      </c>
      <c r="J1479" s="5" t="s">
        <v>20</v>
      </c>
      <c r="K1479" s="5" t="s">
        <v>547</v>
      </c>
      <c r="L1479" s="5">
        <f t="shared" si="23"/>
        <v>120</v>
      </c>
      <c r="M1479" s="5">
        <v>0</v>
      </c>
      <c r="N1479" s="5">
        <v>0</v>
      </c>
      <c r="O1479" s="5" t="s">
        <v>538</v>
      </c>
    </row>
    <row r="1480" spans="1:15">
      <c r="A1480" s="5" t="s">
        <v>15</v>
      </c>
      <c r="B1480" s="5">
        <v>10003387</v>
      </c>
      <c r="C1480" s="6">
        <v>8906004861130</v>
      </c>
      <c r="D1480" s="5" t="s">
        <v>4094</v>
      </c>
      <c r="E1480" s="5" t="s">
        <v>4095</v>
      </c>
      <c r="F1480" s="5" t="s">
        <v>4096</v>
      </c>
      <c r="G1480" s="5">
        <v>245</v>
      </c>
      <c r="H1480" s="5">
        <v>1</v>
      </c>
      <c r="I1480" s="5" t="s">
        <v>4097</v>
      </c>
      <c r="J1480" s="5" t="s">
        <v>20</v>
      </c>
      <c r="K1480" s="5" t="s">
        <v>552</v>
      </c>
      <c r="L1480" s="5">
        <f t="shared" si="23"/>
        <v>245</v>
      </c>
      <c r="M1480" s="5">
        <v>0</v>
      </c>
      <c r="N1480" s="5">
        <v>0</v>
      </c>
      <c r="O1480" s="5" t="s">
        <v>538</v>
      </c>
    </row>
    <row r="1481" spans="1:15">
      <c r="A1481" s="5" t="s">
        <v>15</v>
      </c>
      <c r="B1481" s="5">
        <v>10216503</v>
      </c>
      <c r="C1481" s="6">
        <v>8901138010980</v>
      </c>
      <c r="D1481" s="5" t="s">
        <v>4098</v>
      </c>
      <c r="E1481" s="5" t="s">
        <v>1188</v>
      </c>
      <c r="F1481" s="5" t="s">
        <v>832</v>
      </c>
      <c r="G1481" s="5">
        <v>349</v>
      </c>
      <c r="H1481" s="5">
        <v>1</v>
      </c>
      <c r="I1481" s="5" t="s">
        <v>4099</v>
      </c>
      <c r="J1481" s="5" t="s">
        <v>20</v>
      </c>
      <c r="K1481" s="5" t="s">
        <v>573</v>
      </c>
      <c r="L1481" s="5">
        <f t="shared" si="23"/>
        <v>349</v>
      </c>
      <c r="M1481" s="5">
        <v>0</v>
      </c>
      <c r="N1481" s="5">
        <v>0</v>
      </c>
      <c r="O1481" s="5" t="s">
        <v>538</v>
      </c>
    </row>
    <row r="1482" spans="1:15">
      <c r="A1482" s="5" t="s">
        <v>15</v>
      </c>
      <c r="B1482" s="5">
        <v>10105692</v>
      </c>
      <c r="C1482" s="6">
        <v>8901030864582</v>
      </c>
      <c r="D1482" s="5" t="s">
        <v>4100</v>
      </c>
      <c r="E1482" s="5" t="s">
        <v>4101</v>
      </c>
      <c r="F1482" s="5" t="s">
        <v>4102</v>
      </c>
      <c r="G1482" s="5">
        <v>109</v>
      </c>
      <c r="H1482" s="5">
        <v>1</v>
      </c>
      <c r="I1482" s="5" t="s">
        <v>4103</v>
      </c>
      <c r="J1482" s="5" t="s">
        <v>20</v>
      </c>
      <c r="K1482" s="5" t="s">
        <v>557</v>
      </c>
      <c r="L1482" s="5">
        <f t="shared" si="23"/>
        <v>109</v>
      </c>
      <c r="M1482" s="5">
        <v>0</v>
      </c>
      <c r="N1482" s="5">
        <v>0</v>
      </c>
      <c r="O1482" s="5" t="s">
        <v>538</v>
      </c>
    </row>
    <row r="1483" spans="1:15">
      <c r="A1483" s="5" t="s">
        <v>15</v>
      </c>
      <c r="B1483" s="5">
        <v>10043169</v>
      </c>
      <c r="C1483" s="6">
        <v>8906007283090</v>
      </c>
      <c r="D1483" s="5" t="s">
        <v>4104</v>
      </c>
      <c r="E1483" s="5" t="s">
        <v>425</v>
      </c>
      <c r="F1483" s="5" t="s">
        <v>728</v>
      </c>
      <c r="G1483" s="5">
        <v>50</v>
      </c>
      <c r="H1483" s="5">
        <v>1</v>
      </c>
      <c r="I1483" s="5" t="s">
        <v>4105</v>
      </c>
      <c r="J1483" s="5" t="s">
        <v>20</v>
      </c>
      <c r="K1483" s="5" t="s">
        <v>415</v>
      </c>
      <c r="L1483" s="5">
        <f t="shared" si="23"/>
        <v>50</v>
      </c>
      <c r="M1483" s="5">
        <v>0</v>
      </c>
      <c r="N1483" s="5">
        <v>0</v>
      </c>
      <c r="O1483" s="5" t="s">
        <v>538</v>
      </c>
    </row>
    <row r="1484" spans="1:15">
      <c r="A1484" s="5" t="s">
        <v>15</v>
      </c>
      <c r="B1484" s="5">
        <v>10167578</v>
      </c>
      <c r="C1484" s="6">
        <v>8906143041356</v>
      </c>
      <c r="D1484" s="5" t="s">
        <v>4106</v>
      </c>
      <c r="E1484" s="5" t="s">
        <v>1926</v>
      </c>
      <c r="F1484" s="5" t="s">
        <v>1324</v>
      </c>
      <c r="G1484" s="5">
        <v>360</v>
      </c>
      <c r="H1484" s="5">
        <v>2</v>
      </c>
      <c r="I1484" s="5" t="s">
        <v>4107</v>
      </c>
      <c r="J1484" s="5" t="s">
        <v>20</v>
      </c>
      <c r="K1484" s="5" t="s">
        <v>870</v>
      </c>
      <c r="L1484" s="5">
        <f t="shared" si="23"/>
        <v>720</v>
      </c>
      <c r="M1484" s="5">
        <v>0</v>
      </c>
      <c r="N1484" s="5">
        <v>0</v>
      </c>
      <c r="O1484" s="5" t="s">
        <v>538</v>
      </c>
    </row>
    <row r="1485" spans="1:15">
      <c r="A1485" s="5" t="s">
        <v>15</v>
      </c>
      <c r="B1485" s="5">
        <v>10251316</v>
      </c>
      <c r="C1485" s="6">
        <v>8904150209806</v>
      </c>
      <c r="D1485" s="5" t="s">
        <v>4108</v>
      </c>
      <c r="E1485" s="5" t="s">
        <v>2027</v>
      </c>
      <c r="F1485" s="5" t="s">
        <v>4109</v>
      </c>
      <c r="G1485" s="5">
        <v>115</v>
      </c>
      <c r="H1485" s="5">
        <v>1</v>
      </c>
      <c r="I1485" s="5" t="s">
        <v>4110</v>
      </c>
      <c r="J1485" s="5" t="s">
        <v>20</v>
      </c>
      <c r="K1485" s="5" t="s">
        <v>547</v>
      </c>
      <c r="L1485" s="5">
        <f t="shared" si="23"/>
        <v>115</v>
      </c>
      <c r="M1485" s="5">
        <v>0</v>
      </c>
      <c r="N1485" s="5">
        <v>0</v>
      </c>
      <c r="O1485" s="5" t="s">
        <v>538</v>
      </c>
    </row>
    <row r="1486" spans="1:15">
      <c r="A1486" s="5" t="s">
        <v>15</v>
      </c>
      <c r="B1486" s="5">
        <v>10137737</v>
      </c>
      <c r="C1486" s="6">
        <v>8906082572072</v>
      </c>
      <c r="D1486" s="5" t="s">
        <v>4111</v>
      </c>
      <c r="E1486" s="5" t="s">
        <v>905</v>
      </c>
      <c r="F1486" s="5" t="s">
        <v>650</v>
      </c>
      <c r="G1486" s="5">
        <v>50</v>
      </c>
      <c r="H1486" s="5">
        <v>1</v>
      </c>
      <c r="I1486" s="5" t="s">
        <v>4112</v>
      </c>
      <c r="J1486" s="5" t="s">
        <v>20</v>
      </c>
      <c r="K1486" s="5" t="s">
        <v>578</v>
      </c>
      <c r="L1486" s="5">
        <f t="shared" si="23"/>
        <v>50</v>
      </c>
      <c r="M1486" s="5">
        <v>0</v>
      </c>
      <c r="N1486" s="5">
        <v>0</v>
      </c>
      <c r="O1486" s="5" t="s">
        <v>538</v>
      </c>
    </row>
    <row r="1487" spans="1:15">
      <c r="A1487" s="5" t="s">
        <v>15</v>
      </c>
      <c r="B1487" s="5">
        <v>10307362</v>
      </c>
      <c r="C1487" s="6">
        <v>8904335606710</v>
      </c>
      <c r="D1487" s="5" t="s">
        <v>4113</v>
      </c>
      <c r="E1487" s="5" t="s">
        <v>1383</v>
      </c>
      <c r="F1487" s="5" t="s">
        <v>4114</v>
      </c>
      <c r="G1487" s="5">
        <v>105</v>
      </c>
      <c r="H1487" s="5">
        <v>1</v>
      </c>
      <c r="I1487" s="5" t="s">
        <v>4115</v>
      </c>
      <c r="J1487" s="5" t="s">
        <v>20</v>
      </c>
      <c r="K1487" s="5" t="s">
        <v>625</v>
      </c>
      <c r="L1487" s="5">
        <f t="shared" si="23"/>
        <v>105</v>
      </c>
      <c r="M1487" s="5">
        <v>0</v>
      </c>
      <c r="N1487" s="5">
        <v>0</v>
      </c>
      <c r="O1487" s="5" t="s">
        <v>538</v>
      </c>
    </row>
    <row r="1488" spans="1:15">
      <c r="A1488" s="5" t="s">
        <v>15</v>
      </c>
      <c r="B1488" s="5">
        <v>10110879</v>
      </c>
      <c r="C1488" s="6">
        <v>8908000881556</v>
      </c>
      <c r="D1488" s="5" t="s">
        <v>4116</v>
      </c>
      <c r="E1488" s="5" t="s">
        <v>2058</v>
      </c>
      <c r="F1488" s="5" t="s">
        <v>4117</v>
      </c>
      <c r="G1488" s="5">
        <v>140</v>
      </c>
      <c r="H1488" s="5">
        <v>1</v>
      </c>
      <c r="I1488" s="5" t="s">
        <v>4118</v>
      </c>
      <c r="J1488" s="5" t="s">
        <v>20</v>
      </c>
      <c r="K1488" s="5" t="s">
        <v>552</v>
      </c>
      <c r="L1488" s="5">
        <f t="shared" si="23"/>
        <v>140</v>
      </c>
      <c r="M1488" s="5">
        <v>0</v>
      </c>
      <c r="N1488" s="5">
        <v>0</v>
      </c>
      <c r="O1488" s="5" t="s">
        <v>538</v>
      </c>
    </row>
    <row r="1489" spans="1:15">
      <c r="A1489" s="5" t="s">
        <v>150</v>
      </c>
      <c r="B1489" s="5">
        <v>10286807</v>
      </c>
      <c r="C1489" s="6">
        <v>8906144684095</v>
      </c>
      <c r="D1489" s="5" t="s">
        <v>4119</v>
      </c>
      <c r="E1489" s="5" t="s">
        <v>4120</v>
      </c>
      <c r="F1489" s="5" t="s">
        <v>683</v>
      </c>
      <c r="G1489" s="5">
        <v>59</v>
      </c>
      <c r="H1489" s="5">
        <v>1</v>
      </c>
      <c r="I1489" s="5" t="s">
        <v>4121</v>
      </c>
      <c r="J1489" s="5" t="s">
        <v>20</v>
      </c>
      <c r="K1489" s="5" t="s">
        <v>644</v>
      </c>
      <c r="L1489" s="5">
        <f t="shared" si="23"/>
        <v>59</v>
      </c>
      <c r="M1489" s="5">
        <v>0</v>
      </c>
      <c r="N1489" s="5">
        <v>0</v>
      </c>
      <c r="O1489" s="5" t="s">
        <v>538</v>
      </c>
    </row>
    <row r="1490" spans="1:15">
      <c r="A1490" s="5" t="s">
        <v>15</v>
      </c>
      <c r="B1490" s="5">
        <v>10150632</v>
      </c>
      <c r="C1490" s="6">
        <v>8901296062371</v>
      </c>
      <c r="D1490" s="5" t="s">
        <v>4122</v>
      </c>
      <c r="E1490" s="5" t="s">
        <v>4123</v>
      </c>
      <c r="F1490" s="5" t="s">
        <v>564</v>
      </c>
      <c r="G1490" s="5">
        <v>267</v>
      </c>
      <c r="H1490" s="5">
        <v>1</v>
      </c>
      <c r="I1490" s="5" t="s">
        <v>4124</v>
      </c>
      <c r="J1490" s="5" t="s">
        <v>20</v>
      </c>
      <c r="K1490" s="5" t="s">
        <v>689</v>
      </c>
      <c r="L1490" s="5">
        <f t="shared" si="23"/>
        <v>267</v>
      </c>
      <c r="M1490" s="5">
        <v>0</v>
      </c>
      <c r="N1490" s="5">
        <v>0</v>
      </c>
      <c r="O1490" s="5" t="s">
        <v>538</v>
      </c>
    </row>
    <row r="1491" spans="1:15">
      <c r="A1491" s="5" t="s">
        <v>15</v>
      </c>
      <c r="B1491" s="5">
        <v>10153989</v>
      </c>
      <c r="C1491" s="6">
        <v>8904482001017</v>
      </c>
      <c r="D1491" s="5" t="s">
        <v>4125</v>
      </c>
      <c r="E1491" s="5" t="s">
        <v>1568</v>
      </c>
      <c r="F1491" s="5" t="s">
        <v>836</v>
      </c>
      <c r="G1491" s="5">
        <v>90</v>
      </c>
      <c r="H1491" s="5">
        <v>1</v>
      </c>
      <c r="I1491" s="5" t="s">
        <v>4126</v>
      </c>
      <c r="J1491" s="5" t="s">
        <v>20</v>
      </c>
      <c r="K1491" s="5" t="s">
        <v>547</v>
      </c>
      <c r="L1491" s="5">
        <f t="shared" si="23"/>
        <v>90</v>
      </c>
      <c r="M1491" s="5">
        <v>0</v>
      </c>
      <c r="N1491" s="5">
        <v>0</v>
      </c>
      <c r="O1491" s="5" t="s">
        <v>538</v>
      </c>
    </row>
    <row r="1492" spans="1:15">
      <c r="A1492" s="5" t="s">
        <v>15</v>
      </c>
      <c r="B1492" s="5">
        <v>10165197</v>
      </c>
      <c r="C1492" s="6">
        <v>8906167245372</v>
      </c>
      <c r="D1492" s="5" t="s">
        <v>4127</v>
      </c>
      <c r="E1492" s="5" t="s">
        <v>451</v>
      </c>
      <c r="F1492" s="5" t="s">
        <v>836</v>
      </c>
      <c r="G1492" s="5">
        <v>247</v>
      </c>
      <c r="H1492" s="5">
        <v>1</v>
      </c>
      <c r="I1492" s="5" t="s">
        <v>4128</v>
      </c>
      <c r="J1492" s="5" t="s">
        <v>20</v>
      </c>
      <c r="K1492" s="5" t="s">
        <v>547</v>
      </c>
      <c r="L1492" s="5">
        <f t="shared" si="23"/>
        <v>247</v>
      </c>
      <c r="M1492" s="5">
        <v>0</v>
      </c>
      <c r="N1492" s="5">
        <v>0</v>
      </c>
      <c r="O1492" s="5" t="s">
        <v>538</v>
      </c>
    </row>
    <row r="1493" spans="1:15">
      <c r="A1493" s="5" t="s">
        <v>15</v>
      </c>
      <c r="B1493" s="5">
        <v>10037444</v>
      </c>
      <c r="C1493" s="6">
        <v>8886451013002</v>
      </c>
      <c r="D1493" s="5" t="s">
        <v>4129</v>
      </c>
      <c r="E1493" s="5" t="s">
        <v>3839</v>
      </c>
      <c r="F1493" s="5" t="s">
        <v>34</v>
      </c>
      <c r="G1493" s="5">
        <v>900</v>
      </c>
      <c r="H1493" s="5">
        <v>1</v>
      </c>
      <c r="I1493" s="5" t="s">
        <v>4130</v>
      </c>
      <c r="J1493" s="5" t="s">
        <v>20</v>
      </c>
      <c r="K1493" s="5" t="s">
        <v>561</v>
      </c>
      <c r="L1493" s="5">
        <f t="shared" si="23"/>
        <v>900</v>
      </c>
      <c r="M1493" s="5">
        <v>0</v>
      </c>
      <c r="N1493" s="5">
        <v>0</v>
      </c>
      <c r="O1493" s="5" t="s">
        <v>538</v>
      </c>
    </row>
    <row r="1494" spans="1:15">
      <c r="A1494" s="5" t="s">
        <v>15</v>
      </c>
      <c r="B1494" s="5">
        <v>10220364</v>
      </c>
      <c r="C1494" s="6">
        <v>8901722702666</v>
      </c>
      <c r="D1494" s="5" t="s">
        <v>4131</v>
      </c>
      <c r="E1494" s="5" t="s">
        <v>927</v>
      </c>
      <c r="F1494" s="5" t="s">
        <v>615</v>
      </c>
      <c r="G1494" s="5">
        <v>113</v>
      </c>
      <c r="H1494" s="5">
        <v>1</v>
      </c>
      <c r="I1494" s="5" t="s">
        <v>4132</v>
      </c>
      <c r="J1494" s="5" t="s">
        <v>20</v>
      </c>
      <c r="K1494" s="5" t="s">
        <v>415</v>
      </c>
      <c r="L1494" s="5">
        <f t="shared" si="23"/>
        <v>113</v>
      </c>
      <c r="M1494" s="5">
        <v>0</v>
      </c>
      <c r="N1494" s="5">
        <v>0</v>
      </c>
      <c r="O1494" s="5" t="s">
        <v>538</v>
      </c>
    </row>
    <row r="1495" spans="1:15">
      <c r="A1495" s="5" t="s">
        <v>15</v>
      </c>
      <c r="B1495" s="5">
        <v>10289211</v>
      </c>
      <c r="C1495" s="6">
        <v>8906080604959</v>
      </c>
      <c r="D1495" s="5" t="s">
        <v>4133</v>
      </c>
      <c r="E1495" s="5" t="s">
        <v>993</v>
      </c>
      <c r="F1495" s="5" t="s">
        <v>1212</v>
      </c>
      <c r="G1495" s="5">
        <v>60</v>
      </c>
      <c r="H1495" s="5">
        <v>1</v>
      </c>
      <c r="I1495" s="5" t="s">
        <v>4134</v>
      </c>
      <c r="J1495" s="5" t="s">
        <v>20</v>
      </c>
      <c r="K1495" s="5" t="s">
        <v>870</v>
      </c>
      <c r="L1495" s="5">
        <f t="shared" si="23"/>
        <v>60</v>
      </c>
      <c r="M1495" s="5">
        <v>0</v>
      </c>
      <c r="N1495" s="5">
        <v>0</v>
      </c>
      <c r="O1495" s="5" t="s">
        <v>538</v>
      </c>
    </row>
    <row r="1496" spans="1:15">
      <c r="A1496" s="5" t="s">
        <v>15</v>
      </c>
      <c r="B1496" s="5">
        <v>10073559</v>
      </c>
      <c r="C1496" s="6">
        <v>80824107</v>
      </c>
      <c r="D1496" s="5" t="s">
        <v>4135</v>
      </c>
      <c r="E1496" s="5" t="s">
        <v>2636</v>
      </c>
      <c r="F1496" s="5" t="s">
        <v>4136</v>
      </c>
      <c r="G1496" s="5">
        <v>25</v>
      </c>
      <c r="H1496" s="5">
        <v>2</v>
      </c>
      <c r="I1496" s="5" t="s">
        <v>4137</v>
      </c>
      <c r="J1496" s="5" t="s">
        <v>20</v>
      </c>
      <c r="K1496" s="5" t="s">
        <v>537</v>
      </c>
      <c r="L1496" s="5">
        <f t="shared" si="23"/>
        <v>50</v>
      </c>
      <c r="M1496" s="5">
        <v>0</v>
      </c>
      <c r="N1496" s="5">
        <v>0</v>
      </c>
      <c r="O1496" s="5" t="s">
        <v>538</v>
      </c>
    </row>
    <row r="1497" spans="1:15">
      <c r="A1497" s="5" t="s">
        <v>15</v>
      </c>
      <c r="B1497" s="5">
        <v>10312162</v>
      </c>
      <c r="C1497" s="6">
        <v>8905950003991</v>
      </c>
      <c r="D1497" s="5" t="s">
        <v>4138</v>
      </c>
      <c r="E1497" s="5" t="s">
        <v>2217</v>
      </c>
      <c r="F1497" s="5" t="s">
        <v>728</v>
      </c>
      <c r="G1497" s="5">
        <v>60</v>
      </c>
      <c r="H1497" s="5">
        <v>1</v>
      </c>
      <c r="I1497" s="5" t="s">
        <v>4139</v>
      </c>
      <c r="J1497" s="5" t="s">
        <v>20</v>
      </c>
      <c r="K1497" s="5" t="s">
        <v>578</v>
      </c>
      <c r="L1497" s="5">
        <f t="shared" si="23"/>
        <v>60</v>
      </c>
      <c r="M1497" s="5">
        <v>0</v>
      </c>
      <c r="N1497" s="5">
        <v>0</v>
      </c>
      <c r="O1497" s="5" t="s">
        <v>538</v>
      </c>
    </row>
    <row r="1498" spans="1:15">
      <c r="A1498" s="5" t="s">
        <v>15</v>
      </c>
      <c r="B1498" s="5">
        <v>10299214</v>
      </c>
      <c r="C1498" s="6">
        <v>8901512927804</v>
      </c>
      <c r="D1498" s="5" t="s">
        <v>4140</v>
      </c>
      <c r="E1498" s="5" t="s">
        <v>4141</v>
      </c>
      <c r="F1498" s="5" t="s">
        <v>117</v>
      </c>
      <c r="G1498" s="5">
        <v>149</v>
      </c>
      <c r="H1498" s="5">
        <v>1</v>
      </c>
      <c r="I1498" s="5" t="s">
        <v>4142</v>
      </c>
      <c r="J1498" s="5" t="s">
        <v>20</v>
      </c>
      <c r="K1498" s="5" t="s">
        <v>625</v>
      </c>
      <c r="L1498" s="5">
        <f t="shared" si="23"/>
        <v>149</v>
      </c>
      <c r="M1498" s="5">
        <v>0</v>
      </c>
      <c r="N1498" s="5">
        <v>0</v>
      </c>
      <c r="O1498" s="5" t="s">
        <v>538</v>
      </c>
    </row>
    <row r="1499" spans="1:15">
      <c r="A1499" s="5" t="s">
        <v>15</v>
      </c>
      <c r="B1499" s="5">
        <v>10225885</v>
      </c>
      <c r="C1499" s="6">
        <v>8901491100083</v>
      </c>
      <c r="D1499" s="5" t="s">
        <v>4143</v>
      </c>
      <c r="E1499" s="5" t="s">
        <v>2821</v>
      </c>
      <c r="F1499" s="5" t="s">
        <v>2822</v>
      </c>
      <c r="G1499" s="5">
        <v>35</v>
      </c>
      <c r="H1499" s="5">
        <v>3</v>
      </c>
      <c r="I1499" s="5" t="s">
        <v>4144</v>
      </c>
      <c r="J1499" s="5" t="s">
        <v>20</v>
      </c>
      <c r="K1499" s="5" t="s">
        <v>578</v>
      </c>
      <c r="L1499" s="5">
        <f t="shared" si="23"/>
        <v>105</v>
      </c>
      <c r="M1499" s="5">
        <v>0</v>
      </c>
      <c r="N1499" s="5">
        <v>0</v>
      </c>
      <c r="O1499" s="5" t="s">
        <v>538</v>
      </c>
    </row>
    <row r="1500" spans="1:15">
      <c r="A1500" s="5" t="s">
        <v>15</v>
      </c>
      <c r="B1500" s="5">
        <v>10289510</v>
      </c>
      <c r="C1500" s="6">
        <v>8904505700910</v>
      </c>
      <c r="D1500" s="5" t="s">
        <v>4145</v>
      </c>
      <c r="E1500" s="5" t="s">
        <v>425</v>
      </c>
      <c r="F1500" s="5" t="s">
        <v>545</v>
      </c>
      <c r="G1500" s="5">
        <v>425</v>
      </c>
      <c r="H1500" s="5">
        <v>1</v>
      </c>
      <c r="I1500" s="5" t="s">
        <v>4146</v>
      </c>
      <c r="J1500" s="5" t="s">
        <v>20</v>
      </c>
      <c r="K1500" s="5" t="s">
        <v>547</v>
      </c>
      <c r="L1500" s="5">
        <f t="shared" si="23"/>
        <v>425</v>
      </c>
      <c r="M1500" s="5">
        <v>0</v>
      </c>
      <c r="N1500" s="5">
        <v>0</v>
      </c>
      <c r="O1500" s="5" t="s">
        <v>538</v>
      </c>
    </row>
    <row r="1501" spans="1:15">
      <c r="A1501" s="5" t="s">
        <v>15</v>
      </c>
      <c r="B1501" s="5">
        <v>10045455</v>
      </c>
      <c r="C1501" s="6">
        <v>8901719138324</v>
      </c>
      <c r="D1501" s="5" t="s">
        <v>4147</v>
      </c>
      <c r="E1501" s="5" t="s">
        <v>2530</v>
      </c>
      <c r="F1501" s="5" t="s">
        <v>4148</v>
      </c>
      <c r="G1501" s="5">
        <v>70</v>
      </c>
      <c r="H1501" s="5">
        <v>1</v>
      </c>
      <c r="I1501" s="5" t="s">
        <v>4149</v>
      </c>
      <c r="J1501" s="5" t="s">
        <v>20</v>
      </c>
      <c r="K1501" s="5" t="s">
        <v>644</v>
      </c>
      <c r="L1501" s="5">
        <f t="shared" si="23"/>
        <v>70</v>
      </c>
      <c r="M1501" s="5">
        <v>0</v>
      </c>
      <c r="N1501" s="5">
        <v>0</v>
      </c>
      <c r="O1501" s="5" t="s">
        <v>538</v>
      </c>
    </row>
    <row r="1502" spans="1:15">
      <c r="A1502" s="5" t="s">
        <v>15</v>
      </c>
      <c r="B1502" s="5">
        <v>10198044</v>
      </c>
      <c r="C1502" s="6">
        <v>8909106028340</v>
      </c>
      <c r="D1502" s="5" t="s">
        <v>4150</v>
      </c>
      <c r="E1502" s="5" t="s">
        <v>4151</v>
      </c>
      <c r="F1502" s="5" t="s">
        <v>4152</v>
      </c>
      <c r="G1502" s="5">
        <v>699</v>
      </c>
      <c r="H1502" s="5">
        <v>1</v>
      </c>
      <c r="I1502" s="5" t="s">
        <v>4153</v>
      </c>
      <c r="J1502" s="5" t="s">
        <v>20</v>
      </c>
      <c r="K1502" s="5" t="s">
        <v>573</v>
      </c>
      <c r="L1502" s="5">
        <f t="shared" si="23"/>
        <v>699</v>
      </c>
      <c r="M1502" s="5">
        <v>0</v>
      </c>
      <c r="N1502" s="5">
        <v>0</v>
      </c>
      <c r="O1502" s="5" t="s">
        <v>538</v>
      </c>
    </row>
    <row r="1503" spans="1:15">
      <c r="A1503" s="5" t="s">
        <v>15</v>
      </c>
      <c r="B1503" s="5">
        <v>10092985</v>
      </c>
      <c r="C1503" s="6">
        <v>8904150204566</v>
      </c>
      <c r="D1503" s="5" t="s">
        <v>4154</v>
      </c>
      <c r="E1503" s="5" t="s">
        <v>2027</v>
      </c>
      <c r="F1503" s="5" t="s">
        <v>717</v>
      </c>
      <c r="G1503" s="5">
        <v>440</v>
      </c>
      <c r="H1503" s="5">
        <v>1</v>
      </c>
      <c r="I1503" s="5" t="s">
        <v>4155</v>
      </c>
      <c r="J1503" s="5" t="s">
        <v>20</v>
      </c>
      <c r="K1503" s="5" t="s">
        <v>547</v>
      </c>
      <c r="L1503" s="5">
        <f t="shared" si="23"/>
        <v>440</v>
      </c>
      <c r="M1503" s="5">
        <v>0</v>
      </c>
      <c r="N1503" s="5">
        <v>0</v>
      </c>
      <c r="O1503" s="5" t="s">
        <v>538</v>
      </c>
    </row>
    <row r="1504" spans="1:15">
      <c r="A1504" s="5" t="s">
        <v>15</v>
      </c>
      <c r="B1504" s="5">
        <v>10000259</v>
      </c>
      <c r="C1504" s="6">
        <v>8909106035683</v>
      </c>
      <c r="D1504" s="5" t="s">
        <v>4156</v>
      </c>
      <c r="E1504" s="5" t="s">
        <v>774</v>
      </c>
      <c r="F1504" s="5" t="s">
        <v>2187</v>
      </c>
      <c r="G1504" s="5">
        <v>435</v>
      </c>
      <c r="H1504" s="5">
        <v>1</v>
      </c>
      <c r="I1504" s="5" t="s">
        <v>4157</v>
      </c>
      <c r="J1504" s="5" t="s">
        <v>20</v>
      </c>
      <c r="K1504" s="5" t="s">
        <v>573</v>
      </c>
      <c r="L1504" s="5">
        <f t="shared" si="23"/>
        <v>435</v>
      </c>
      <c r="M1504" s="5">
        <v>0</v>
      </c>
      <c r="N1504" s="5">
        <v>0</v>
      </c>
      <c r="O1504" s="5" t="s">
        <v>538</v>
      </c>
    </row>
    <row r="1505" spans="1:15">
      <c r="A1505" s="5" t="s">
        <v>15</v>
      </c>
      <c r="B1505" s="5">
        <v>10216802</v>
      </c>
      <c r="C1505" s="6">
        <v>8901207056048</v>
      </c>
      <c r="D1505" s="5" t="s">
        <v>4158</v>
      </c>
      <c r="E1505" s="5" t="s">
        <v>2249</v>
      </c>
      <c r="F1505" s="5" t="s">
        <v>2250</v>
      </c>
      <c r="G1505" s="5">
        <v>100</v>
      </c>
      <c r="H1505" s="5">
        <v>4</v>
      </c>
      <c r="I1505" s="5" t="s">
        <v>4159</v>
      </c>
      <c r="J1505" s="5" t="s">
        <v>20</v>
      </c>
      <c r="K1505" s="5" t="s">
        <v>870</v>
      </c>
      <c r="L1505" s="5">
        <f t="shared" si="23"/>
        <v>400</v>
      </c>
      <c r="M1505" s="5">
        <v>0</v>
      </c>
      <c r="N1505" s="5">
        <v>0</v>
      </c>
      <c r="O1505" s="5" t="s">
        <v>538</v>
      </c>
    </row>
    <row r="1506" spans="1:15">
      <c r="A1506" s="5" t="s">
        <v>15</v>
      </c>
      <c r="B1506" s="5">
        <v>10180779</v>
      </c>
      <c r="C1506" s="6">
        <v>70221008628</v>
      </c>
      <c r="D1506" s="5" t="s">
        <v>4160</v>
      </c>
      <c r="E1506" s="5" t="s">
        <v>4161</v>
      </c>
      <c r="F1506" s="5" t="s">
        <v>4162</v>
      </c>
      <c r="G1506" s="5">
        <v>150</v>
      </c>
      <c r="H1506" s="5">
        <v>1</v>
      </c>
      <c r="I1506" s="5" t="s">
        <v>4163</v>
      </c>
      <c r="J1506" s="5" t="s">
        <v>20</v>
      </c>
      <c r="K1506" s="5" t="s">
        <v>537</v>
      </c>
      <c r="L1506" s="5">
        <f t="shared" si="23"/>
        <v>150</v>
      </c>
      <c r="M1506" s="5">
        <v>0</v>
      </c>
      <c r="N1506" s="5">
        <v>0</v>
      </c>
      <c r="O1506" s="5" t="s">
        <v>538</v>
      </c>
    </row>
    <row r="1507" spans="1:15">
      <c r="A1507" s="5" t="s">
        <v>15</v>
      </c>
      <c r="B1507" s="5">
        <v>10275398</v>
      </c>
      <c r="C1507" s="6">
        <v>8901071706261</v>
      </c>
      <c r="D1507" s="5" t="s">
        <v>4164</v>
      </c>
      <c r="E1507" s="5" t="s">
        <v>4165</v>
      </c>
      <c r="F1507" s="5" t="s">
        <v>4166</v>
      </c>
      <c r="G1507" s="5">
        <v>110</v>
      </c>
      <c r="H1507" s="5">
        <v>1</v>
      </c>
      <c r="I1507" s="5" t="s">
        <v>4167</v>
      </c>
      <c r="J1507" s="5" t="s">
        <v>20</v>
      </c>
      <c r="K1507" s="5" t="s">
        <v>537</v>
      </c>
      <c r="L1507" s="5">
        <f t="shared" si="23"/>
        <v>110</v>
      </c>
      <c r="M1507" s="5">
        <v>0</v>
      </c>
      <c r="N1507" s="5">
        <v>0</v>
      </c>
      <c r="O1507" s="5" t="s">
        <v>538</v>
      </c>
    </row>
    <row r="1508" spans="1:15">
      <c r="A1508" s="5" t="s">
        <v>15</v>
      </c>
      <c r="B1508" s="5">
        <v>10000602</v>
      </c>
      <c r="C1508" s="6">
        <v>8901764032271</v>
      </c>
      <c r="D1508" s="5" t="s">
        <v>4168</v>
      </c>
      <c r="E1508" s="5" t="s">
        <v>2593</v>
      </c>
      <c r="F1508" s="5" t="s">
        <v>1755</v>
      </c>
      <c r="G1508" s="5">
        <v>40</v>
      </c>
      <c r="H1508" s="5">
        <v>1</v>
      </c>
      <c r="I1508" s="5" t="s">
        <v>4169</v>
      </c>
      <c r="J1508" s="5" t="s">
        <v>20</v>
      </c>
      <c r="K1508" s="5" t="s">
        <v>870</v>
      </c>
      <c r="L1508" s="5">
        <f t="shared" si="23"/>
        <v>40</v>
      </c>
      <c r="M1508" s="5">
        <v>0</v>
      </c>
      <c r="N1508" s="5">
        <v>0</v>
      </c>
      <c r="O1508" s="5" t="s">
        <v>538</v>
      </c>
    </row>
    <row r="1509" spans="1:15">
      <c r="A1509" s="5" t="s">
        <v>15</v>
      </c>
      <c r="B1509" s="5">
        <v>10271249</v>
      </c>
      <c r="C1509" s="6">
        <v>8906153884905</v>
      </c>
      <c r="D1509" s="5" t="s">
        <v>4170</v>
      </c>
      <c r="E1509" s="5" t="s">
        <v>470</v>
      </c>
      <c r="F1509" s="5" t="s">
        <v>2626</v>
      </c>
      <c r="G1509" s="5">
        <v>265</v>
      </c>
      <c r="H1509" s="5">
        <v>1</v>
      </c>
      <c r="I1509" s="5" t="s">
        <v>4171</v>
      </c>
      <c r="J1509" s="5" t="s">
        <v>20</v>
      </c>
      <c r="K1509" s="5" t="s">
        <v>922</v>
      </c>
      <c r="L1509" s="5">
        <f t="shared" si="23"/>
        <v>265</v>
      </c>
      <c r="M1509" s="5">
        <v>0</v>
      </c>
      <c r="N1509" s="5">
        <v>0</v>
      </c>
      <c r="O1509" s="5" t="s">
        <v>538</v>
      </c>
    </row>
    <row r="1510" spans="1:15">
      <c r="A1510" s="5" t="s">
        <v>15</v>
      </c>
      <c r="B1510" s="5">
        <v>10202163</v>
      </c>
      <c r="C1510" s="6">
        <v>8906004680977</v>
      </c>
      <c r="D1510" s="5" t="s">
        <v>4172</v>
      </c>
      <c r="E1510" s="5" t="s">
        <v>3532</v>
      </c>
      <c r="F1510" s="5" t="s">
        <v>191</v>
      </c>
      <c r="G1510" s="5">
        <v>363</v>
      </c>
      <c r="H1510" s="5">
        <v>1</v>
      </c>
      <c r="I1510" s="5" t="s">
        <v>4173</v>
      </c>
      <c r="J1510" s="5" t="s">
        <v>20</v>
      </c>
      <c r="K1510" s="5" t="s">
        <v>689</v>
      </c>
      <c r="L1510" s="5">
        <f t="shared" si="23"/>
        <v>363</v>
      </c>
      <c r="M1510" s="5">
        <v>0</v>
      </c>
      <c r="N1510" s="5">
        <v>0</v>
      </c>
      <c r="O1510" s="5" t="s">
        <v>538</v>
      </c>
    </row>
    <row r="1511" spans="1:15">
      <c r="A1511" s="5" t="s">
        <v>15</v>
      </c>
      <c r="B1511" s="5">
        <v>10282312</v>
      </c>
      <c r="C1511" s="6">
        <v>8904457623046</v>
      </c>
      <c r="D1511" s="5" t="s">
        <v>4174</v>
      </c>
      <c r="E1511" s="5" t="s">
        <v>1586</v>
      </c>
      <c r="F1511" s="5" t="s">
        <v>4175</v>
      </c>
      <c r="G1511" s="5">
        <v>597</v>
      </c>
      <c r="H1511" s="5">
        <v>1</v>
      </c>
      <c r="I1511" s="5" t="s">
        <v>4176</v>
      </c>
      <c r="J1511" s="5" t="s">
        <v>20</v>
      </c>
      <c r="K1511" s="5" t="s">
        <v>21</v>
      </c>
      <c r="L1511" s="5">
        <f t="shared" si="23"/>
        <v>597</v>
      </c>
      <c r="M1511" s="5">
        <v>0</v>
      </c>
      <c r="N1511" s="5">
        <v>0</v>
      </c>
      <c r="O1511" s="5" t="s">
        <v>538</v>
      </c>
    </row>
    <row r="1512" spans="1:15">
      <c r="A1512" s="5" t="s">
        <v>15</v>
      </c>
      <c r="B1512" s="5">
        <v>10146598</v>
      </c>
      <c r="C1512" s="6">
        <v>8901491003162</v>
      </c>
      <c r="D1512" s="5" t="s">
        <v>4177</v>
      </c>
      <c r="E1512" s="5" t="s">
        <v>4178</v>
      </c>
      <c r="F1512" s="5" t="s">
        <v>1138</v>
      </c>
      <c r="G1512" s="5">
        <v>48</v>
      </c>
      <c r="H1512" s="5">
        <v>8</v>
      </c>
      <c r="I1512" s="5" t="s">
        <v>4179</v>
      </c>
      <c r="J1512" s="5" t="s">
        <v>20</v>
      </c>
      <c r="K1512" s="5" t="s">
        <v>578</v>
      </c>
      <c r="L1512" s="5">
        <f t="shared" si="23"/>
        <v>384</v>
      </c>
      <c r="M1512" s="5">
        <v>0</v>
      </c>
      <c r="N1512" s="5">
        <v>0</v>
      </c>
      <c r="O1512" s="5" t="s">
        <v>538</v>
      </c>
    </row>
    <row r="1513" spans="1:15">
      <c r="A1513" s="5" t="s">
        <v>15</v>
      </c>
      <c r="B1513" s="5">
        <v>10005153</v>
      </c>
      <c r="C1513" s="6">
        <v>8906002348442</v>
      </c>
      <c r="D1513" s="5" t="s">
        <v>4180</v>
      </c>
      <c r="E1513" s="5" t="s">
        <v>766</v>
      </c>
      <c r="F1513" s="5" t="s">
        <v>413</v>
      </c>
      <c r="G1513" s="5">
        <v>94</v>
      </c>
      <c r="H1513" s="5">
        <v>1</v>
      </c>
      <c r="I1513" s="5" t="s">
        <v>4181</v>
      </c>
      <c r="J1513" s="5" t="s">
        <v>20</v>
      </c>
      <c r="K1513" s="5" t="s">
        <v>415</v>
      </c>
      <c r="L1513" s="5">
        <f t="shared" si="23"/>
        <v>94</v>
      </c>
      <c r="M1513" s="5">
        <v>0</v>
      </c>
      <c r="N1513" s="5">
        <v>0</v>
      </c>
      <c r="O1513" s="5" t="s">
        <v>538</v>
      </c>
    </row>
    <row r="1514" spans="1:15">
      <c r="A1514" s="5" t="s">
        <v>15</v>
      </c>
      <c r="B1514" s="5">
        <v>10302143</v>
      </c>
      <c r="C1514" s="6">
        <v>8903622008497</v>
      </c>
      <c r="D1514" s="5" t="s">
        <v>4182</v>
      </c>
      <c r="E1514" s="5" t="s">
        <v>4044</v>
      </c>
      <c r="F1514" s="5" t="s">
        <v>4183</v>
      </c>
      <c r="G1514" s="5">
        <v>899</v>
      </c>
      <c r="H1514" s="5">
        <v>2</v>
      </c>
      <c r="I1514" s="5" t="s">
        <v>4184</v>
      </c>
      <c r="J1514" s="5" t="s">
        <v>20</v>
      </c>
      <c r="K1514" s="5" t="s">
        <v>561</v>
      </c>
      <c r="L1514" s="5">
        <f t="shared" si="23"/>
        <v>1798</v>
      </c>
      <c r="M1514" s="5">
        <v>0</v>
      </c>
      <c r="N1514" s="5">
        <v>0</v>
      </c>
      <c r="O1514" s="5" t="s">
        <v>538</v>
      </c>
    </row>
    <row r="1515" spans="1:15">
      <c r="A1515" s="5" t="s">
        <v>15</v>
      </c>
      <c r="B1515" s="5">
        <v>10170876</v>
      </c>
      <c r="C1515" s="6">
        <v>8906161391365</v>
      </c>
      <c r="D1515" s="5" t="s">
        <v>4185</v>
      </c>
      <c r="E1515" s="5" t="s">
        <v>575</v>
      </c>
      <c r="F1515" s="5" t="s">
        <v>4186</v>
      </c>
      <c r="G1515" s="5">
        <v>60</v>
      </c>
      <c r="H1515" s="5">
        <v>4</v>
      </c>
      <c r="I1515" s="5" t="s">
        <v>4187</v>
      </c>
      <c r="J1515" s="5" t="s">
        <v>20</v>
      </c>
      <c r="K1515" s="5" t="s">
        <v>578</v>
      </c>
      <c r="L1515" s="5">
        <f t="shared" si="23"/>
        <v>240</v>
      </c>
      <c r="M1515" s="5">
        <v>0</v>
      </c>
      <c r="N1515" s="5">
        <v>0</v>
      </c>
      <c r="O1515" s="5" t="s">
        <v>538</v>
      </c>
    </row>
    <row r="1516" spans="1:15">
      <c r="A1516" s="5" t="s">
        <v>15</v>
      </c>
      <c r="B1516" s="5">
        <v>10272595</v>
      </c>
      <c r="C1516" s="6">
        <v>8906167370340</v>
      </c>
      <c r="D1516" s="5" t="s">
        <v>4188</v>
      </c>
      <c r="E1516" s="5" t="s">
        <v>4189</v>
      </c>
      <c r="F1516" s="5" t="s">
        <v>1364</v>
      </c>
      <c r="G1516" s="5">
        <v>199</v>
      </c>
      <c r="H1516" s="5">
        <v>1</v>
      </c>
      <c r="I1516" s="5" t="s">
        <v>4190</v>
      </c>
      <c r="J1516" s="5" t="s">
        <v>20</v>
      </c>
      <c r="K1516" s="5" t="s">
        <v>552</v>
      </c>
      <c r="L1516" s="5">
        <f t="shared" si="23"/>
        <v>199</v>
      </c>
      <c r="M1516" s="5">
        <v>0</v>
      </c>
      <c r="N1516" s="5">
        <v>0</v>
      </c>
      <c r="O1516" s="5" t="s">
        <v>538</v>
      </c>
    </row>
    <row r="1517" spans="1:15">
      <c r="A1517" s="5" t="s">
        <v>15</v>
      </c>
      <c r="B1517" s="5">
        <v>10004926</v>
      </c>
      <c r="C1517" s="6">
        <v>8901571010837</v>
      </c>
      <c r="D1517" s="5" t="s">
        <v>2696</v>
      </c>
      <c r="E1517" s="5" t="s">
        <v>2552</v>
      </c>
      <c r="F1517" s="5" t="s">
        <v>692</v>
      </c>
      <c r="G1517" s="5">
        <v>215</v>
      </c>
      <c r="H1517" s="5">
        <v>1</v>
      </c>
      <c r="I1517" s="5" t="s">
        <v>4191</v>
      </c>
      <c r="J1517" s="5" t="s">
        <v>20</v>
      </c>
      <c r="K1517" s="5" t="s">
        <v>573</v>
      </c>
      <c r="L1517" s="5">
        <f t="shared" si="23"/>
        <v>215</v>
      </c>
      <c r="M1517" s="5">
        <v>0</v>
      </c>
      <c r="N1517" s="5">
        <v>0</v>
      </c>
      <c r="O1517" s="5" t="s">
        <v>538</v>
      </c>
    </row>
    <row r="1518" spans="1:15">
      <c r="A1518" s="5" t="s">
        <v>15</v>
      </c>
      <c r="B1518" s="5">
        <v>10297852</v>
      </c>
      <c r="C1518" s="6">
        <v>8906125487851</v>
      </c>
      <c r="D1518" s="5" t="s">
        <v>4192</v>
      </c>
      <c r="E1518" s="5" t="s">
        <v>4193</v>
      </c>
      <c r="F1518" s="5" t="s">
        <v>580</v>
      </c>
      <c r="G1518" s="5">
        <v>99</v>
      </c>
      <c r="H1518" s="5">
        <v>1</v>
      </c>
      <c r="I1518" s="5" t="s">
        <v>4194</v>
      </c>
      <c r="J1518" s="5" t="s">
        <v>20</v>
      </c>
      <c r="K1518" s="5" t="s">
        <v>678</v>
      </c>
      <c r="L1518" s="5">
        <f t="shared" si="23"/>
        <v>99</v>
      </c>
      <c r="M1518" s="5">
        <v>0</v>
      </c>
      <c r="N1518" s="5">
        <v>0</v>
      </c>
      <c r="O1518" s="5" t="s">
        <v>538</v>
      </c>
    </row>
    <row r="1519" spans="1:15">
      <c r="A1519" s="5" t="s">
        <v>15</v>
      </c>
      <c r="B1519" s="5">
        <v>10319322</v>
      </c>
      <c r="C1519" s="6">
        <v>8901030736445</v>
      </c>
      <c r="D1519" s="5" t="s">
        <v>4195</v>
      </c>
      <c r="E1519" s="5" t="s">
        <v>774</v>
      </c>
      <c r="F1519" s="5" t="s">
        <v>176</v>
      </c>
      <c r="G1519" s="5">
        <v>149</v>
      </c>
      <c r="H1519" s="5">
        <v>1</v>
      </c>
      <c r="I1519" s="5" t="s">
        <v>4196</v>
      </c>
      <c r="J1519" s="5" t="s">
        <v>20</v>
      </c>
      <c r="K1519" s="5" t="s">
        <v>573</v>
      </c>
      <c r="L1519" s="5">
        <f t="shared" si="23"/>
        <v>149</v>
      </c>
      <c r="M1519" s="5">
        <v>0</v>
      </c>
      <c r="N1519" s="5">
        <v>0</v>
      </c>
      <c r="O1519" s="5" t="s">
        <v>538</v>
      </c>
    </row>
    <row r="1520" spans="1:15">
      <c r="A1520" s="5" t="s">
        <v>15</v>
      </c>
      <c r="B1520" s="5">
        <v>10300850</v>
      </c>
      <c r="C1520" s="6">
        <v>8906009537351</v>
      </c>
      <c r="D1520" s="5" t="s">
        <v>4197</v>
      </c>
      <c r="E1520" s="5" t="s">
        <v>864</v>
      </c>
      <c r="F1520" s="5" t="s">
        <v>564</v>
      </c>
      <c r="G1520" s="5">
        <v>45</v>
      </c>
      <c r="H1520" s="5">
        <v>1</v>
      </c>
      <c r="I1520" s="5" t="s">
        <v>4198</v>
      </c>
      <c r="J1520" s="5" t="s">
        <v>20</v>
      </c>
      <c r="K1520" s="5" t="s">
        <v>578</v>
      </c>
      <c r="L1520" s="5">
        <f t="shared" si="23"/>
        <v>45</v>
      </c>
      <c r="M1520" s="5">
        <v>0</v>
      </c>
      <c r="N1520" s="5">
        <v>0</v>
      </c>
      <c r="O1520" s="5" t="s">
        <v>538</v>
      </c>
    </row>
    <row r="1521" spans="1:15">
      <c r="A1521" s="5" t="s">
        <v>15</v>
      </c>
      <c r="B1521" s="5">
        <v>10109961</v>
      </c>
      <c r="C1521" s="6">
        <v>8904377511553</v>
      </c>
      <c r="D1521" s="5" t="s">
        <v>4199</v>
      </c>
      <c r="E1521" s="5" t="s">
        <v>2919</v>
      </c>
      <c r="F1521" s="5" t="s">
        <v>2308</v>
      </c>
      <c r="G1521" s="5">
        <v>90</v>
      </c>
      <c r="H1521" s="5">
        <v>1</v>
      </c>
      <c r="I1521" s="5" t="s">
        <v>4200</v>
      </c>
      <c r="J1521" s="5" t="s">
        <v>20</v>
      </c>
      <c r="K1521" s="5" t="s">
        <v>578</v>
      </c>
      <c r="L1521" s="5">
        <f t="shared" si="23"/>
        <v>90</v>
      </c>
      <c r="M1521" s="5">
        <v>0</v>
      </c>
      <c r="N1521" s="5">
        <v>0</v>
      </c>
      <c r="O1521" s="5" t="s">
        <v>538</v>
      </c>
    </row>
    <row r="1522" spans="1:15">
      <c r="A1522" s="5" t="s">
        <v>15</v>
      </c>
      <c r="B1522" s="5">
        <v>10276810</v>
      </c>
      <c r="C1522" s="6">
        <v>8906020494411</v>
      </c>
      <c r="D1522" s="5" t="s">
        <v>4201</v>
      </c>
      <c r="E1522" s="5" t="s">
        <v>2501</v>
      </c>
      <c r="F1522" s="5" t="s">
        <v>728</v>
      </c>
      <c r="G1522" s="5">
        <v>159</v>
      </c>
      <c r="H1522" s="5">
        <v>5</v>
      </c>
      <c r="I1522" s="5" t="s">
        <v>4202</v>
      </c>
      <c r="J1522" s="5" t="s">
        <v>20</v>
      </c>
      <c r="K1522" s="5" t="s">
        <v>537</v>
      </c>
      <c r="L1522" s="5">
        <f t="shared" si="23"/>
        <v>795</v>
      </c>
      <c r="M1522" s="5">
        <v>0</v>
      </c>
      <c r="N1522" s="5">
        <v>0</v>
      </c>
      <c r="O1522" s="5" t="s">
        <v>538</v>
      </c>
    </row>
    <row r="1523" spans="1:15">
      <c r="A1523" s="5" t="s">
        <v>15</v>
      </c>
      <c r="B1523" s="5">
        <v>10109800</v>
      </c>
      <c r="C1523" s="6">
        <v>8906103793561</v>
      </c>
      <c r="D1523" s="5" t="s">
        <v>4203</v>
      </c>
      <c r="E1523" s="5" t="s">
        <v>4204</v>
      </c>
      <c r="F1523" s="5" t="s">
        <v>124</v>
      </c>
      <c r="G1523" s="5">
        <v>99</v>
      </c>
      <c r="H1523" s="5">
        <v>1</v>
      </c>
      <c r="I1523" s="5" t="s">
        <v>4205</v>
      </c>
      <c r="J1523" s="5" t="s">
        <v>20</v>
      </c>
      <c r="K1523" s="5" t="s">
        <v>573</v>
      </c>
      <c r="L1523" s="5">
        <f t="shared" si="23"/>
        <v>99</v>
      </c>
      <c r="M1523" s="5">
        <v>0</v>
      </c>
      <c r="N1523" s="5">
        <v>0</v>
      </c>
      <c r="O1523" s="5" t="s">
        <v>538</v>
      </c>
    </row>
    <row r="1524" spans="1:15">
      <c r="A1524" s="5" t="s">
        <v>15</v>
      </c>
      <c r="B1524" s="5">
        <v>10165481</v>
      </c>
      <c r="C1524" s="6">
        <v>8901725018535</v>
      </c>
      <c r="D1524" s="5" t="s">
        <v>4206</v>
      </c>
      <c r="E1524" s="5" t="s">
        <v>4207</v>
      </c>
      <c r="F1524" s="5" t="s">
        <v>4208</v>
      </c>
      <c r="G1524" s="5">
        <v>120</v>
      </c>
      <c r="H1524" s="5">
        <v>1</v>
      </c>
      <c r="I1524" s="5" t="s">
        <v>4209</v>
      </c>
      <c r="J1524" s="5" t="s">
        <v>20</v>
      </c>
      <c r="K1524" s="5" t="s">
        <v>699</v>
      </c>
      <c r="L1524" s="5">
        <f t="shared" si="23"/>
        <v>120</v>
      </c>
      <c r="M1524" s="5">
        <v>0</v>
      </c>
      <c r="N1524" s="5">
        <v>0</v>
      </c>
      <c r="O1524" s="5" t="s">
        <v>538</v>
      </c>
    </row>
    <row r="1525" spans="1:15">
      <c r="A1525" s="5" t="s">
        <v>15</v>
      </c>
      <c r="B1525" s="5">
        <v>10247957</v>
      </c>
      <c r="C1525" s="6">
        <v>8906112996113</v>
      </c>
      <c r="D1525" s="5" t="s">
        <v>4210</v>
      </c>
      <c r="E1525" s="5" t="s">
        <v>1911</v>
      </c>
      <c r="F1525" s="5" t="s">
        <v>836</v>
      </c>
      <c r="G1525" s="5">
        <v>59</v>
      </c>
      <c r="H1525" s="5">
        <v>1</v>
      </c>
      <c r="I1525" s="5" t="s">
        <v>4211</v>
      </c>
      <c r="J1525" s="5" t="s">
        <v>20</v>
      </c>
      <c r="K1525" s="5" t="s">
        <v>578</v>
      </c>
      <c r="L1525" s="5">
        <f t="shared" si="23"/>
        <v>59</v>
      </c>
      <c r="M1525" s="5">
        <v>0</v>
      </c>
      <c r="N1525" s="5">
        <v>0</v>
      </c>
      <c r="O1525" s="5" t="s">
        <v>538</v>
      </c>
    </row>
    <row r="1526" spans="1:15">
      <c r="A1526" s="5" t="s">
        <v>15</v>
      </c>
      <c r="B1526" s="5">
        <v>10183779</v>
      </c>
      <c r="C1526" s="6">
        <v>8904335604204</v>
      </c>
      <c r="D1526" s="5" t="s">
        <v>4212</v>
      </c>
      <c r="E1526" s="5" t="s">
        <v>1383</v>
      </c>
      <c r="F1526" s="5" t="s">
        <v>3675</v>
      </c>
      <c r="G1526" s="5">
        <v>399</v>
      </c>
      <c r="H1526" s="5">
        <v>2</v>
      </c>
      <c r="I1526" s="5" t="s">
        <v>4213</v>
      </c>
      <c r="J1526" s="5" t="s">
        <v>20</v>
      </c>
      <c r="K1526" s="5" t="s">
        <v>625</v>
      </c>
      <c r="L1526" s="5">
        <f t="shared" si="23"/>
        <v>798</v>
      </c>
      <c r="M1526" s="5">
        <v>0</v>
      </c>
      <c r="N1526" s="5">
        <v>0</v>
      </c>
      <c r="O1526" s="5" t="s">
        <v>538</v>
      </c>
    </row>
    <row r="1527" spans="1:15">
      <c r="A1527" s="5" t="s">
        <v>15</v>
      </c>
      <c r="B1527" s="5">
        <v>10068823</v>
      </c>
      <c r="C1527" s="6">
        <v>8901491000772</v>
      </c>
      <c r="D1527" s="5" t="s">
        <v>4214</v>
      </c>
      <c r="E1527" s="5" t="s">
        <v>662</v>
      </c>
      <c r="F1527" s="5" t="s">
        <v>1138</v>
      </c>
      <c r="G1527" s="5">
        <v>48</v>
      </c>
      <c r="H1527" s="5">
        <v>4</v>
      </c>
      <c r="I1527" s="5" t="s">
        <v>4215</v>
      </c>
      <c r="J1527" s="5" t="s">
        <v>20</v>
      </c>
      <c r="K1527" s="5" t="s">
        <v>578</v>
      </c>
      <c r="L1527" s="5">
        <f t="shared" si="23"/>
        <v>192</v>
      </c>
      <c r="M1527" s="5">
        <v>0</v>
      </c>
      <c r="N1527" s="5">
        <v>0</v>
      </c>
      <c r="O1527" s="5" t="s">
        <v>538</v>
      </c>
    </row>
    <row r="1528" spans="1:15">
      <c r="A1528" s="5" t="s">
        <v>150</v>
      </c>
      <c r="B1528" s="5">
        <v>10154127</v>
      </c>
      <c r="C1528" s="6">
        <v>3182550793124</v>
      </c>
      <c r="D1528" s="5" t="s">
        <v>4216</v>
      </c>
      <c r="E1528" s="5" t="s">
        <v>2566</v>
      </c>
      <c r="F1528" s="5" t="s">
        <v>912</v>
      </c>
      <c r="G1528" s="5">
        <v>880</v>
      </c>
      <c r="H1528" s="5">
        <v>1</v>
      </c>
      <c r="I1528" s="5" t="s">
        <v>4217</v>
      </c>
      <c r="J1528" s="5" t="s">
        <v>20</v>
      </c>
      <c r="K1528" s="5" t="s">
        <v>678</v>
      </c>
      <c r="L1528" s="5">
        <f t="shared" si="23"/>
        <v>880</v>
      </c>
      <c r="M1528" s="5">
        <v>0</v>
      </c>
      <c r="N1528" s="5">
        <v>0</v>
      </c>
      <c r="O1528" s="5" t="s">
        <v>538</v>
      </c>
    </row>
    <row r="1529" spans="1:15">
      <c r="A1529" s="5" t="s">
        <v>15</v>
      </c>
      <c r="B1529" s="5">
        <v>10142437</v>
      </c>
      <c r="C1529" s="6">
        <v>8906167242326</v>
      </c>
      <c r="D1529" s="5" t="s">
        <v>4218</v>
      </c>
      <c r="E1529" s="5" t="s">
        <v>451</v>
      </c>
      <c r="F1529" s="5" t="s">
        <v>615</v>
      </c>
      <c r="G1529" s="5">
        <v>125</v>
      </c>
      <c r="H1529" s="5">
        <v>1</v>
      </c>
      <c r="I1529" s="5" t="s">
        <v>4219</v>
      </c>
      <c r="J1529" s="5" t="s">
        <v>20</v>
      </c>
      <c r="K1529" s="5" t="s">
        <v>415</v>
      </c>
      <c r="L1529" s="5">
        <f t="shared" si="23"/>
        <v>125</v>
      </c>
      <c r="M1529" s="5">
        <v>0</v>
      </c>
      <c r="N1529" s="5">
        <v>0</v>
      </c>
      <c r="O1529" s="5" t="s">
        <v>538</v>
      </c>
    </row>
    <row r="1530" spans="1:15">
      <c r="A1530" s="5" t="s">
        <v>15</v>
      </c>
      <c r="B1530" s="5">
        <v>10115015</v>
      </c>
      <c r="C1530" s="6">
        <v>8858767312414</v>
      </c>
      <c r="D1530" s="5" t="s">
        <v>4220</v>
      </c>
      <c r="E1530" s="5" t="s">
        <v>4221</v>
      </c>
      <c r="F1530" s="5" t="s">
        <v>4222</v>
      </c>
      <c r="G1530" s="5">
        <v>375</v>
      </c>
      <c r="H1530" s="5">
        <v>1</v>
      </c>
      <c r="I1530" s="5" t="s">
        <v>4223</v>
      </c>
      <c r="J1530" s="5" t="s">
        <v>20</v>
      </c>
      <c r="K1530" s="5" t="s">
        <v>678</v>
      </c>
      <c r="L1530" s="5">
        <f t="shared" si="23"/>
        <v>375</v>
      </c>
      <c r="M1530" s="5">
        <v>0</v>
      </c>
      <c r="N1530" s="5">
        <v>0</v>
      </c>
      <c r="O1530" s="5" t="s">
        <v>538</v>
      </c>
    </row>
    <row r="1531" spans="1:15">
      <c r="A1531" s="5" t="s">
        <v>15</v>
      </c>
      <c r="B1531" s="5">
        <v>10254458</v>
      </c>
      <c r="C1531" s="6">
        <v>3499320017770</v>
      </c>
      <c r="D1531" s="5" t="s">
        <v>4224</v>
      </c>
      <c r="E1531" s="5" t="s">
        <v>1539</v>
      </c>
      <c r="F1531" s="5" t="s">
        <v>4225</v>
      </c>
      <c r="G1531" s="5">
        <v>224</v>
      </c>
      <c r="H1531" s="5">
        <v>1</v>
      </c>
      <c r="I1531" s="5" t="s">
        <v>4226</v>
      </c>
      <c r="J1531" s="5" t="s">
        <v>20</v>
      </c>
      <c r="K1531" s="5" t="s">
        <v>573</v>
      </c>
      <c r="L1531" s="5">
        <f t="shared" si="23"/>
        <v>224</v>
      </c>
      <c r="M1531" s="5">
        <v>0</v>
      </c>
      <c r="N1531" s="5">
        <v>0</v>
      </c>
      <c r="O1531" s="5" t="s">
        <v>538</v>
      </c>
    </row>
    <row r="1532" spans="1:15">
      <c r="A1532" s="5" t="s">
        <v>15</v>
      </c>
      <c r="B1532" s="5">
        <v>10046307</v>
      </c>
      <c r="C1532" s="6">
        <v>4987176356857</v>
      </c>
      <c r="D1532" s="5" t="s">
        <v>3736</v>
      </c>
      <c r="E1532" s="5" t="s">
        <v>1343</v>
      </c>
      <c r="F1532" s="5" t="s">
        <v>4227</v>
      </c>
      <c r="G1532" s="5">
        <v>2849</v>
      </c>
      <c r="H1532" s="5">
        <v>1</v>
      </c>
      <c r="I1532" s="5" t="s">
        <v>4228</v>
      </c>
      <c r="J1532" s="5" t="s">
        <v>20</v>
      </c>
      <c r="K1532" s="5" t="s">
        <v>561</v>
      </c>
      <c r="L1532" s="5">
        <f t="shared" si="23"/>
        <v>2849</v>
      </c>
      <c r="M1532" s="5">
        <v>0</v>
      </c>
      <c r="N1532" s="5">
        <v>0</v>
      </c>
      <c r="O1532" s="5" t="s">
        <v>538</v>
      </c>
    </row>
    <row r="1533" spans="1:15">
      <c r="A1533" s="5" t="s">
        <v>511</v>
      </c>
      <c r="B1533" s="5">
        <v>10066106</v>
      </c>
      <c r="C1533" s="6">
        <v>8901262280259</v>
      </c>
      <c r="D1533" s="5" t="s">
        <v>4229</v>
      </c>
      <c r="E1533" s="5" t="s">
        <v>513</v>
      </c>
      <c r="F1533" s="5" t="s">
        <v>717</v>
      </c>
      <c r="G1533" s="5">
        <v>140</v>
      </c>
      <c r="H1533" s="5">
        <v>1</v>
      </c>
      <c r="I1533" s="5" t="s">
        <v>4230</v>
      </c>
      <c r="J1533" s="5" t="s">
        <v>20</v>
      </c>
      <c r="K1533" s="5" t="s">
        <v>537</v>
      </c>
      <c r="L1533" s="5">
        <f t="shared" si="23"/>
        <v>140</v>
      </c>
      <c r="M1533" s="5">
        <v>0</v>
      </c>
      <c r="N1533" s="5">
        <v>0</v>
      </c>
      <c r="O1533" s="5" t="s">
        <v>538</v>
      </c>
    </row>
    <row r="1534" spans="1:15">
      <c r="A1534" s="5" t="s">
        <v>15</v>
      </c>
      <c r="B1534" s="5">
        <v>10011187</v>
      </c>
      <c r="C1534" s="6">
        <v>8901361328135</v>
      </c>
      <c r="D1534" s="5" t="s">
        <v>4231</v>
      </c>
      <c r="E1534" s="5" t="s">
        <v>3471</v>
      </c>
      <c r="F1534" s="5" t="s">
        <v>4232</v>
      </c>
      <c r="G1534" s="5">
        <v>75</v>
      </c>
      <c r="H1534" s="5">
        <v>1</v>
      </c>
      <c r="I1534" s="5" t="s">
        <v>4233</v>
      </c>
      <c r="J1534" s="5" t="s">
        <v>20</v>
      </c>
      <c r="K1534" s="5" t="s">
        <v>21</v>
      </c>
      <c r="L1534" s="5">
        <f t="shared" si="23"/>
        <v>75</v>
      </c>
      <c r="M1534" s="5">
        <v>0</v>
      </c>
      <c r="N1534" s="5">
        <v>0</v>
      </c>
      <c r="O1534" s="5" t="s">
        <v>538</v>
      </c>
    </row>
    <row r="1535" spans="1:15">
      <c r="A1535" s="5" t="s">
        <v>15</v>
      </c>
      <c r="B1535" s="5">
        <v>10199232</v>
      </c>
      <c r="C1535" s="6">
        <v>8939126453730</v>
      </c>
      <c r="D1535" s="5" t="s">
        <v>4234</v>
      </c>
      <c r="E1535" s="5" t="s">
        <v>4235</v>
      </c>
      <c r="F1535" s="5" t="s">
        <v>608</v>
      </c>
      <c r="G1535" s="5">
        <v>165</v>
      </c>
      <c r="H1535" s="5">
        <v>1</v>
      </c>
      <c r="I1535" s="5" t="s">
        <v>4236</v>
      </c>
      <c r="J1535" s="5" t="s">
        <v>20</v>
      </c>
      <c r="K1535" s="5" t="s">
        <v>547</v>
      </c>
      <c r="L1535" s="5">
        <f t="shared" si="23"/>
        <v>165</v>
      </c>
      <c r="M1535" s="5">
        <v>0</v>
      </c>
      <c r="N1535" s="5">
        <v>0</v>
      </c>
      <c r="O1535" s="5" t="s">
        <v>538</v>
      </c>
    </row>
    <row r="1536" spans="1:15">
      <c r="A1536" s="5" t="s">
        <v>15</v>
      </c>
      <c r="B1536" s="5">
        <v>10313459</v>
      </c>
      <c r="C1536" s="6">
        <v>8904496319849</v>
      </c>
      <c r="D1536" s="5" t="s">
        <v>4237</v>
      </c>
      <c r="E1536" s="5" t="s">
        <v>4238</v>
      </c>
      <c r="F1536" s="5" t="s">
        <v>658</v>
      </c>
      <c r="G1536" s="5">
        <v>399</v>
      </c>
      <c r="H1536" s="5">
        <v>1</v>
      </c>
      <c r="I1536" s="5" t="s">
        <v>4239</v>
      </c>
      <c r="J1536" s="5" t="s">
        <v>20</v>
      </c>
      <c r="K1536" s="5" t="s">
        <v>552</v>
      </c>
      <c r="L1536" s="5">
        <f t="shared" si="23"/>
        <v>399</v>
      </c>
      <c r="M1536" s="5">
        <v>0</v>
      </c>
      <c r="N1536" s="5">
        <v>0</v>
      </c>
      <c r="O1536" s="5" t="s">
        <v>538</v>
      </c>
    </row>
    <row r="1537" spans="1:15">
      <c r="A1537" s="5" t="s">
        <v>15</v>
      </c>
      <c r="B1537" s="5">
        <v>10140060</v>
      </c>
      <c r="C1537" s="6">
        <v>880023079265</v>
      </c>
      <c r="D1537" s="5" t="s">
        <v>4240</v>
      </c>
      <c r="E1537" s="5" t="s">
        <v>1268</v>
      </c>
      <c r="F1537" s="5" t="s">
        <v>124</v>
      </c>
      <c r="G1537" s="5">
        <v>364</v>
      </c>
      <c r="H1537" s="5">
        <v>1</v>
      </c>
      <c r="I1537" s="5" t="s">
        <v>4241</v>
      </c>
      <c r="J1537" s="5" t="s">
        <v>20</v>
      </c>
      <c r="K1537" s="5" t="s">
        <v>158</v>
      </c>
      <c r="L1537" s="5">
        <f t="shared" si="23"/>
        <v>364</v>
      </c>
      <c r="M1537" s="5">
        <v>0</v>
      </c>
      <c r="N1537" s="5">
        <v>0</v>
      </c>
      <c r="O1537" s="5" t="s">
        <v>538</v>
      </c>
    </row>
    <row r="1538" spans="1:15">
      <c r="A1538" s="5" t="s">
        <v>15</v>
      </c>
      <c r="B1538" s="5">
        <v>10068819</v>
      </c>
      <c r="C1538" s="6">
        <v>8901491001052</v>
      </c>
      <c r="D1538" s="5" t="s">
        <v>4242</v>
      </c>
      <c r="E1538" s="5" t="s">
        <v>662</v>
      </c>
      <c r="F1538" s="5" t="s">
        <v>2168</v>
      </c>
      <c r="G1538" s="5">
        <v>30</v>
      </c>
      <c r="H1538" s="5">
        <v>1</v>
      </c>
      <c r="I1538" s="5" t="s">
        <v>4243</v>
      </c>
      <c r="J1538" s="5" t="s">
        <v>20</v>
      </c>
      <c r="K1538" s="5" t="s">
        <v>578</v>
      </c>
      <c r="L1538" s="5">
        <f t="shared" si="23"/>
        <v>30</v>
      </c>
      <c r="M1538" s="5">
        <v>0</v>
      </c>
      <c r="N1538" s="5">
        <v>0</v>
      </c>
      <c r="O1538" s="5" t="s">
        <v>538</v>
      </c>
    </row>
    <row r="1539" spans="1:15">
      <c r="A1539" s="5" t="s">
        <v>15</v>
      </c>
      <c r="B1539" s="5">
        <v>10047976</v>
      </c>
      <c r="C1539" s="6">
        <v>8906167247239</v>
      </c>
      <c r="D1539" s="5" t="s">
        <v>4244</v>
      </c>
      <c r="E1539" s="5" t="s">
        <v>4245</v>
      </c>
      <c r="F1539" s="5" t="s">
        <v>117</v>
      </c>
      <c r="G1539" s="5">
        <v>180</v>
      </c>
      <c r="H1539" s="5">
        <v>5</v>
      </c>
      <c r="I1539" s="5" t="s">
        <v>4246</v>
      </c>
      <c r="J1539" s="5" t="s">
        <v>20</v>
      </c>
      <c r="K1539" s="5" t="s">
        <v>415</v>
      </c>
      <c r="L1539" s="5">
        <f t="shared" ref="L1539:L1602" si="24">H1539*G1539</f>
        <v>900</v>
      </c>
      <c r="M1539" s="5">
        <v>0</v>
      </c>
      <c r="N1539" s="5">
        <v>0</v>
      </c>
      <c r="O1539" s="5" t="s">
        <v>538</v>
      </c>
    </row>
    <row r="1540" spans="1:15">
      <c r="A1540" s="5" t="s">
        <v>15</v>
      </c>
      <c r="B1540" s="5">
        <v>10006638</v>
      </c>
      <c r="C1540" s="6">
        <v>8858135040116</v>
      </c>
      <c r="D1540" s="5" t="s">
        <v>4247</v>
      </c>
      <c r="E1540" s="5" t="s">
        <v>3446</v>
      </c>
      <c r="F1540" s="5" t="s">
        <v>743</v>
      </c>
      <c r="G1540" s="5">
        <v>260</v>
      </c>
      <c r="H1540" s="5">
        <v>1</v>
      </c>
      <c r="I1540" s="5" t="s">
        <v>4248</v>
      </c>
      <c r="J1540" s="5" t="s">
        <v>20</v>
      </c>
      <c r="K1540" s="5" t="s">
        <v>922</v>
      </c>
      <c r="L1540" s="5">
        <f t="shared" si="24"/>
        <v>260</v>
      </c>
      <c r="M1540" s="5">
        <v>0</v>
      </c>
      <c r="N1540" s="5">
        <v>0</v>
      </c>
      <c r="O1540" s="5" t="s">
        <v>538</v>
      </c>
    </row>
    <row r="1541" spans="1:15">
      <c r="A1541" s="5" t="s">
        <v>15</v>
      </c>
      <c r="B1541" s="5">
        <v>10143054</v>
      </c>
      <c r="C1541" s="6">
        <v>8906167243286</v>
      </c>
      <c r="D1541" s="5" t="s">
        <v>4249</v>
      </c>
      <c r="E1541" s="5" t="s">
        <v>451</v>
      </c>
      <c r="F1541" s="5" t="s">
        <v>728</v>
      </c>
      <c r="G1541" s="5">
        <v>49</v>
      </c>
      <c r="H1541" s="5">
        <v>5</v>
      </c>
      <c r="I1541" s="5" t="s">
        <v>4250</v>
      </c>
      <c r="J1541" s="5" t="s">
        <v>20</v>
      </c>
      <c r="K1541" s="5" t="s">
        <v>415</v>
      </c>
      <c r="L1541" s="5">
        <f t="shared" si="24"/>
        <v>245</v>
      </c>
      <c r="M1541" s="5">
        <v>0</v>
      </c>
      <c r="N1541" s="5">
        <v>0</v>
      </c>
      <c r="O1541" s="5" t="s">
        <v>538</v>
      </c>
    </row>
    <row r="1542" spans="1:15">
      <c r="A1542" s="5" t="s">
        <v>15</v>
      </c>
      <c r="B1542" s="5">
        <v>10003708</v>
      </c>
      <c r="C1542" s="6">
        <v>8904083505808</v>
      </c>
      <c r="D1542" s="5" t="s">
        <v>4251</v>
      </c>
      <c r="E1542" s="5" t="s">
        <v>516</v>
      </c>
      <c r="F1542" s="5" t="s">
        <v>117</v>
      </c>
      <c r="G1542" s="5">
        <v>295</v>
      </c>
      <c r="H1542" s="5">
        <v>1</v>
      </c>
      <c r="I1542" s="5" t="s">
        <v>4252</v>
      </c>
      <c r="J1542" s="5" t="s">
        <v>20</v>
      </c>
      <c r="K1542" s="5" t="s">
        <v>415</v>
      </c>
      <c r="L1542" s="5">
        <f t="shared" si="24"/>
        <v>295</v>
      </c>
      <c r="M1542" s="5">
        <v>0</v>
      </c>
      <c r="N1542" s="5">
        <v>0</v>
      </c>
      <c r="O1542" s="5" t="s">
        <v>538</v>
      </c>
    </row>
    <row r="1543" spans="1:15">
      <c r="A1543" s="5" t="s">
        <v>15</v>
      </c>
      <c r="B1543" s="5">
        <v>10005224</v>
      </c>
      <c r="C1543" s="6">
        <v>8906002342563</v>
      </c>
      <c r="D1543" s="5" t="s">
        <v>4253</v>
      </c>
      <c r="E1543" s="5" t="s">
        <v>766</v>
      </c>
      <c r="F1543" s="5" t="s">
        <v>615</v>
      </c>
      <c r="G1543" s="5">
        <v>50</v>
      </c>
      <c r="H1543" s="5">
        <v>7</v>
      </c>
      <c r="I1543" s="5" t="s">
        <v>4254</v>
      </c>
      <c r="J1543" s="5" t="s">
        <v>698</v>
      </c>
      <c r="K1543" s="5" t="s">
        <v>415</v>
      </c>
      <c r="L1543" s="5">
        <f t="shared" si="24"/>
        <v>350</v>
      </c>
      <c r="M1543" s="5">
        <v>0</v>
      </c>
      <c r="N1543" s="5">
        <v>0</v>
      </c>
      <c r="O1543" s="5" t="s">
        <v>538</v>
      </c>
    </row>
    <row r="1544" spans="1:15">
      <c r="A1544" s="5" t="s">
        <v>15</v>
      </c>
      <c r="B1544" s="5">
        <v>10107622</v>
      </c>
      <c r="C1544" s="6">
        <v>8906088211210</v>
      </c>
      <c r="D1544" s="5" t="s">
        <v>4255</v>
      </c>
      <c r="E1544" s="5" t="s">
        <v>3031</v>
      </c>
      <c r="F1544" s="5" t="s">
        <v>2574</v>
      </c>
      <c r="G1544" s="5">
        <v>120</v>
      </c>
      <c r="H1544" s="5">
        <v>1</v>
      </c>
      <c r="I1544" s="5" t="s">
        <v>4256</v>
      </c>
      <c r="J1544" s="5" t="s">
        <v>20</v>
      </c>
      <c r="K1544" s="5" t="s">
        <v>547</v>
      </c>
      <c r="L1544" s="5">
        <f t="shared" si="24"/>
        <v>120</v>
      </c>
      <c r="M1544" s="5">
        <v>0</v>
      </c>
      <c r="N1544" s="5">
        <v>0</v>
      </c>
      <c r="O1544" s="5" t="s">
        <v>538</v>
      </c>
    </row>
    <row r="1545" spans="1:15">
      <c r="A1545" s="5" t="s">
        <v>15</v>
      </c>
      <c r="B1545" s="5">
        <v>10000484</v>
      </c>
      <c r="C1545" s="6">
        <v>8904482000003</v>
      </c>
      <c r="D1545" s="5" t="s">
        <v>4257</v>
      </c>
      <c r="E1545" s="5" t="s">
        <v>4258</v>
      </c>
      <c r="F1545" s="5" t="s">
        <v>4259</v>
      </c>
      <c r="G1545" s="5">
        <v>170</v>
      </c>
      <c r="H1545" s="5">
        <v>4</v>
      </c>
      <c r="I1545" s="5" t="s">
        <v>4260</v>
      </c>
      <c r="J1545" s="5" t="s">
        <v>20</v>
      </c>
      <c r="K1545" s="5" t="s">
        <v>870</v>
      </c>
      <c r="L1545" s="5">
        <f t="shared" si="24"/>
        <v>680</v>
      </c>
      <c r="M1545" s="5">
        <v>0</v>
      </c>
      <c r="N1545" s="5">
        <v>0</v>
      </c>
      <c r="O1545" s="5" t="s">
        <v>538</v>
      </c>
    </row>
    <row r="1546" spans="1:15">
      <c r="A1546" s="5" t="s">
        <v>15</v>
      </c>
      <c r="B1546" s="5">
        <v>10162038</v>
      </c>
      <c r="C1546" s="6">
        <v>9802303665481</v>
      </c>
      <c r="D1546" s="5" t="s">
        <v>4261</v>
      </c>
      <c r="E1546" s="5" t="s">
        <v>3686</v>
      </c>
      <c r="F1546" s="5" t="s">
        <v>4262</v>
      </c>
      <c r="G1546" s="5">
        <v>199</v>
      </c>
      <c r="H1546" s="5">
        <v>1</v>
      </c>
      <c r="I1546" s="5" t="s">
        <v>4263</v>
      </c>
      <c r="J1546" s="5" t="s">
        <v>20</v>
      </c>
      <c r="K1546" s="5" t="s">
        <v>552</v>
      </c>
      <c r="L1546" s="5">
        <f t="shared" si="24"/>
        <v>199</v>
      </c>
      <c r="M1546" s="5">
        <v>0</v>
      </c>
      <c r="N1546" s="5">
        <v>0</v>
      </c>
      <c r="O1546" s="5" t="s">
        <v>538</v>
      </c>
    </row>
    <row r="1547" spans="1:15">
      <c r="A1547" s="5" t="s">
        <v>15</v>
      </c>
      <c r="B1547" s="5">
        <v>10000957</v>
      </c>
      <c r="C1547" s="6">
        <v>8901441017010</v>
      </c>
      <c r="D1547" s="5" t="s">
        <v>4264</v>
      </c>
      <c r="E1547" s="5" t="s">
        <v>1688</v>
      </c>
      <c r="F1547" s="5" t="s">
        <v>728</v>
      </c>
      <c r="G1547" s="5">
        <v>84</v>
      </c>
      <c r="H1547" s="5">
        <v>3</v>
      </c>
      <c r="I1547" s="5" t="s">
        <v>4265</v>
      </c>
      <c r="J1547" s="5" t="s">
        <v>20</v>
      </c>
      <c r="K1547" s="5" t="s">
        <v>578</v>
      </c>
      <c r="L1547" s="5">
        <f t="shared" si="24"/>
        <v>252</v>
      </c>
      <c r="M1547" s="5">
        <v>0</v>
      </c>
      <c r="N1547" s="5">
        <v>0</v>
      </c>
      <c r="O1547" s="5" t="s">
        <v>538</v>
      </c>
    </row>
    <row r="1548" spans="1:15">
      <c r="A1548" s="5" t="s">
        <v>15</v>
      </c>
      <c r="B1548" s="5">
        <v>10258434</v>
      </c>
      <c r="C1548" s="6">
        <v>8909340000287</v>
      </c>
      <c r="D1548" s="5" t="s">
        <v>4266</v>
      </c>
      <c r="E1548" s="5" t="s">
        <v>4267</v>
      </c>
      <c r="F1548" s="5" t="s">
        <v>4268</v>
      </c>
      <c r="G1548" s="5">
        <v>2492</v>
      </c>
      <c r="H1548" s="5">
        <v>1</v>
      </c>
      <c r="I1548" s="5" t="s">
        <v>4269</v>
      </c>
      <c r="J1548" s="5" t="s">
        <v>20</v>
      </c>
      <c r="K1548" s="5" t="s">
        <v>689</v>
      </c>
      <c r="L1548" s="5">
        <f t="shared" si="24"/>
        <v>2492</v>
      </c>
      <c r="M1548" s="5">
        <v>0</v>
      </c>
      <c r="N1548" s="5">
        <v>0</v>
      </c>
      <c r="O1548" s="5" t="s">
        <v>538</v>
      </c>
    </row>
    <row r="1549" spans="1:15">
      <c r="A1549" s="5" t="s">
        <v>15</v>
      </c>
      <c r="B1549" s="5">
        <v>10121411</v>
      </c>
      <c r="C1549" s="6">
        <v>8904320712020</v>
      </c>
      <c r="D1549" s="5" t="s">
        <v>4270</v>
      </c>
      <c r="E1549" s="5" t="s">
        <v>4271</v>
      </c>
      <c r="F1549" s="5" t="s">
        <v>4272</v>
      </c>
      <c r="G1549" s="5">
        <v>149</v>
      </c>
      <c r="H1549" s="5">
        <v>1</v>
      </c>
      <c r="I1549" s="5" t="s">
        <v>4273</v>
      </c>
      <c r="J1549" s="5" t="s">
        <v>20</v>
      </c>
      <c r="K1549" s="5" t="s">
        <v>557</v>
      </c>
      <c r="L1549" s="5">
        <f t="shared" si="24"/>
        <v>149</v>
      </c>
      <c r="M1549" s="5">
        <v>0</v>
      </c>
      <c r="N1549" s="5">
        <v>0</v>
      </c>
      <c r="O1549" s="5" t="s">
        <v>538</v>
      </c>
    </row>
    <row r="1550" spans="1:15">
      <c r="A1550" s="5" t="s">
        <v>15</v>
      </c>
      <c r="B1550" s="5">
        <v>10273455</v>
      </c>
      <c r="C1550" s="6">
        <v>8901440023043</v>
      </c>
      <c r="D1550" s="5" t="s">
        <v>4274</v>
      </c>
      <c r="E1550" s="5" t="s">
        <v>2854</v>
      </c>
      <c r="F1550" s="5" t="s">
        <v>2524</v>
      </c>
      <c r="G1550" s="5">
        <v>56</v>
      </c>
      <c r="H1550" s="5">
        <v>2</v>
      </c>
      <c r="I1550" s="5" t="s">
        <v>4275</v>
      </c>
      <c r="J1550" s="5" t="s">
        <v>20</v>
      </c>
      <c r="K1550" s="5" t="s">
        <v>547</v>
      </c>
      <c r="L1550" s="5">
        <f t="shared" si="24"/>
        <v>112</v>
      </c>
      <c r="M1550" s="5">
        <v>0</v>
      </c>
      <c r="N1550" s="5">
        <v>0</v>
      </c>
      <c r="O1550" s="5" t="s">
        <v>538</v>
      </c>
    </row>
    <row r="1551" spans="1:15">
      <c r="A1551" s="5" t="s">
        <v>15</v>
      </c>
      <c r="B1551" s="5">
        <v>10140270</v>
      </c>
      <c r="C1551" s="6">
        <v>8906161390856</v>
      </c>
      <c r="D1551" s="5" t="s">
        <v>4276</v>
      </c>
      <c r="E1551" s="5" t="s">
        <v>575</v>
      </c>
      <c r="F1551" s="5" t="s">
        <v>728</v>
      </c>
      <c r="G1551" s="5">
        <v>220</v>
      </c>
      <c r="H1551" s="5">
        <v>3</v>
      </c>
      <c r="I1551" s="5" t="s">
        <v>4277</v>
      </c>
      <c r="J1551" s="5" t="s">
        <v>20</v>
      </c>
      <c r="K1551" s="5" t="s">
        <v>644</v>
      </c>
      <c r="L1551" s="5">
        <f t="shared" si="24"/>
        <v>660</v>
      </c>
      <c r="M1551" s="5">
        <v>0</v>
      </c>
      <c r="N1551" s="5">
        <v>0</v>
      </c>
      <c r="O1551" s="5" t="s">
        <v>538</v>
      </c>
    </row>
    <row r="1552" spans="1:15">
      <c r="A1552" s="5" t="s">
        <v>15</v>
      </c>
      <c r="B1552" s="5">
        <v>10004559</v>
      </c>
      <c r="C1552" s="6">
        <v>8904063200556</v>
      </c>
      <c r="D1552" s="5" t="s">
        <v>4278</v>
      </c>
      <c r="E1552" s="5" t="s">
        <v>727</v>
      </c>
      <c r="F1552" s="5" t="s">
        <v>717</v>
      </c>
      <c r="G1552" s="5">
        <v>60</v>
      </c>
      <c r="H1552" s="5">
        <v>2</v>
      </c>
      <c r="I1552" s="5" t="s">
        <v>4279</v>
      </c>
      <c r="J1552" s="5" t="s">
        <v>20</v>
      </c>
      <c r="K1552" s="5" t="s">
        <v>578</v>
      </c>
      <c r="L1552" s="5">
        <f t="shared" si="24"/>
        <v>120</v>
      </c>
      <c r="M1552" s="5">
        <v>0</v>
      </c>
      <c r="N1552" s="5">
        <v>0</v>
      </c>
      <c r="O1552" s="5" t="s">
        <v>538</v>
      </c>
    </row>
    <row r="1553" spans="1:15">
      <c r="A1553" s="5" t="s">
        <v>15</v>
      </c>
      <c r="B1553" s="5">
        <v>10035503</v>
      </c>
      <c r="C1553" s="6">
        <v>4987176168405</v>
      </c>
      <c r="D1553" s="5" t="s">
        <v>4280</v>
      </c>
      <c r="E1553" s="5" t="s">
        <v>950</v>
      </c>
      <c r="F1553" s="5" t="s">
        <v>4102</v>
      </c>
      <c r="G1553" s="5">
        <v>117</v>
      </c>
      <c r="H1553" s="5">
        <v>1</v>
      </c>
      <c r="I1553" s="5" t="s">
        <v>4281</v>
      </c>
      <c r="J1553" s="5" t="s">
        <v>20</v>
      </c>
      <c r="K1553" s="5" t="s">
        <v>689</v>
      </c>
      <c r="L1553" s="5">
        <f t="shared" si="24"/>
        <v>117</v>
      </c>
      <c r="M1553" s="5">
        <v>0</v>
      </c>
      <c r="N1553" s="5">
        <v>0</v>
      </c>
      <c r="O1553" s="5" t="s">
        <v>538</v>
      </c>
    </row>
    <row r="1554" spans="1:15">
      <c r="A1554" s="5" t="s">
        <v>15</v>
      </c>
      <c r="B1554" s="5">
        <v>10269544</v>
      </c>
      <c r="C1554" s="6">
        <v>801541520619</v>
      </c>
      <c r="D1554" s="5" t="s">
        <v>4282</v>
      </c>
      <c r="E1554" s="5" t="s">
        <v>1797</v>
      </c>
      <c r="F1554" s="5" t="s">
        <v>608</v>
      </c>
      <c r="G1554" s="5">
        <v>175</v>
      </c>
      <c r="H1554" s="5">
        <v>1</v>
      </c>
      <c r="I1554" s="5" t="s">
        <v>4283</v>
      </c>
      <c r="J1554" s="5" t="s">
        <v>20</v>
      </c>
      <c r="K1554" s="5" t="s">
        <v>547</v>
      </c>
      <c r="L1554" s="5">
        <f t="shared" si="24"/>
        <v>175</v>
      </c>
      <c r="M1554" s="5">
        <v>0</v>
      </c>
      <c r="N1554" s="5">
        <v>0</v>
      </c>
      <c r="O1554" s="5" t="s">
        <v>538</v>
      </c>
    </row>
    <row r="1555" spans="1:15">
      <c r="A1555" s="5" t="s">
        <v>15</v>
      </c>
      <c r="B1555" s="5">
        <v>10047930</v>
      </c>
      <c r="C1555" s="6">
        <v>8901396601784</v>
      </c>
      <c r="D1555" s="5" t="s">
        <v>4284</v>
      </c>
      <c r="E1555" s="5" t="s">
        <v>771</v>
      </c>
      <c r="F1555" s="5" t="s">
        <v>696</v>
      </c>
      <c r="G1555" s="5">
        <v>115</v>
      </c>
      <c r="H1555" s="5">
        <v>1</v>
      </c>
      <c r="I1555" s="5" t="s">
        <v>4285</v>
      </c>
      <c r="J1555" s="5" t="s">
        <v>20</v>
      </c>
      <c r="K1555" s="5" t="s">
        <v>573</v>
      </c>
      <c r="L1555" s="5">
        <f t="shared" si="24"/>
        <v>115</v>
      </c>
      <c r="M1555" s="5">
        <v>0</v>
      </c>
      <c r="N1555" s="5">
        <v>0</v>
      </c>
      <c r="O1555" s="5" t="s">
        <v>538</v>
      </c>
    </row>
    <row r="1556" spans="1:15">
      <c r="A1556" s="5" t="s">
        <v>15</v>
      </c>
      <c r="B1556" s="5">
        <v>10161007</v>
      </c>
      <c r="C1556" s="6">
        <v>8906099704121</v>
      </c>
      <c r="D1556" s="5" t="s">
        <v>4286</v>
      </c>
      <c r="E1556" s="5" t="s">
        <v>1101</v>
      </c>
      <c r="F1556" s="5" t="s">
        <v>836</v>
      </c>
      <c r="G1556" s="5">
        <v>70</v>
      </c>
      <c r="H1556" s="5">
        <v>1</v>
      </c>
      <c r="I1556" s="5" t="s">
        <v>4287</v>
      </c>
      <c r="J1556" s="5" t="s">
        <v>20</v>
      </c>
      <c r="K1556" s="5" t="s">
        <v>547</v>
      </c>
      <c r="L1556" s="5">
        <f t="shared" si="24"/>
        <v>70</v>
      </c>
      <c r="M1556" s="5">
        <v>0</v>
      </c>
      <c r="N1556" s="5">
        <v>0</v>
      </c>
      <c r="O1556" s="5" t="s">
        <v>538</v>
      </c>
    </row>
    <row r="1557" spans="1:15">
      <c r="A1557" s="5" t="s">
        <v>15</v>
      </c>
      <c r="B1557" s="5">
        <v>10170234</v>
      </c>
      <c r="C1557" s="6">
        <v>8907514003454</v>
      </c>
      <c r="D1557" s="5" t="s">
        <v>4288</v>
      </c>
      <c r="E1557" s="5" t="s">
        <v>4289</v>
      </c>
      <c r="F1557" s="5" t="s">
        <v>191</v>
      </c>
      <c r="G1557" s="5">
        <v>379</v>
      </c>
      <c r="H1557" s="5">
        <v>1</v>
      </c>
      <c r="I1557" s="5" t="s">
        <v>4290</v>
      </c>
      <c r="J1557" s="5" t="s">
        <v>20</v>
      </c>
      <c r="K1557" s="5" t="s">
        <v>142</v>
      </c>
      <c r="L1557" s="5">
        <f t="shared" si="24"/>
        <v>379</v>
      </c>
      <c r="M1557" s="5">
        <v>0</v>
      </c>
      <c r="N1557" s="5">
        <v>0</v>
      </c>
      <c r="O1557" s="5" t="s">
        <v>538</v>
      </c>
    </row>
    <row r="1558" spans="1:15">
      <c r="A1558" s="5" t="s">
        <v>15</v>
      </c>
      <c r="B1558" s="5">
        <v>10288355</v>
      </c>
      <c r="C1558" s="6">
        <v>7622202836619</v>
      </c>
      <c r="D1558" s="5" t="s">
        <v>4291</v>
      </c>
      <c r="E1558" s="5" t="s">
        <v>4292</v>
      </c>
      <c r="F1558" s="5" t="s">
        <v>4293</v>
      </c>
      <c r="G1558" s="5">
        <v>30</v>
      </c>
      <c r="H1558" s="5">
        <v>1</v>
      </c>
      <c r="I1558" s="5" t="s">
        <v>4294</v>
      </c>
      <c r="J1558" s="5" t="s">
        <v>20</v>
      </c>
      <c r="K1558" s="5" t="s">
        <v>644</v>
      </c>
      <c r="L1558" s="5">
        <f t="shared" si="24"/>
        <v>30</v>
      </c>
      <c r="M1558" s="5">
        <v>0</v>
      </c>
      <c r="N1558" s="5">
        <v>0</v>
      </c>
      <c r="O1558" s="5" t="s">
        <v>538</v>
      </c>
    </row>
    <row r="1559" spans="1:15">
      <c r="A1559" s="5" t="s">
        <v>15</v>
      </c>
      <c r="B1559" s="5">
        <v>10110084</v>
      </c>
      <c r="C1559" s="6">
        <v>8901063032484</v>
      </c>
      <c r="D1559" s="5" t="s">
        <v>4295</v>
      </c>
      <c r="E1559" s="5" t="s">
        <v>2105</v>
      </c>
      <c r="F1559" s="5" t="s">
        <v>4296</v>
      </c>
      <c r="G1559" s="5">
        <v>20</v>
      </c>
      <c r="H1559" s="5">
        <v>1</v>
      </c>
      <c r="I1559" s="5" t="s">
        <v>4297</v>
      </c>
      <c r="J1559" s="5" t="s">
        <v>20</v>
      </c>
      <c r="K1559" s="5" t="s">
        <v>644</v>
      </c>
      <c r="L1559" s="5">
        <f t="shared" si="24"/>
        <v>20</v>
      </c>
      <c r="M1559" s="5">
        <v>0</v>
      </c>
      <c r="N1559" s="5">
        <v>0</v>
      </c>
      <c r="O1559" s="5" t="s">
        <v>538</v>
      </c>
    </row>
    <row r="1560" spans="1:15">
      <c r="A1560" s="5" t="s">
        <v>15</v>
      </c>
      <c r="B1560" s="5">
        <v>10141613</v>
      </c>
      <c r="C1560" s="6">
        <v>8906167241367</v>
      </c>
      <c r="D1560" s="5" t="s">
        <v>4298</v>
      </c>
      <c r="E1560" s="5" t="s">
        <v>451</v>
      </c>
      <c r="F1560" s="5" t="s">
        <v>608</v>
      </c>
      <c r="G1560" s="5">
        <v>75</v>
      </c>
      <c r="H1560" s="5">
        <v>1</v>
      </c>
      <c r="I1560" s="5" t="s">
        <v>4299</v>
      </c>
      <c r="J1560" s="5" t="s">
        <v>20</v>
      </c>
      <c r="K1560" s="5" t="s">
        <v>547</v>
      </c>
      <c r="L1560" s="5">
        <f t="shared" si="24"/>
        <v>75</v>
      </c>
      <c r="M1560" s="5">
        <v>0</v>
      </c>
      <c r="N1560" s="5">
        <v>0</v>
      </c>
      <c r="O1560" s="5" t="s">
        <v>538</v>
      </c>
    </row>
    <row r="1561" spans="1:15">
      <c r="A1561" s="5" t="s">
        <v>15</v>
      </c>
      <c r="B1561" s="5">
        <v>10268556</v>
      </c>
      <c r="C1561" s="6">
        <v>8906167246928</v>
      </c>
      <c r="D1561" s="5" t="s">
        <v>4300</v>
      </c>
      <c r="E1561" s="5" t="s">
        <v>451</v>
      </c>
      <c r="F1561" s="5" t="s">
        <v>413</v>
      </c>
      <c r="G1561" s="5">
        <v>55</v>
      </c>
      <c r="H1561" s="5">
        <v>4</v>
      </c>
      <c r="I1561" s="5" t="s">
        <v>4301</v>
      </c>
      <c r="J1561" s="5" t="s">
        <v>698</v>
      </c>
      <c r="K1561" s="5" t="s">
        <v>415</v>
      </c>
      <c r="L1561" s="5">
        <f t="shared" si="24"/>
        <v>220</v>
      </c>
      <c r="M1561" s="5">
        <v>0</v>
      </c>
      <c r="N1561" s="5">
        <v>0</v>
      </c>
      <c r="O1561" s="5" t="s">
        <v>538</v>
      </c>
    </row>
    <row r="1562" spans="1:15">
      <c r="A1562" s="5" t="s">
        <v>15</v>
      </c>
      <c r="B1562" s="5">
        <v>10013609</v>
      </c>
      <c r="C1562" s="6">
        <v>8901063162525</v>
      </c>
      <c r="D1562" s="5" t="s">
        <v>3298</v>
      </c>
      <c r="E1562" s="5" t="s">
        <v>3299</v>
      </c>
      <c r="F1562" s="5" t="s">
        <v>4302</v>
      </c>
      <c r="G1562" s="5">
        <v>90</v>
      </c>
      <c r="H1562" s="5">
        <v>3</v>
      </c>
      <c r="I1562" s="5" t="s">
        <v>4303</v>
      </c>
      <c r="J1562" s="5" t="s">
        <v>20</v>
      </c>
      <c r="K1562" s="5" t="s">
        <v>644</v>
      </c>
      <c r="L1562" s="5">
        <f t="shared" si="24"/>
        <v>270</v>
      </c>
      <c r="M1562" s="5">
        <v>0</v>
      </c>
      <c r="N1562" s="5">
        <v>0</v>
      </c>
      <c r="O1562" s="5" t="s">
        <v>538</v>
      </c>
    </row>
    <row r="1563" spans="1:15">
      <c r="A1563" s="5" t="s">
        <v>15</v>
      </c>
      <c r="B1563" s="5">
        <v>10274190</v>
      </c>
      <c r="C1563" s="6">
        <v>8908026791235</v>
      </c>
      <c r="D1563" s="5" t="s">
        <v>4304</v>
      </c>
      <c r="E1563" s="5" t="s">
        <v>735</v>
      </c>
      <c r="F1563" s="5" t="s">
        <v>642</v>
      </c>
      <c r="G1563" s="5">
        <v>65</v>
      </c>
      <c r="H1563" s="5">
        <v>1</v>
      </c>
      <c r="I1563" s="5" t="s">
        <v>4305</v>
      </c>
      <c r="J1563" s="5" t="s">
        <v>20</v>
      </c>
      <c r="K1563" s="5" t="s">
        <v>644</v>
      </c>
      <c r="L1563" s="5">
        <f t="shared" si="24"/>
        <v>65</v>
      </c>
      <c r="M1563" s="5">
        <v>0</v>
      </c>
      <c r="N1563" s="5">
        <v>0</v>
      </c>
      <c r="O1563" s="5" t="s">
        <v>538</v>
      </c>
    </row>
    <row r="1564" spans="1:15">
      <c r="A1564" s="5" t="s">
        <v>15</v>
      </c>
      <c r="B1564" s="5">
        <v>10001345</v>
      </c>
      <c r="C1564" s="6">
        <v>8901396324508</v>
      </c>
      <c r="D1564" s="5" t="s">
        <v>4306</v>
      </c>
      <c r="E1564" s="5" t="s">
        <v>540</v>
      </c>
      <c r="F1564" s="5" t="s">
        <v>743</v>
      </c>
      <c r="G1564" s="5">
        <v>79</v>
      </c>
      <c r="H1564" s="5">
        <v>1</v>
      </c>
      <c r="I1564" s="5" t="s">
        <v>4307</v>
      </c>
      <c r="J1564" s="5" t="s">
        <v>20</v>
      </c>
      <c r="K1564" s="5" t="s">
        <v>573</v>
      </c>
      <c r="L1564" s="5">
        <f t="shared" si="24"/>
        <v>79</v>
      </c>
      <c r="M1564" s="5">
        <v>0</v>
      </c>
      <c r="N1564" s="5">
        <v>0</v>
      </c>
      <c r="O1564" s="5" t="s">
        <v>538</v>
      </c>
    </row>
    <row r="1565" spans="1:15">
      <c r="A1565" s="5" t="s">
        <v>15</v>
      </c>
      <c r="B1565" s="5">
        <v>10260530</v>
      </c>
      <c r="C1565" s="6">
        <v>28400040150</v>
      </c>
      <c r="D1565" s="5" t="s">
        <v>4308</v>
      </c>
      <c r="E1565" s="5" t="s">
        <v>2739</v>
      </c>
      <c r="F1565" s="5" t="s">
        <v>4309</v>
      </c>
      <c r="G1565" s="5">
        <v>210</v>
      </c>
      <c r="H1565" s="5">
        <v>2</v>
      </c>
      <c r="I1565" s="5" t="s">
        <v>4310</v>
      </c>
      <c r="J1565" s="5" t="s">
        <v>20</v>
      </c>
      <c r="K1565" s="5" t="s">
        <v>578</v>
      </c>
      <c r="L1565" s="5">
        <f t="shared" si="24"/>
        <v>420</v>
      </c>
      <c r="M1565" s="5">
        <v>0</v>
      </c>
      <c r="N1565" s="5">
        <v>0</v>
      </c>
      <c r="O1565" s="5" t="s">
        <v>538</v>
      </c>
    </row>
    <row r="1566" spans="1:15">
      <c r="A1566" s="5" t="s">
        <v>15</v>
      </c>
      <c r="B1566" s="5">
        <v>10303026</v>
      </c>
      <c r="C1566" s="6">
        <v>8904390501913</v>
      </c>
      <c r="D1566" s="5" t="s">
        <v>4311</v>
      </c>
      <c r="E1566" s="5" t="s">
        <v>2143</v>
      </c>
      <c r="F1566" s="5" t="s">
        <v>4312</v>
      </c>
      <c r="G1566" s="5">
        <v>3899</v>
      </c>
      <c r="H1566" s="5">
        <v>1</v>
      </c>
      <c r="I1566" s="5" t="s">
        <v>4313</v>
      </c>
      <c r="J1566" s="5" t="s">
        <v>20</v>
      </c>
      <c r="K1566" s="5" t="s">
        <v>689</v>
      </c>
      <c r="L1566" s="5">
        <f t="shared" si="24"/>
        <v>3899</v>
      </c>
      <c r="M1566" s="5">
        <v>0</v>
      </c>
      <c r="N1566" s="5">
        <v>0</v>
      </c>
      <c r="O1566" s="5" t="s">
        <v>538</v>
      </c>
    </row>
    <row r="1567" spans="1:15">
      <c r="A1567" s="5" t="s">
        <v>15</v>
      </c>
      <c r="B1567" s="5">
        <v>10109675</v>
      </c>
      <c r="C1567" s="6">
        <v>4902397847939</v>
      </c>
      <c r="D1567" s="5" t="s">
        <v>4314</v>
      </c>
      <c r="E1567" s="5" t="s">
        <v>1525</v>
      </c>
      <c r="F1567" s="5" t="s">
        <v>1526</v>
      </c>
      <c r="G1567" s="5">
        <v>540</v>
      </c>
      <c r="H1567" s="5">
        <v>2</v>
      </c>
      <c r="I1567" s="5" t="s">
        <v>4315</v>
      </c>
      <c r="J1567" s="5" t="s">
        <v>20</v>
      </c>
      <c r="K1567" s="5" t="s">
        <v>678</v>
      </c>
      <c r="L1567" s="5">
        <f t="shared" si="24"/>
        <v>1080</v>
      </c>
      <c r="M1567" s="5">
        <v>0</v>
      </c>
      <c r="N1567" s="5">
        <v>0</v>
      </c>
      <c r="O1567" s="5" t="s">
        <v>538</v>
      </c>
    </row>
    <row r="1568" spans="1:15">
      <c r="A1568" s="5" t="s">
        <v>15</v>
      </c>
      <c r="B1568" s="5">
        <v>10327654</v>
      </c>
      <c r="C1568" s="6">
        <v>8901246007711</v>
      </c>
      <c r="D1568" s="5" t="s">
        <v>4316</v>
      </c>
      <c r="E1568" s="5" t="s">
        <v>2135</v>
      </c>
      <c r="F1568" s="5" t="s">
        <v>30</v>
      </c>
      <c r="G1568" s="5">
        <v>178</v>
      </c>
      <c r="H1568" s="5">
        <v>1</v>
      </c>
      <c r="I1568" s="5" t="s">
        <v>4317</v>
      </c>
      <c r="J1568" s="5" t="s">
        <v>20</v>
      </c>
      <c r="K1568" s="5" t="s">
        <v>959</v>
      </c>
      <c r="L1568" s="5">
        <f t="shared" si="24"/>
        <v>178</v>
      </c>
      <c r="M1568" s="5">
        <v>0</v>
      </c>
      <c r="N1568" s="5">
        <v>0</v>
      </c>
      <c r="O1568" s="5" t="s">
        <v>538</v>
      </c>
    </row>
    <row r="1569" spans="1:15">
      <c r="A1569" s="5" t="s">
        <v>15</v>
      </c>
      <c r="B1569" s="5">
        <v>10274754</v>
      </c>
      <c r="C1569" s="6">
        <v>8904385456631</v>
      </c>
      <c r="D1569" s="5" t="s">
        <v>4318</v>
      </c>
      <c r="E1569" s="5" t="s">
        <v>358</v>
      </c>
      <c r="F1569" s="5" t="s">
        <v>124</v>
      </c>
      <c r="G1569" s="5">
        <v>199</v>
      </c>
      <c r="H1569" s="5">
        <v>1</v>
      </c>
      <c r="I1569" s="5" t="s">
        <v>4319</v>
      </c>
      <c r="J1569" s="5" t="s">
        <v>20</v>
      </c>
      <c r="K1569" s="5" t="s">
        <v>552</v>
      </c>
      <c r="L1569" s="5">
        <f t="shared" si="24"/>
        <v>199</v>
      </c>
      <c r="M1569" s="5">
        <v>0</v>
      </c>
      <c r="N1569" s="5">
        <v>0</v>
      </c>
      <c r="O1569" s="5" t="s">
        <v>538</v>
      </c>
    </row>
    <row r="1570" spans="1:15">
      <c r="A1570" s="5" t="s">
        <v>15</v>
      </c>
      <c r="B1570" s="5">
        <v>10260321</v>
      </c>
      <c r="C1570" s="6">
        <v>8852008300116</v>
      </c>
      <c r="D1570" s="5" t="s">
        <v>4320</v>
      </c>
      <c r="E1570" s="5" t="s">
        <v>3657</v>
      </c>
      <c r="F1570" s="5" t="s">
        <v>2574</v>
      </c>
      <c r="G1570" s="5">
        <v>90</v>
      </c>
      <c r="H1570" s="5">
        <v>1</v>
      </c>
      <c r="I1570" s="5" t="s">
        <v>4321</v>
      </c>
      <c r="J1570" s="5" t="s">
        <v>20</v>
      </c>
      <c r="K1570" s="5" t="s">
        <v>644</v>
      </c>
      <c r="L1570" s="5">
        <f t="shared" si="24"/>
        <v>90</v>
      </c>
      <c r="M1570" s="5">
        <v>0</v>
      </c>
      <c r="N1570" s="5">
        <v>0</v>
      </c>
      <c r="O1570" s="5" t="s">
        <v>538</v>
      </c>
    </row>
    <row r="1571" spans="1:15">
      <c r="A1571" s="5" t="s">
        <v>15</v>
      </c>
      <c r="B1571" s="5">
        <v>10065413</v>
      </c>
      <c r="C1571" s="6">
        <v>8901063017399</v>
      </c>
      <c r="D1571" s="5" t="s">
        <v>4322</v>
      </c>
      <c r="E1571" s="5" t="s">
        <v>823</v>
      </c>
      <c r="F1571" s="5" t="s">
        <v>2626</v>
      </c>
      <c r="G1571" s="5">
        <v>100</v>
      </c>
      <c r="H1571" s="5">
        <v>2</v>
      </c>
      <c r="I1571" s="5" t="s">
        <v>4323</v>
      </c>
      <c r="J1571" s="5" t="s">
        <v>20</v>
      </c>
      <c r="K1571" s="5" t="s">
        <v>644</v>
      </c>
      <c r="L1571" s="5">
        <f t="shared" si="24"/>
        <v>200</v>
      </c>
      <c r="M1571" s="5">
        <v>0</v>
      </c>
      <c r="N1571" s="5">
        <v>0</v>
      </c>
      <c r="O1571" s="5" t="s">
        <v>538</v>
      </c>
    </row>
    <row r="1572" spans="1:15">
      <c r="A1572" s="5" t="s">
        <v>15</v>
      </c>
      <c r="B1572" s="5">
        <v>10165062</v>
      </c>
      <c r="C1572" s="6">
        <v>8850006963302</v>
      </c>
      <c r="D1572" s="5" t="s">
        <v>4324</v>
      </c>
      <c r="E1572" s="5" t="s">
        <v>760</v>
      </c>
      <c r="F1572" s="5" t="s">
        <v>865</v>
      </c>
      <c r="G1572" s="5">
        <v>198</v>
      </c>
      <c r="H1572" s="5">
        <v>1</v>
      </c>
      <c r="I1572" s="5" t="s">
        <v>4325</v>
      </c>
      <c r="J1572" s="5" t="s">
        <v>20</v>
      </c>
      <c r="K1572" s="5" t="s">
        <v>573</v>
      </c>
      <c r="L1572" s="5">
        <f t="shared" si="24"/>
        <v>198</v>
      </c>
      <c r="M1572" s="5">
        <v>0</v>
      </c>
      <c r="N1572" s="5">
        <v>0</v>
      </c>
      <c r="O1572" s="5" t="s">
        <v>538</v>
      </c>
    </row>
    <row r="1573" spans="1:15">
      <c r="A1573" s="5" t="s">
        <v>15</v>
      </c>
      <c r="B1573" s="5">
        <v>10219026</v>
      </c>
      <c r="C1573" s="6">
        <v>8906099980389</v>
      </c>
      <c r="D1573" s="5" t="s">
        <v>4326</v>
      </c>
      <c r="E1573" s="5" t="s">
        <v>4327</v>
      </c>
      <c r="F1573" s="5" t="s">
        <v>608</v>
      </c>
      <c r="G1573" s="5">
        <v>149</v>
      </c>
      <c r="H1573" s="5">
        <v>2</v>
      </c>
      <c r="I1573" s="5" t="s">
        <v>4328</v>
      </c>
      <c r="J1573" s="5" t="s">
        <v>20</v>
      </c>
      <c r="K1573" s="5" t="s">
        <v>922</v>
      </c>
      <c r="L1573" s="5">
        <f t="shared" si="24"/>
        <v>298</v>
      </c>
      <c r="M1573" s="5">
        <v>0</v>
      </c>
      <c r="N1573" s="5">
        <v>0</v>
      </c>
      <c r="O1573" s="5" t="s">
        <v>538</v>
      </c>
    </row>
    <row r="1574" spans="1:15">
      <c r="A1574" s="5" t="s">
        <v>15</v>
      </c>
      <c r="B1574" s="5">
        <v>10252210</v>
      </c>
      <c r="C1574" s="6">
        <v>748927071313</v>
      </c>
      <c r="D1574" s="5" t="s">
        <v>4329</v>
      </c>
      <c r="E1574" s="5" t="s">
        <v>709</v>
      </c>
      <c r="F1574" s="5" t="s">
        <v>27</v>
      </c>
      <c r="G1574" s="5">
        <v>2149</v>
      </c>
      <c r="H1574" s="5">
        <v>1</v>
      </c>
      <c r="I1574" s="5" t="s">
        <v>4330</v>
      </c>
      <c r="J1574" s="5" t="s">
        <v>20</v>
      </c>
      <c r="K1574" s="5" t="s">
        <v>689</v>
      </c>
      <c r="L1574" s="5">
        <f t="shared" si="24"/>
        <v>2149</v>
      </c>
      <c r="M1574" s="5">
        <v>0</v>
      </c>
      <c r="N1574" s="5">
        <v>0</v>
      </c>
      <c r="O1574" s="5" t="s">
        <v>538</v>
      </c>
    </row>
    <row r="1575" spans="1:15">
      <c r="A1575" s="5" t="s">
        <v>15</v>
      </c>
      <c r="B1575" s="5">
        <v>10316837</v>
      </c>
      <c r="C1575" s="6">
        <v>8901058032574</v>
      </c>
      <c r="D1575" s="5" t="s">
        <v>4331</v>
      </c>
      <c r="E1575" s="5" t="s">
        <v>4332</v>
      </c>
      <c r="F1575" s="5" t="s">
        <v>4333</v>
      </c>
      <c r="G1575" s="5">
        <v>375</v>
      </c>
      <c r="H1575" s="5">
        <v>3</v>
      </c>
      <c r="I1575" s="5" t="s">
        <v>4334</v>
      </c>
      <c r="J1575" s="5" t="s">
        <v>20</v>
      </c>
      <c r="K1575" s="5" t="s">
        <v>537</v>
      </c>
      <c r="L1575" s="5">
        <f t="shared" si="24"/>
        <v>1125</v>
      </c>
      <c r="M1575" s="5">
        <v>0</v>
      </c>
      <c r="N1575" s="5">
        <v>0</v>
      </c>
      <c r="O1575" s="5" t="s">
        <v>538</v>
      </c>
    </row>
    <row r="1576" spans="1:15">
      <c r="A1576" s="5" t="s">
        <v>15</v>
      </c>
      <c r="B1576" s="5">
        <v>10178698</v>
      </c>
      <c r="C1576" s="6">
        <v>8906099704442</v>
      </c>
      <c r="D1576" s="5" t="s">
        <v>4335</v>
      </c>
      <c r="E1576" s="5" t="s">
        <v>2604</v>
      </c>
      <c r="F1576" s="5" t="s">
        <v>615</v>
      </c>
      <c r="G1576" s="5">
        <v>105</v>
      </c>
      <c r="H1576" s="5">
        <v>1</v>
      </c>
      <c r="I1576" s="5" t="s">
        <v>4336</v>
      </c>
      <c r="J1576" s="5" t="s">
        <v>20</v>
      </c>
      <c r="K1576" s="5" t="s">
        <v>415</v>
      </c>
      <c r="L1576" s="5">
        <f t="shared" si="24"/>
        <v>105</v>
      </c>
      <c r="M1576" s="5">
        <v>0</v>
      </c>
      <c r="N1576" s="5">
        <v>0</v>
      </c>
      <c r="O1576" s="5" t="s">
        <v>538</v>
      </c>
    </row>
    <row r="1577" spans="1:15">
      <c r="A1577" s="5" t="s">
        <v>15</v>
      </c>
      <c r="B1577" s="5">
        <v>10200982</v>
      </c>
      <c r="C1577" s="6">
        <v>8909081000676</v>
      </c>
      <c r="D1577" s="5" t="s">
        <v>4337</v>
      </c>
      <c r="E1577" s="5" t="s">
        <v>3752</v>
      </c>
      <c r="F1577" s="5" t="s">
        <v>2002</v>
      </c>
      <c r="G1577" s="5">
        <v>26</v>
      </c>
      <c r="H1577" s="5">
        <v>1</v>
      </c>
      <c r="I1577" s="5" t="s">
        <v>4338</v>
      </c>
      <c r="J1577" s="5" t="s">
        <v>20</v>
      </c>
      <c r="K1577" s="5" t="s">
        <v>644</v>
      </c>
      <c r="L1577" s="5">
        <f t="shared" si="24"/>
        <v>26</v>
      </c>
      <c r="M1577" s="5">
        <v>0</v>
      </c>
      <c r="N1577" s="5">
        <v>0</v>
      </c>
      <c r="O1577" s="5" t="s">
        <v>538</v>
      </c>
    </row>
    <row r="1578" spans="1:15">
      <c r="A1578" s="5" t="s">
        <v>15</v>
      </c>
      <c r="B1578" s="5">
        <v>10120007</v>
      </c>
      <c r="C1578" s="6">
        <v>8901548312438</v>
      </c>
      <c r="D1578" s="5" t="s">
        <v>4339</v>
      </c>
      <c r="E1578" s="5" t="s">
        <v>1903</v>
      </c>
      <c r="F1578" s="5" t="s">
        <v>580</v>
      </c>
      <c r="G1578" s="5">
        <v>350</v>
      </c>
      <c r="H1578" s="5">
        <v>1</v>
      </c>
      <c r="I1578" s="5" t="s">
        <v>4340</v>
      </c>
      <c r="J1578" s="5" t="s">
        <v>20</v>
      </c>
      <c r="K1578" s="5" t="s">
        <v>537</v>
      </c>
      <c r="L1578" s="5">
        <f t="shared" si="24"/>
        <v>350</v>
      </c>
      <c r="M1578" s="5">
        <v>0</v>
      </c>
      <c r="N1578" s="5">
        <v>0</v>
      </c>
      <c r="O1578" s="5" t="s">
        <v>538</v>
      </c>
    </row>
    <row r="1579" spans="1:15">
      <c r="A1579" s="5" t="s">
        <v>15</v>
      </c>
      <c r="B1579" s="5">
        <v>10165477</v>
      </c>
      <c r="C1579" s="6">
        <v>8906069841191</v>
      </c>
      <c r="D1579" s="5" t="s">
        <v>4341</v>
      </c>
      <c r="E1579" s="5" t="s">
        <v>4342</v>
      </c>
      <c r="F1579" s="5" t="s">
        <v>3133</v>
      </c>
      <c r="G1579" s="5">
        <v>189</v>
      </c>
      <c r="H1579" s="5">
        <v>1</v>
      </c>
      <c r="I1579" s="5" t="s">
        <v>4343</v>
      </c>
      <c r="J1579" s="5" t="s">
        <v>20</v>
      </c>
      <c r="K1579" s="5" t="s">
        <v>699</v>
      </c>
      <c r="L1579" s="5">
        <f t="shared" si="24"/>
        <v>189</v>
      </c>
      <c r="M1579" s="5">
        <v>0</v>
      </c>
      <c r="N1579" s="5">
        <v>0</v>
      </c>
      <c r="O1579" s="5" t="s">
        <v>538</v>
      </c>
    </row>
    <row r="1580" spans="1:15">
      <c r="A1580" s="5" t="s">
        <v>15</v>
      </c>
      <c r="B1580" s="5">
        <v>10004443</v>
      </c>
      <c r="C1580" s="6">
        <v>8901491435109</v>
      </c>
      <c r="D1580" s="5" t="s">
        <v>4344</v>
      </c>
      <c r="E1580" s="5" t="s">
        <v>4178</v>
      </c>
      <c r="F1580" s="5" t="s">
        <v>4345</v>
      </c>
      <c r="G1580" s="5">
        <v>20</v>
      </c>
      <c r="H1580" s="5">
        <v>21</v>
      </c>
      <c r="I1580" s="5" t="s">
        <v>4346</v>
      </c>
      <c r="J1580" s="5" t="s">
        <v>20</v>
      </c>
      <c r="K1580" s="5" t="s">
        <v>578</v>
      </c>
      <c r="L1580" s="5">
        <f t="shared" si="24"/>
        <v>420</v>
      </c>
      <c r="M1580" s="5">
        <v>0</v>
      </c>
      <c r="N1580" s="5">
        <v>0</v>
      </c>
      <c r="O1580" s="5" t="s">
        <v>538</v>
      </c>
    </row>
    <row r="1581" spans="1:15">
      <c r="A1581" s="5" t="s">
        <v>15</v>
      </c>
      <c r="B1581" s="5">
        <v>10004652</v>
      </c>
      <c r="C1581" s="6">
        <v>8906002348169</v>
      </c>
      <c r="D1581" s="5" t="s">
        <v>1265</v>
      </c>
      <c r="E1581" s="5" t="s">
        <v>766</v>
      </c>
      <c r="F1581" s="5" t="s">
        <v>615</v>
      </c>
      <c r="G1581" s="5">
        <v>55</v>
      </c>
      <c r="H1581" s="5">
        <v>1</v>
      </c>
      <c r="I1581" s="5" t="s">
        <v>4347</v>
      </c>
      <c r="J1581" s="5" t="s">
        <v>20</v>
      </c>
      <c r="K1581" s="5" t="s">
        <v>415</v>
      </c>
      <c r="L1581" s="5">
        <f t="shared" si="24"/>
        <v>55</v>
      </c>
      <c r="M1581" s="5">
        <v>0</v>
      </c>
      <c r="N1581" s="5">
        <v>0</v>
      </c>
      <c r="O1581" s="5" t="s">
        <v>538</v>
      </c>
    </row>
    <row r="1582" spans="1:15">
      <c r="A1582" s="5" t="s">
        <v>15</v>
      </c>
      <c r="B1582" s="5">
        <v>10004578</v>
      </c>
      <c r="C1582" s="6">
        <v>8904063255280</v>
      </c>
      <c r="D1582" s="5" t="s">
        <v>4348</v>
      </c>
      <c r="E1582" s="5" t="s">
        <v>727</v>
      </c>
      <c r="F1582" s="5" t="s">
        <v>580</v>
      </c>
      <c r="G1582" s="5">
        <v>30</v>
      </c>
      <c r="H1582" s="5">
        <v>2</v>
      </c>
      <c r="I1582" s="5" t="s">
        <v>4349</v>
      </c>
      <c r="J1582" s="5" t="s">
        <v>20</v>
      </c>
      <c r="K1582" s="5" t="s">
        <v>578</v>
      </c>
      <c r="L1582" s="5">
        <f t="shared" si="24"/>
        <v>60</v>
      </c>
      <c r="M1582" s="5">
        <v>0</v>
      </c>
      <c r="N1582" s="5">
        <v>0</v>
      </c>
      <c r="O1582" s="5" t="s">
        <v>538</v>
      </c>
    </row>
    <row r="1583" spans="1:15">
      <c r="A1583" s="5" t="s">
        <v>15</v>
      </c>
      <c r="B1583" s="5">
        <v>10319493</v>
      </c>
      <c r="C1583" s="6">
        <v>8906188961992</v>
      </c>
      <c r="D1583" s="5" t="s">
        <v>4350</v>
      </c>
      <c r="E1583" s="5" t="s">
        <v>4351</v>
      </c>
      <c r="F1583" s="5" t="s">
        <v>1058</v>
      </c>
      <c r="G1583" s="5">
        <v>140</v>
      </c>
      <c r="H1583" s="5">
        <v>1</v>
      </c>
      <c r="I1583" s="5" t="s">
        <v>4352</v>
      </c>
      <c r="J1583" s="5" t="s">
        <v>20</v>
      </c>
      <c r="K1583" s="5" t="s">
        <v>537</v>
      </c>
      <c r="L1583" s="5">
        <f t="shared" si="24"/>
        <v>140</v>
      </c>
      <c r="M1583" s="5">
        <v>0</v>
      </c>
      <c r="N1583" s="5">
        <v>0</v>
      </c>
      <c r="O1583" s="5" t="s">
        <v>538</v>
      </c>
    </row>
    <row r="1584" spans="1:15">
      <c r="A1584" s="5" t="s">
        <v>15</v>
      </c>
      <c r="B1584" s="5">
        <v>10230611</v>
      </c>
      <c r="C1584" s="6">
        <v>8901030705304</v>
      </c>
      <c r="D1584" s="5" t="s">
        <v>4353</v>
      </c>
      <c r="E1584" s="5" t="s">
        <v>4354</v>
      </c>
      <c r="F1584" s="5" t="s">
        <v>1540</v>
      </c>
      <c r="G1584" s="5">
        <v>0</v>
      </c>
      <c r="H1584" s="5">
        <v>14</v>
      </c>
      <c r="I1584" s="5" t="s">
        <v>4355</v>
      </c>
      <c r="J1584" s="5" t="s">
        <v>20</v>
      </c>
      <c r="K1584" s="5" t="s">
        <v>573</v>
      </c>
      <c r="L1584" s="5">
        <f t="shared" si="24"/>
        <v>0</v>
      </c>
      <c r="M1584" s="5">
        <v>0</v>
      </c>
      <c r="N1584" s="5">
        <v>0</v>
      </c>
      <c r="O1584" s="5" t="s">
        <v>538</v>
      </c>
    </row>
    <row r="1585" spans="1:15">
      <c r="A1585" s="5" t="s">
        <v>15</v>
      </c>
      <c r="B1585" s="5">
        <v>10223899</v>
      </c>
      <c r="C1585" s="6">
        <v>8906178700327</v>
      </c>
      <c r="D1585" s="5" t="s">
        <v>4356</v>
      </c>
      <c r="E1585" s="5" t="s">
        <v>1233</v>
      </c>
      <c r="F1585" s="5" t="s">
        <v>3303</v>
      </c>
      <c r="G1585" s="5">
        <v>499</v>
      </c>
      <c r="H1585" s="5">
        <v>4</v>
      </c>
      <c r="I1585" s="5" t="s">
        <v>4357</v>
      </c>
      <c r="J1585" s="5" t="s">
        <v>20</v>
      </c>
      <c r="K1585" s="5" t="s">
        <v>552</v>
      </c>
      <c r="L1585" s="5">
        <f t="shared" si="24"/>
        <v>1996</v>
      </c>
      <c r="M1585" s="5">
        <v>0</v>
      </c>
      <c r="N1585" s="5">
        <v>0</v>
      </c>
      <c r="O1585" s="5" t="s">
        <v>538</v>
      </c>
    </row>
    <row r="1586" spans="1:15">
      <c r="A1586" s="5" t="s">
        <v>15</v>
      </c>
      <c r="B1586" s="5">
        <v>10001226</v>
      </c>
      <c r="C1586" s="6">
        <v>80135890</v>
      </c>
      <c r="D1586" s="5" t="s">
        <v>4358</v>
      </c>
      <c r="E1586" s="5" t="s">
        <v>1737</v>
      </c>
      <c r="F1586" s="5" t="s">
        <v>683</v>
      </c>
      <c r="G1586" s="5">
        <v>50</v>
      </c>
      <c r="H1586" s="5">
        <v>4</v>
      </c>
      <c r="I1586" s="5" t="s">
        <v>4359</v>
      </c>
      <c r="J1586" s="5" t="s">
        <v>20</v>
      </c>
      <c r="K1586" s="5" t="s">
        <v>537</v>
      </c>
      <c r="L1586" s="5">
        <f t="shared" si="24"/>
        <v>200</v>
      </c>
      <c r="M1586" s="5">
        <v>0</v>
      </c>
      <c r="N1586" s="5">
        <v>0</v>
      </c>
      <c r="O1586" s="5" t="s">
        <v>538</v>
      </c>
    </row>
    <row r="1587" spans="1:15">
      <c r="A1587" s="5" t="s">
        <v>15</v>
      </c>
      <c r="B1587" s="5">
        <v>10136766</v>
      </c>
      <c r="C1587" s="6">
        <v>8906163830404</v>
      </c>
      <c r="D1587" s="5" t="s">
        <v>4360</v>
      </c>
      <c r="E1587" s="5" t="s">
        <v>1141</v>
      </c>
      <c r="F1587" s="5" t="s">
        <v>1747</v>
      </c>
      <c r="G1587" s="5">
        <v>99</v>
      </c>
      <c r="H1587" s="5">
        <v>1</v>
      </c>
      <c r="I1587" s="5" t="s">
        <v>4361</v>
      </c>
      <c r="J1587" s="5" t="s">
        <v>20</v>
      </c>
      <c r="K1587" s="5" t="s">
        <v>547</v>
      </c>
      <c r="L1587" s="5">
        <f t="shared" si="24"/>
        <v>99</v>
      </c>
      <c r="M1587" s="5">
        <v>0</v>
      </c>
      <c r="N1587" s="5">
        <v>0</v>
      </c>
      <c r="O1587" s="5" t="s">
        <v>538</v>
      </c>
    </row>
    <row r="1588" spans="1:15">
      <c r="A1588" s="5" t="s">
        <v>15</v>
      </c>
      <c r="B1588" s="5">
        <v>10269426</v>
      </c>
      <c r="C1588" s="6">
        <v>8904457610824</v>
      </c>
      <c r="D1588" s="5" t="s">
        <v>4362</v>
      </c>
      <c r="E1588" s="5" t="s">
        <v>1586</v>
      </c>
      <c r="F1588" s="5" t="s">
        <v>2097</v>
      </c>
      <c r="G1588" s="5">
        <v>599</v>
      </c>
      <c r="H1588" s="5">
        <v>1</v>
      </c>
      <c r="I1588" s="5" t="s">
        <v>4363</v>
      </c>
      <c r="J1588" s="5" t="s">
        <v>20</v>
      </c>
      <c r="K1588" s="5" t="s">
        <v>21</v>
      </c>
      <c r="L1588" s="5">
        <f t="shared" si="24"/>
        <v>599</v>
      </c>
      <c r="M1588" s="5">
        <v>0</v>
      </c>
      <c r="N1588" s="5">
        <v>0</v>
      </c>
      <c r="O1588" s="5" t="s">
        <v>538</v>
      </c>
    </row>
    <row r="1589" spans="1:15">
      <c r="A1589" s="5" t="s">
        <v>15</v>
      </c>
      <c r="B1589" s="5">
        <v>10142436</v>
      </c>
      <c r="C1589" s="6">
        <v>8906167242319</v>
      </c>
      <c r="D1589" s="5" t="s">
        <v>4364</v>
      </c>
      <c r="E1589" s="5" t="s">
        <v>447</v>
      </c>
      <c r="F1589" s="5" t="s">
        <v>120</v>
      </c>
      <c r="G1589" s="5">
        <v>240</v>
      </c>
      <c r="H1589" s="5">
        <v>5</v>
      </c>
      <c r="I1589" s="5" t="s">
        <v>4365</v>
      </c>
      <c r="J1589" s="5" t="s">
        <v>20</v>
      </c>
      <c r="K1589" s="5" t="s">
        <v>415</v>
      </c>
      <c r="L1589" s="5">
        <f t="shared" si="24"/>
        <v>1200</v>
      </c>
      <c r="M1589" s="5">
        <v>0</v>
      </c>
      <c r="N1589" s="5">
        <v>0</v>
      </c>
      <c r="O1589" s="5" t="s">
        <v>538</v>
      </c>
    </row>
    <row r="1590" spans="1:15">
      <c r="A1590" s="5" t="s">
        <v>15</v>
      </c>
      <c r="B1590" s="5">
        <v>10162939</v>
      </c>
      <c r="C1590" s="6">
        <v>724022008416</v>
      </c>
      <c r="D1590" s="5" t="s">
        <v>4366</v>
      </c>
      <c r="E1590" s="5" t="s">
        <v>563</v>
      </c>
      <c r="F1590" s="5" t="s">
        <v>836</v>
      </c>
      <c r="G1590" s="5">
        <v>55</v>
      </c>
      <c r="H1590" s="5">
        <v>1</v>
      </c>
      <c r="I1590" s="5" t="s">
        <v>4367</v>
      </c>
      <c r="J1590" s="5" t="s">
        <v>20</v>
      </c>
      <c r="K1590" s="5" t="s">
        <v>922</v>
      </c>
      <c r="L1590" s="5">
        <f t="shared" si="24"/>
        <v>55</v>
      </c>
      <c r="M1590" s="5">
        <v>0</v>
      </c>
      <c r="N1590" s="5">
        <v>0</v>
      </c>
      <c r="O1590" s="5" t="s">
        <v>538</v>
      </c>
    </row>
    <row r="1591" spans="1:15">
      <c r="A1591" s="5" t="s">
        <v>15</v>
      </c>
      <c r="B1591" s="5">
        <v>10119921</v>
      </c>
      <c r="C1591" s="6">
        <v>8906161390634</v>
      </c>
      <c r="D1591" s="5" t="s">
        <v>4368</v>
      </c>
      <c r="E1591" s="5" t="s">
        <v>575</v>
      </c>
      <c r="F1591" s="5" t="s">
        <v>2163</v>
      </c>
      <c r="G1591" s="5">
        <v>150</v>
      </c>
      <c r="H1591" s="5">
        <v>1</v>
      </c>
      <c r="I1591" s="5" t="s">
        <v>4369</v>
      </c>
      <c r="J1591" s="5" t="s">
        <v>20</v>
      </c>
      <c r="K1591" s="5" t="s">
        <v>578</v>
      </c>
      <c r="L1591" s="5">
        <f t="shared" si="24"/>
        <v>150</v>
      </c>
      <c r="M1591" s="5">
        <v>0</v>
      </c>
      <c r="N1591" s="5">
        <v>0</v>
      </c>
      <c r="O1591" s="5" t="s">
        <v>538</v>
      </c>
    </row>
    <row r="1592" spans="1:15">
      <c r="A1592" s="5" t="s">
        <v>15</v>
      </c>
      <c r="B1592" s="5">
        <v>10108008</v>
      </c>
      <c r="C1592" s="6">
        <v>8901491001731</v>
      </c>
      <c r="D1592" s="5" t="s">
        <v>4370</v>
      </c>
      <c r="E1592" s="5" t="s">
        <v>662</v>
      </c>
      <c r="F1592" s="5" t="s">
        <v>3645</v>
      </c>
      <c r="G1592" s="5">
        <v>20</v>
      </c>
      <c r="H1592" s="5">
        <v>4</v>
      </c>
      <c r="I1592" s="5" t="s">
        <v>4371</v>
      </c>
      <c r="J1592" s="5" t="s">
        <v>20</v>
      </c>
      <c r="K1592" s="5" t="s">
        <v>578</v>
      </c>
      <c r="L1592" s="5">
        <f t="shared" si="24"/>
        <v>80</v>
      </c>
      <c r="M1592" s="5">
        <v>0</v>
      </c>
      <c r="N1592" s="5">
        <v>0</v>
      </c>
      <c r="O1592" s="5" t="s">
        <v>538</v>
      </c>
    </row>
    <row r="1593" spans="1:15">
      <c r="A1593" s="5" t="s">
        <v>15</v>
      </c>
      <c r="B1593" s="5">
        <v>10199426</v>
      </c>
      <c r="C1593" s="6">
        <v>8901326131770</v>
      </c>
      <c r="D1593" s="5" t="s">
        <v>4372</v>
      </c>
      <c r="E1593" s="5" t="s">
        <v>1814</v>
      </c>
      <c r="F1593" s="5" t="s">
        <v>1815</v>
      </c>
      <c r="G1593" s="5">
        <v>569</v>
      </c>
      <c r="H1593" s="5">
        <v>1</v>
      </c>
      <c r="I1593" s="5" t="s">
        <v>4373</v>
      </c>
      <c r="J1593" s="5" t="s">
        <v>20</v>
      </c>
      <c r="K1593" s="5" t="s">
        <v>1197</v>
      </c>
      <c r="L1593" s="5">
        <f t="shared" si="24"/>
        <v>569</v>
      </c>
      <c r="M1593" s="5">
        <v>0</v>
      </c>
      <c r="N1593" s="5">
        <v>0</v>
      </c>
      <c r="O1593" s="5" t="s">
        <v>538</v>
      </c>
    </row>
    <row r="1594" spans="1:15">
      <c r="A1594" s="5" t="s">
        <v>15</v>
      </c>
      <c r="B1594" s="5">
        <v>10283357</v>
      </c>
      <c r="C1594" s="6">
        <v>8906169994438</v>
      </c>
      <c r="D1594" s="5" t="s">
        <v>4374</v>
      </c>
      <c r="E1594" s="5" t="s">
        <v>607</v>
      </c>
      <c r="F1594" s="5" t="s">
        <v>1468</v>
      </c>
      <c r="G1594" s="5">
        <v>69</v>
      </c>
      <c r="H1594" s="5">
        <v>2</v>
      </c>
      <c r="I1594" s="5" t="s">
        <v>4375</v>
      </c>
      <c r="J1594" s="5" t="s">
        <v>20</v>
      </c>
      <c r="K1594" s="5" t="s">
        <v>578</v>
      </c>
      <c r="L1594" s="5">
        <f t="shared" si="24"/>
        <v>138</v>
      </c>
      <c r="M1594" s="5">
        <v>0</v>
      </c>
      <c r="N1594" s="5">
        <v>0</v>
      </c>
      <c r="O1594" s="5" t="s">
        <v>538</v>
      </c>
    </row>
    <row r="1595" spans="1:15">
      <c r="A1595" s="5" t="s">
        <v>15</v>
      </c>
      <c r="B1595" s="5">
        <v>10322770</v>
      </c>
      <c r="C1595" s="6">
        <v>8906088215454</v>
      </c>
      <c r="D1595" s="5" t="s">
        <v>4376</v>
      </c>
      <c r="E1595" s="5" t="s">
        <v>3031</v>
      </c>
      <c r="F1595" s="5" t="s">
        <v>3854</v>
      </c>
      <c r="G1595" s="5">
        <v>95</v>
      </c>
      <c r="H1595" s="5">
        <v>2</v>
      </c>
      <c r="I1595" s="5" t="s">
        <v>4377</v>
      </c>
      <c r="J1595" s="5" t="s">
        <v>20</v>
      </c>
      <c r="K1595" s="5" t="s">
        <v>547</v>
      </c>
      <c r="L1595" s="5">
        <f t="shared" si="24"/>
        <v>190</v>
      </c>
      <c r="M1595" s="5">
        <v>0</v>
      </c>
      <c r="N1595" s="5">
        <v>0</v>
      </c>
      <c r="O1595" s="5" t="s">
        <v>538</v>
      </c>
    </row>
    <row r="1596" spans="1:15">
      <c r="A1596" s="5" t="s">
        <v>15</v>
      </c>
      <c r="B1596" s="5">
        <v>10113542</v>
      </c>
      <c r="C1596" s="6">
        <v>8901719136504</v>
      </c>
      <c r="D1596" s="5" t="s">
        <v>4378</v>
      </c>
      <c r="E1596" s="5" t="s">
        <v>4379</v>
      </c>
      <c r="F1596" s="5" t="s">
        <v>3625</v>
      </c>
      <c r="G1596" s="5">
        <v>160</v>
      </c>
      <c r="H1596" s="5">
        <v>1</v>
      </c>
      <c r="I1596" s="5" t="s">
        <v>4380</v>
      </c>
      <c r="J1596" s="5" t="s">
        <v>20</v>
      </c>
      <c r="K1596" s="5" t="s">
        <v>644</v>
      </c>
      <c r="L1596" s="5">
        <f t="shared" si="24"/>
        <v>160</v>
      </c>
      <c r="M1596" s="5">
        <v>0</v>
      </c>
      <c r="N1596" s="5">
        <v>0</v>
      </c>
      <c r="O1596" s="5" t="s">
        <v>538</v>
      </c>
    </row>
    <row r="1597" spans="1:15">
      <c r="A1597" s="5" t="s">
        <v>15</v>
      </c>
      <c r="B1597" s="5">
        <v>10129614</v>
      </c>
      <c r="C1597" s="6">
        <v>8906000425305</v>
      </c>
      <c r="D1597" s="5" t="s">
        <v>4381</v>
      </c>
      <c r="E1597" s="5" t="s">
        <v>1694</v>
      </c>
      <c r="F1597" s="5" t="s">
        <v>4382</v>
      </c>
      <c r="G1597" s="5">
        <v>229</v>
      </c>
      <c r="H1597" s="5">
        <v>1</v>
      </c>
      <c r="I1597" s="5" t="s">
        <v>4383</v>
      </c>
      <c r="J1597" s="5" t="s">
        <v>20</v>
      </c>
      <c r="K1597" s="5" t="s">
        <v>573</v>
      </c>
      <c r="L1597" s="5">
        <f t="shared" si="24"/>
        <v>229</v>
      </c>
      <c r="M1597" s="5">
        <v>0</v>
      </c>
      <c r="N1597" s="5">
        <v>0</v>
      </c>
      <c r="O1597" s="5" t="s">
        <v>538</v>
      </c>
    </row>
    <row r="1598" spans="1:15">
      <c r="A1598" s="5" t="s">
        <v>15</v>
      </c>
      <c r="B1598" s="5">
        <v>10141600</v>
      </c>
      <c r="C1598" s="6">
        <v>8906167241237</v>
      </c>
      <c r="D1598" s="5" t="s">
        <v>4384</v>
      </c>
      <c r="E1598" s="5" t="s">
        <v>451</v>
      </c>
      <c r="F1598" s="5" t="s">
        <v>728</v>
      </c>
      <c r="G1598" s="5">
        <v>245</v>
      </c>
      <c r="H1598" s="5">
        <v>5</v>
      </c>
      <c r="I1598" s="5" t="s">
        <v>4385</v>
      </c>
      <c r="J1598" s="5" t="s">
        <v>20</v>
      </c>
      <c r="K1598" s="5" t="s">
        <v>547</v>
      </c>
      <c r="L1598" s="5">
        <f t="shared" si="24"/>
        <v>1225</v>
      </c>
      <c r="M1598" s="5">
        <v>0</v>
      </c>
      <c r="N1598" s="5">
        <v>0</v>
      </c>
      <c r="O1598" s="5" t="s">
        <v>538</v>
      </c>
    </row>
    <row r="1599" spans="1:15">
      <c r="A1599" s="5" t="s">
        <v>15</v>
      </c>
      <c r="B1599" s="5">
        <v>10141013</v>
      </c>
      <c r="C1599" s="6">
        <v>8906167240391</v>
      </c>
      <c r="D1599" s="5" t="s">
        <v>4386</v>
      </c>
      <c r="E1599" s="5" t="s">
        <v>451</v>
      </c>
      <c r="F1599" s="5" t="s">
        <v>836</v>
      </c>
      <c r="G1599" s="5">
        <v>80</v>
      </c>
      <c r="H1599" s="5">
        <v>3</v>
      </c>
      <c r="I1599" s="5" t="s">
        <v>4387</v>
      </c>
      <c r="J1599" s="5" t="s">
        <v>20</v>
      </c>
      <c r="K1599" s="5" t="s">
        <v>547</v>
      </c>
      <c r="L1599" s="5">
        <f t="shared" si="24"/>
        <v>240</v>
      </c>
      <c r="M1599" s="5">
        <v>0</v>
      </c>
      <c r="N1599" s="5">
        <v>0</v>
      </c>
      <c r="O1599" s="5" t="s">
        <v>538</v>
      </c>
    </row>
    <row r="1600" spans="1:15">
      <c r="A1600" s="5" t="s">
        <v>15</v>
      </c>
      <c r="B1600" s="5">
        <v>10222785</v>
      </c>
      <c r="C1600" s="6">
        <v>8908004646137</v>
      </c>
      <c r="D1600" s="5" t="s">
        <v>4388</v>
      </c>
      <c r="E1600" s="5" t="s">
        <v>2649</v>
      </c>
      <c r="F1600" s="5" t="s">
        <v>608</v>
      </c>
      <c r="G1600" s="5">
        <v>50</v>
      </c>
      <c r="H1600" s="5">
        <v>1</v>
      </c>
      <c r="I1600" s="5" t="s">
        <v>4389</v>
      </c>
      <c r="J1600" s="5" t="s">
        <v>20</v>
      </c>
      <c r="K1600" s="5" t="s">
        <v>644</v>
      </c>
      <c r="L1600" s="5">
        <f t="shared" si="24"/>
        <v>50</v>
      </c>
      <c r="M1600" s="5">
        <v>0</v>
      </c>
      <c r="N1600" s="5">
        <v>0</v>
      </c>
      <c r="O1600" s="5" t="s">
        <v>538</v>
      </c>
    </row>
    <row r="1601" spans="1:15">
      <c r="A1601" s="5" t="s">
        <v>15</v>
      </c>
      <c r="B1601" s="5">
        <v>10290427</v>
      </c>
      <c r="C1601" s="6">
        <v>8904464901199</v>
      </c>
      <c r="D1601" s="5" t="s">
        <v>4390</v>
      </c>
      <c r="E1601" s="5" t="s">
        <v>2034</v>
      </c>
      <c r="F1601" s="5" t="s">
        <v>692</v>
      </c>
      <c r="G1601" s="5">
        <v>90</v>
      </c>
      <c r="H1601" s="5">
        <v>3</v>
      </c>
      <c r="I1601" s="5" t="s">
        <v>4391</v>
      </c>
      <c r="J1601" s="5" t="s">
        <v>20</v>
      </c>
      <c r="K1601" s="5" t="s">
        <v>552</v>
      </c>
      <c r="L1601" s="5">
        <f t="shared" si="24"/>
        <v>270</v>
      </c>
      <c r="M1601" s="5">
        <v>0</v>
      </c>
      <c r="N1601" s="5">
        <v>0</v>
      </c>
      <c r="O1601" s="5" t="s">
        <v>538</v>
      </c>
    </row>
    <row r="1602" spans="1:15">
      <c r="A1602" s="5" t="s">
        <v>511</v>
      </c>
      <c r="B1602" s="5">
        <v>10309551</v>
      </c>
      <c r="C1602" s="6">
        <v>8939135793940</v>
      </c>
      <c r="D1602" s="5" t="s">
        <v>4392</v>
      </c>
      <c r="E1602" s="5" t="s">
        <v>1071</v>
      </c>
      <c r="F1602" s="5" t="s">
        <v>728</v>
      </c>
      <c r="G1602" s="5">
        <v>200</v>
      </c>
      <c r="H1602" s="5">
        <v>1</v>
      </c>
      <c r="I1602" s="5" t="s">
        <v>4393</v>
      </c>
      <c r="J1602" s="5" t="s">
        <v>698</v>
      </c>
      <c r="K1602" s="5" t="s">
        <v>644</v>
      </c>
      <c r="L1602" s="5">
        <f t="shared" si="24"/>
        <v>200</v>
      </c>
      <c r="M1602" s="5">
        <v>0</v>
      </c>
      <c r="N1602" s="5">
        <v>0</v>
      </c>
      <c r="O1602" s="5" t="s">
        <v>538</v>
      </c>
    </row>
    <row r="1603" spans="1:15">
      <c r="A1603" s="5" t="s">
        <v>15</v>
      </c>
      <c r="B1603" s="5">
        <v>10152963</v>
      </c>
      <c r="C1603" s="6">
        <v>8906099705623</v>
      </c>
      <c r="D1603" s="5" t="s">
        <v>4394</v>
      </c>
      <c r="E1603" s="5" t="s">
        <v>2604</v>
      </c>
      <c r="F1603" s="5" t="s">
        <v>413</v>
      </c>
      <c r="G1603" s="5">
        <v>160</v>
      </c>
      <c r="H1603" s="5">
        <v>1</v>
      </c>
      <c r="I1603" s="5" t="s">
        <v>4395</v>
      </c>
      <c r="J1603" s="5" t="s">
        <v>20</v>
      </c>
      <c r="K1603" s="5" t="s">
        <v>415</v>
      </c>
      <c r="L1603" s="5">
        <f t="shared" ref="L1603:L1666" si="25">H1603*G1603</f>
        <v>160</v>
      </c>
      <c r="M1603" s="5">
        <v>0</v>
      </c>
      <c r="N1603" s="5">
        <v>0</v>
      </c>
      <c r="O1603" s="5" t="s">
        <v>538</v>
      </c>
    </row>
    <row r="1604" spans="1:15">
      <c r="A1604" s="5" t="s">
        <v>15</v>
      </c>
      <c r="B1604" s="5">
        <v>10029698</v>
      </c>
      <c r="C1604" s="6">
        <v>8901725006006</v>
      </c>
      <c r="D1604" s="5" t="s">
        <v>4396</v>
      </c>
      <c r="E1604" s="5" t="s">
        <v>1137</v>
      </c>
      <c r="F1604" s="5" t="s">
        <v>4397</v>
      </c>
      <c r="G1604" s="5">
        <v>100</v>
      </c>
      <c r="H1604" s="5">
        <v>1</v>
      </c>
      <c r="I1604" s="5" t="s">
        <v>4398</v>
      </c>
      <c r="J1604" s="5" t="s">
        <v>20</v>
      </c>
      <c r="K1604" s="5" t="s">
        <v>959</v>
      </c>
      <c r="L1604" s="5">
        <f t="shared" si="25"/>
        <v>100</v>
      </c>
      <c r="M1604" s="5">
        <v>0</v>
      </c>
      <c r="N1604" s="5">
        <v>0</v>
      </c>
      <c r="O1604" s="5" t="s">
        <v>538</v>
      </c>
    </row>
    <row r="1605" spans="1:15">
      <c r="A1605" s="5" t="s">
        <v>15</v>
      </c>
      <c r="B1605" s="5">
        <v>10160386</v>
      </c>
      <c r="C1605" s="6">
        <v>8000500369340</v>
      </c>
      <c r="D1605" s="5" t="s">
        <v>4399</v>
      </c>
      <c r="E1605" s="5" t="s">
        <v>2636</v>
      </c>
      <c r="F1605" s="5" t="s">
        <v>4400</v>
      </c>
      <c r="G1605" s="5">
        <v>150</v>
      </c>
      <c r="H1605" s="5">
        <v>1</v>
      </c>
      <c r="I1605" s="5" t="s">
        <v>4401</v>
      </c>
      <c r="J1605" s="5" t="s">
        <v>20</v>
      </c>
      <c r="K1605" s="5" t="s">
        <v>537</v>
      </c>
      <c r="L1605" s="5">
        <f t="shared" si="25"/>
        <v>150</v>
      </c>
      <c r="M1605" s="5">
        <v>0</v>
      </c>
      <c r="N1605" s="5">
        <v>0</v>
      </c>
      <c r="O1605" s="5" t="s">
        <v>538</v>
      </c>
    </row>
    <row r="1606" spans="1:15">
      <c r="A1606" s="5" t="s">
        <v>15</v>
      </c>
      <c r="B1606" s="5">
        <v>10193229</v>
      </c>
      <c r="C1606" s="6">
        <v>8909106035522</v>
      </c>
      <c r="D1606" s="5" t="s">
        <v>4402</v>
      </c>
      <c r="E1606" s="5" t="s">
        <v>4403</v>
      </c>
      <c r="F1606" s="5" t="s">
        <v>4404</v>
      </c>
      <c r="G1606" s="5">
        <v>0</v>
      </c>
      <c r="H1606" s="5">
        <v>5</v>
      </c>
      <c r="I1606" s="5" t="s">
        <v>4405</v>
      </c>
      <c r="J1606" s="5" t="s">
        <v>20</v>
      </c>
      <c r="K1606" s="5" t="s">
        <v>699</v>
      </c>
      <c r="L1606" s="5">
        <f t="shared" si="25"/>
        <v>0</v>
      </c>
      <c r="M1606" s="5">
        <v>0</v>
      </c>
      <c r="N1606" s="5">
        <v>0</v>
      </c>
      <c r="O1606" s="5" t="s">
        <v>538</v>
      </c>
    </row>
    <row r="1607" spans="1:15">
      <c r="A1607" s="5" t="s">
        <v>15</v>
      </c>
      <c r="B1607" s="5">
        <v>10191831</v>
      </c>
      <c r="C1607" s="6">
        <v>8901765099242</v>
      </c>
      <c r="D1607" s="5" t="s">
        <v>4406</v>
      </c>
      <c r="E1607" s="5" t="s">
        <v>2881</v>
      </c>
      <c r="F1607" s="5" t="s">
        <v>601</v>
      </c>
      <c r="G1607" s="5">
        <v>50</v>
      </c>
      <c r="H1607" s="5">
        <v>1</v>
      </c>
      <c r="I1607" s="5" t="s">
        <v>4407</v>
      </c>
      <c r="J1607" s="5" t="s">
        <v>20</v>
      </c>
      <c r="K1607" s="5" t="s">
        <v>660</v>
      </c>
      <c r="L1607" s="5">
        <f t="shared" si="25"/>
        <v>50</v>
      </c>
      <c r="M1607" s="5">
        <v>0</v>
      </c>
      <c r="N1607" s="5">
        <v>0</v>
      </c>
      <c r="O1607" s="5" t="s">
        <v>538</v>
      </c>
    </row>
    <row r="1608" spans="1:15">
      <c r="A1608" s="5" t="s">
        <v>15</v>
      </c>
      <c r="B1608" s="5">
        <v>10026117</v>
      </c>
      <c r="C1608" s="6">
        <v>8901440013020</v>
      </c>
      <c r="D1608" s="5" t="s">
        <v>4408</v>
      </c>
      <c r="E1608" s="5" t="s">
        <v>2854</v>
      </c>
      <c r="F1608" s="5" t="s">
        <v>836</v>
      </c>
      <c r="G1608" s="5">
        <v>94</v>
      </c>
      <c r="H1608" s="5">
        <v>1</v>
      </c>
      <c r="I1608" s="5" t="s">
        <v>4409</v>
      </c>
      <c r="J1608" s="5" t="s">
        <v>20</v>
      </c>
      <c r="K1608" s="5" t="s">
        <v>547</v>
      </c>
      <c r="L1608" s="5">
        <f t="shared" si="25"/>
        <v>94</v>
      </c>
      <c r="M1608" s="5">
        <v>0</v>
      </c>
      <c r="N1608" s="5">
        <v>0</v>
      </c>
      <c r="O1608" s="5" t="s">
        <v>538</v>
      </c>
    </row>
    <row r="1609" spans="1:15">
      <c r="A1609" s="5" t="s">
        <v>15</v>
      </c>
      <c r="B1609" s="5">
        <v>10137888</v>
      </c>
      <c r="C1609" s="6">
        <v>8906167240049</v>
      </c>
      <c r="D1609" s="5" t="s">
        <v>4410</v>
      </c>
      <c r="E1609" s="5" t="s">
        <v>1053</v>
      </c>
      <c r="F1609" s="5" t="s">
        <v>968</v>
      </c>
      <c r="G1609" s="5">
        <v>250</v>
      </c>
      <c r="H1609" s="5">
        <v>1</v>
      </c>
      <c r="I1609" s="5" t="s">
        <v>4411</v>
      </c>
      <c r="J1609" s="5" t="s">
        <v>20</v>
      </c>
      <c r="K1609" s="5" t="s">
        <v>21</v>
      </c>
      <c r="L1609" s="5">
        <f t="shared" si="25"/>
        <v>250</v>
      </c>
      <c r="M1609" s="5">
        <v>0</v>
      </c>
      <c r="N1609" s="5">
        <v>0</v>
      </c>
      <c r="O1609" s="5" t="s">
        <v>538</v>
      </c>
    </row>
    <row r="1610" spans="1:15">
      <c r="A1610" s="5" t="s">
        <v>15</v>
      </c>
      <c r="B1610" s="5">
        <v>10000782</v>
      </c>
      <c r="C1610" s="6">
        <v>8906007280969</v>
      </c>
      <c r="D1610" s="5" t="s">
        <v>4412</v>
      </c>
      <c r="E1610" s="5" t="s">
        <v>425</v>
      </c>
      <c r="F1610" s="5" t="s">
        <v>784</v>
      </c>
      <c r="G1610" s="5">
        <v>127</v>
      </c>
      <c r="H1610" s="5">
        <v>5</v>
      </c>
      <c r="I1610" s="5" t="s">
        <v>4413</v>
      </c>
      <c r="J1610" s="5" t="s">
        <v>20</v>
      </c>
      <c r="K1610" s="5" t="s">
        <v>547</v>
      </c>
      <c r="L1610" s="5">
        <f t="shared" si="25"/>
        <v>635</v>
      </c>
      <c r="M1610" s="5">
        <v>0</v>
      </c>
      <c r="N1610" s="5">
        <v>0</v>
      </c>
      <c r="O1610" s="5" t="s">
        <v>538</v>
      </c>
    </row>
    <row r="1611" spans="1:15">
      <c r="A1611" s="5" t="s">
        <v>15</v>
      </c>
      <c r="B1611" s="5">
        <v>10197693</v>
      </c>
      <c r="C1611" s="6">
        <v>8904137702382</v>
      </c>
      <c r="D1611" s="5" t="s">
        <v>3365</v>
      </c>
      <c r="E1611" s="5" t="s">
        <v>1490</v>
      </c>
      <c r="F1611" s="5" t="s">
        <v>717</v>
      </c>
      <c r="G1611" s="5">
        <v>71</v>
      </c>
      <c r="H1611" s="5">
        <v>4</v>
      </c>
      <c r="I1611" s="5" t="s">
        <v>4414</v>
      </c>
      <c r="J1611" s="5" t="s">
        <v>20</v>
      </c>
      <c r="K1611" s="5" t="s">
        <v>415</v>
      </c>
      <c r="L1611" s="5">
        <f t="shared" si="25"/>
        <v>284</v>
      </c>
      <c r="M1611" s="5">
        <v>0</v>
      </c>
      <c r="N1611" s="5">
        <v>0</v>
      </c>
      <c r="O1611" s="5" t="s">
        <v>538</v>
      </c>
    </row>
    <row r="1612" spans="1:15">
      <c r="A1612" s="5" t="s">
        <v>15</v>
      </c>
      <c r="B1612" s="5">
        <v>10048295</v>
      </c>
      <c r="C1612" s="6">
        <v>8905604000994</v>
      </c>
      <c r="D1612" s="5" t="s">
        <v>4415</v>
      </c>
      <c r="E1612" s="5" t="s">
        <v>4416</v>
      </c>
      <c r="F1612" s="5" t="s">
        <v>968</v>
      </c>
      <c r="G1612" s="5">
        <v>1650</v>
      </c>
      <c r="H1612" s="5">
        <v>2</v>
      </c>
      <c r="I1612" s="5" t="s">
        <v>4417</v>
      </c>
      <c r="J1612" s="5" t="s">
        <v>20</v>
      </c>
      <c r="K1612" s="5" t="s">
        <v>547</v>
      </c>
      <c r="L1612" s="5">
        <f t="shared" si="25"/>
        <v>3300</v>
      </c>
      <c r="M1612" s="5">
        <v>0</v>
      </c>
      <c r="N1612" s="5">
        <v>0</v>
      </c>
      <c r="O1612" s="5" t="s">
        <v>538</v>
      </c>
    </row>
    <row r="1613" spans="1:15">
      <c r="A1613" s="5" t="s">
        <v>15</v>
      </c>
      <c r="B1613" s="5">
        <v>10000586</v>
      </c>
      <c r="C1613" s="6">
        <v>8901725013790</v>
      </c>
      <c r="D1613" s="5" t="s">
        <v>4418</v>
      </c>
      <c r="E1613" s="5" t="s">
        <v>1836</v>
      </c>
      <c r="F1613" s="5" t="s">
        <v>1837</v>
      </c>
      <c r="G1613" s="5">
        <v>20</v>
      </c>
      <c r="H1613" s="5">
        <v>5</v>
      </c>
      <c r="I1613" s="5" t="s">
        <v>4419</v>
      </c>
      <c r="J1613" s="5" t="s">
        <v>20</v>
      </c>
      <c r="K1613" s="5" t="s">
        <v>578</v>
      </c>
      <c r="L1613" s="5">
        <f t="shared" si="25"/>
        <v>100</v>
      </c>
      <c r="M1613" s="5">
        <v>0</v>
      </c>
      <c r="N1613" s="5">
        <v>0</v>
      </c>
      <c r="O1613" s="5" t="s">
        <v>538</v>
      </c>
    </row>
    <row r="1614" spans="1:15">
      <c r="A1614" s="5" t="s">
        <v>15</v>
      </c>
      <c r="B1614" s="5">
        <v>10320164</v>
      </c>
      <c r="C1614" s="6">
        <v>8901571014088</v>
      </c>
      <c r="D1614" s="5" t="s">
        <v>4420</v>
      </c>
      <c r="E1614" s="5" t="s">
        <v>2552</v>
      </c>
      <c r="F1614" s="5" t="s">
        <v>4421</v>
      </c>
      <c r="G1614" s="5">
        <v>420</v>
      </c>
      <c r="H1614" s="5">
        <v>1</v>
      </c>
      <c r="I1614" s="5" t="s">
        <v>4422</v>
      </c>
      <c r="J1614" s="5" t="s">
        <v>20</v>
      </c>
      <c r="K1614" s="5" t="s">
        <v>573</v>
      </c>
      <c r="L1614" s="5">
        <f t="shared" si="25"/>
        <v>420</v>
      </c>
      <c r="M1614" s="5">
        <v>0</v>
      </c>
      <c r="N1614" s="5">
        <v>0</v>
      </c>
      <c r="O1614" s="5" t="s">
        <v>538</v>
      </c>
    </row>
    <row r="1615" spans="1:15">
      <c r="A1615" s="5" t="s">
        <v>15</v>
      </c>
      <c r="B1615" s="5">
        <v>10262229</v>
      </c>
      <c r="C1615" s="6">
        <v>8906125487431</v>
      </c>
      <c r="D1615" s="5" t="s">
        <v>4423</v>
      </c>
      <c r="E1615" s="5" t="s">
        <v>4424</v>
      </c>
      <c r="F1615" s="5" t="s">
        <v>4425</v>
      </c>
      <c r="G1615" s="5">
        <v>299</v>
      </c>
      <c r="H1615" s="5">
        <v>1</v>
      </c>
      <c r="I1615" s="5" t="s">
        <v>4426</v>
      </c>
      <c r="J1615" s="5" t="s">
        <v>20</v>
      </c>
      <c r="K1615" s="5" t="s">
        <v>678</v>
      </c>
      <c r="L1615" s="5">
        <f t="shared" si="25"/>
        <v>299</v>
      </c>
      <c r="M1615" s="5">
        <v>0</v>
      </c>
      <c r="N1615" s="5">
        <v>0</v>
      </c>
      <c r="O1615" s="5" t="s">
        <v>538</v>
      </c>
    </row>
    <row r="1616" spans="1:15">
      <c r="A1616" s="5" t="s">
        <v>15</v>
      </c>
      <c r="B1616" s="5">
        <v>10167616</v>
      </c>
      <c r="C1616" s="6">
        <v>8906155743231</v>
      </c>
      <c r="D1616" s="5" t="s">
        <v>4427</v>
      </c>
      <c r="E1616" s="5" t="s">
        <v>1694</v>
      </c>
      <c r="F1616" s="5" t="s">
        <v>124</v>
      </c>
      <c r="G1616" s="5">
        <v>395</v>
      </c>
      <c r="H1616" s="5">
        <v>1</v>
      </c>
      <c r="I1616" s="5" t="s">
        <v>4428</v>
      </c>
      <c r="J1616" s="5" t="s">
        <v>20</v>
      </c>
      <c r="K1616" s="5" t="s">
        <v>557</v>
      </c>
      <c r="L1616" s="5">
        <f t="shared" si="25"/>
        <v>395</v>
      </c>
      <c r="M1616" s="5">
        <v>0</v>
      </c>
      <c r="N1616" s="5">
        <v>0</v>
      </c>
      <c r="O1616" s="5" t="s">
        <v>538</v>
      </c>
    </row>
    <row r="1617" spans="1:15">
      <c r="A1617" s="5" t="s">
        <v>15</v>
      </c>
      <c r="B1617" s="5">
        <v>10279861</v>
      </c>
      <c r="C1617" s="6">
        <v>8906125983544</v>
      </c>
      <c r="D1617" s="5" t="s">
        <v>4429</v>
      </c>
      <c r="E1617" s="5" t="s">
        <v>585</v>
      </c>
      <c r="F1617" s="5" t="s">
        <v>564</v>
      </c>
      <c r="G1617" s="5">
        <v>60</v>
      </c>
      <c r="H1617" s="5">
        <v>1</v>
      </c>
      <c r="I1617" s="5" t="s">
        <v>4430</v>
      </c>
      <c r="J1617" s="5" t="s">
        <v>20</v>
      </c>
      <c r="K1617" s="5" t="s">
        <v>578</v>
      </c>
      <c r="L1617" s="5">
        <f t="shared" si="25"/>
        <v>60</v>
      </c>
      <c r="M1617" s="5">
        <v>0</v>
      </c>
      <c r="N1617" s="5">
        <v>0</v>
      </c>
      <c r="O1617" s="5" t="s">
        <v>538</v>
      </c>
    </row>
    <row r="1618" spans="1:15">
      <c r="A1618" s="5" t="s">
        <v>15</v>
      </c>
      <c r="B1618" s="5">
        <v>10160847</v>
      </c>
      <c r="C1618" s="6">
        <v>8906000921739</v>
      </c>
      <c r="D1618" s="5" t="s">
        <v>4431</v>
      </c>
      <c r="E1618" s="5" t="s">
        <v>1128</v>
      </c>
      <c r="F1618" s="5" t="s">
        <v>728</v>
      </c>
      <c r="G1618" s="5">
        <v>160</v>
      </c>
      <c r="H1618" s="5">
        <v>1</v>
      </c>
      <c r="I1618" s="5" t="s">
        <v>4432</v>
      </c>
      <c r="J1618" s="5" t="s">
        <v>20</v>
      </c>
      <c r="K1618" s="5" t="s">
        <v>537</v>
      </c>
      <c r="L1618" s="5">
        <f t="shared" si="25"/>
        <v>160</v>
      </c>
      <c r="M1618" s="5">
        <v>0</v>
      </c>
      <c r="N1618" s="5">
        <v>0</v>
      </c>
      <c r="O1618" s="5" t="s">
        <v>538</v>
      </c>
    </row>
    <row r="1619" spans="1:15">
      <c r="A1619" s="5" t="s">
        <v>15</v>
      </c>
      <c r="B1619" s="5">
        <v>10165046</v>
      </c>
      <c r="C1619" s="6">
        <v>8908016849369</v>
      </c>
      <c r="D1619" s="5" t="s">
        <v>4433</v>
      </c>
      <c r="E1619" s="5" t="s">
        <v>1023</v>
      </c>
      <c r="F1619" s="5" t="s">
        <v>728</v>
      </c>
      <c r="G1619" s="5">
        <v>160</v>
      </c>
      <c r="H1619" s="5">
        <v>2</v>
      </c>
      <c r="I1619" s="5" t="s">
        <v>4434</v>
      </c>
      <c r="J1619" s="5" t="s">
        <v>20</v>
      </c>
      <c r="K1619" s="5" t="s">
        <v>537</v>
      </c>
      <c r="L1619" s="5">
        <f t="shared" si="25"/>
        <v>320</v>
      </c>
      <c r="M1619" s="5">
        <v>0</v>
      </c>
      <c r="N1619" s="5">
        <v>0</v>
      </c>
      <c r="O1619" s="5" t="s">
        <v>538</v>
      </c>
    </row>
    <row r="1620" spans="1:15">
      <c r="A1620" s="5" t="s">
        <v>15</v>
      </c>
      <c r="B1620" s="5">
        <v>10266216</v>
      </c>
      <c r="C1620" s="6">
        <v>8904145913800</v>
      </c>
      <c r="D1620" s="5" t="s">
        <v>4435</v>
      </c>
      <c r="E1620" s="5" t="s">
        <v>930</v>
      </c>
      <c r="F1620" s="5" t="s">
        <v>3447</v>
      </c>
      <c r="G1620" s="5">
        <v>920</v>
      </c>
      <c r="H1620" s="5">
        <v>1</v>
      </c>
      <c r="I1620" s="5" t="s">
        <v>4436</v>
      </c>
      <c r="J1620" s="5" t="s">
        <v>20</v>
      </c>
      <c r="K1620" s="5" t="s">
        <v>699</v>
      </c>
      <c r="L1620" s="5">
        <f t="shared" si="25"/>
        <v>920</v>
      </c>
      <c r="M1620" s="5">
        <v>0</v>
      </c>
      <c r="N1620" s="5">
        <v>0</v>
      </c>
      <c r="O1620" s="5" t="s">
        <v>538</v>
      </c>
    </row>
    <row r="1621" spans="1:15">
      <c r="A1621" s="5" t="s">
        <v>15</v>
      </c>
      <c r="B1621" s="5">
        <v>10162769</v>
      </c>
      <c r="C1621" s="6">
        <v>8906120587853</v>
      </c>
      <c r="D1621" s="5" t="s">
        <v>4437</v>
      </c>
      <c r="E1621" s="5" t="s">
        <v>1791</v>
      </c>
      <c r="F1621" s="5" t="s">
        <v>909</v>
      </c>
      <c r="G1621" s="5">
        <v>445</v>
      </c>
      <c r="H1621" s="5">
        <v>1</v>
      </c>
      <c r="I1621" s="5" t="s">
        <v>4438</v>
      </c>
      <c r="J1621" s="5" t="s">
        <v>20</v>
      </c>
      <c r="K1621" s="5" t="s">
        <v>557</v>
      </c>
      <c r="L1621" s="5">
        <f t="shared" si="25"/>
        <v>445</v>
      </c>
      <c r="M1621" s="5">
        <v>0</v>
      </c>
      <c r="N1621" s="5">
        <v>0</v>
      </c>
      <c r="O1621" s="5" t="s">
        <v>538</v>
      </c>
    </row>
    <row r="1622" spans="1:15">
      <c r="A1622" s="5" t="s">
        <v>15</v>
      </c>
      <c r="B1622" s="5">
        <v>10005460</v>
      </c>
      <c r="C1622" s="6">
        <v>8909106019706</v>
      </c>
      <c r="D1622" s="5" t="s">
        <v>4439</v>
      </c>
      <c r="E1622" s="5" t="s">
        <v>774</v>
      </c>
      <c r="F1622" s="5" t="s">
        <v>3699</v>
      </c>
      <c r="G1622" s="5">
        <v>313</v>
      </c>
      <c r="H1622" s="5">
        <v>1</v>
      </c>
      <c r="I1622" s="5" t="s">
        <v>4440</v>
      </c>
      <c r="J1622" s="5" t="s">
        <v>20</v>
      </c>
      <c r="K1622" s="5" t="s">
        <v>573</v>
      </c>
      <c r="L1622" s="5">
        <f t="shared" si="25"/>
        <v>313</v>
      </c>
      <c r="M1622" s="5">
        <v>0</v>
      </c>
      <c r="N1622" s="5">
        <v>0</v>
      </c>
      <c r="O1622" s="5" t="s">
        <v>538</v>
      </c>
    </row>
    <row r="1623" spans="1:15">
      <c r="A1623" s="5" t="s">
        <v>15</v>
      </c>
      <c r="B1623" s="5">
        <v>10106067</v>
      </c>
      <c r="C1623" s="6">
        <v>8904319301594</v>
      </c>
      <c r="D1623" s="5" t="s">
        <v>4441</v>
      </c>
      <c r="E1623" s="5" t="s">
        <v>727</v>
      </c>
      <c r="F1623" s="5" t="s">
        <v>30</v>
      </c>
      <c r="G1623" s="5">
        <v>350</v>
      </c>
      <c r="H1623" s="5">
        <v>4</v>
      </c>
      <c r="I1623" s="5" t="s">
        <v>4442</v>
      </c>
      <c r="J1623" s="5" t="s">
        <v>20</v>
      </c>
      <c r="K1623" s="5" t="s">
        <v>537</v>
      </c>
      <c r="L1623" s="5">
        <f t="shared" si="25"/>
        <v>1400</v>
      </c>
      <c r="M1623" s="5">
        <v>0</v>
      </c>
      <c r="N1623" s="5">
        <v>0</v>
      </c>
      <c r="O1623" s="5" t="s">
        <v>538</v>
      </c>
    </row>
    <row r="1624" spans="1:15">
      <c r="A1624" s="5" t="s">
        <v>15</v>
      </c>
      <c r="B1624" s="5">
        <v>10005875</v>
      </c>
      <c r="C1624" s="6">
        <v>8901207005527</v>
      </c>
      <c r="D1624" s="5" t="s">
        <v>4443</v>
      </c>
      <c r="E1624" s="5" t="s">
        <v>2734</v>
      </c>
      <c r="F1624" s="5" t="s">
        <v>4444</v>
      </c>
      <c r="G1624" s="5">
        <v>399</v>
      </c>
      <c r="H1624" s="5">
        <v>2</v>
      </c>
      <c r="I1624" s="5" t="s">
        <v>4445</v>
      </c>
      <c r="J1624" s="5" t="s">
        <v>20</v>
      </c>
      <c r="K1624" s="5" t="s">
        <v>922</v>
      </c>
      <c r="L1624" s="5">
        <f t="shared" si="25"/>
        <v>798</v>
      </c>
      <c r="M1624" s="5">
        <v>0</v>
      </c>
      <c r="N1624" s="5">
        <v>0</v>
      </c>
      <c r="O1624" s="5" t="s">
        <v>538</v>
      </c>
    </row>
    <row r="1625" spans="1:15">
      <c r="A1625" s="5" t="s">
        <v>15</v>
      </c>
      <c r="B1625" s="5">
        <v>10034559</v>
      </c>
      <c r="C1625" s="6">
        <v>8906021922067</v>
      </c>
      <c r="D1625" s="5" t="s">
        <v>4446</v>
      </c>
      <c r="E1625" s="5" t="s">
        <v>2245</v>
      </c>
      <c r="F1625" s="5" t="s">
        <v>4447</v>
      </c>
      <c r="G1625" s="5">
        <v>260</v>
      </c>
      <c r="H1625" s="5">
        <v>2</v>
      </c>
      <c r="I1625" s="5" t="s">
        <v>4448</v>
      </c>
      <c r="J1625" s="5" t="s">
        <v>20</v>
      </c>
      <c r="K1625" s="5" t="s">
        <v>922</v>
      </c>
      <c r="L1625" s="5">
        <f t="shared" si="25"/>
        <v>520</v>
      </c>
      <c r="M1625" s="5">
        <v>0</v>
      </c>
      <c r="N1625" s="5">
        <v>0</v>
      </c>
      <c r="O1625" s="5" t="s">
        <v>538</v>
      </c>
    </row>
    <row r="1626" spans="1:15">
      <c r="A1626" s="5" t="s">
        <v>15</v>
      </c>
      <c r="B1626" s="5">
        <v>10001675</v>
      </c>
      <c r="C1626" s="6">
        <v>8901396155751</v>
      </c>
      <c r="D1626" s="5" t="s">
        <v>4449</v>
      </c>
      <c r="E1626" s="5" t="s">
        <v>798</v>
      </c>
      <c r="F1626" s="5" t="s">
        <v>608</v>
      </c>
      <c r="G1626" s="5">
        <v>190</v>
      </c>
      <c r="H1626" s="5">
        <v>2</v>
      </c>
      <c r="I1626" s="5" t="s">
        <v>4450</v>
      </c>
      <c r="J1626" s="5" t="s">
        <v>20</v>
      </c>
      <c r="K1626" s="5" t="s">
        <v>21</v>
      </c>
      <c r="L1626" s="5">
        <f t="shared" si="25"/>
        <v>380</v>
      </c>
      <c r="M1626" s="5">
        <v>0</v>
      </c>
      <c r="N1626" s="5">
        <v>0</v>
      </c>
      <c r="O1626" s="5" t="s">
        <v>538</v>
      </c>
    </row>
    <row r="1627" spans="1:15">
      <c r="A1627" s="5" t="s">
        <v>15</v>
      </c>
      <c r="B1627" s="5">
        <v>10179569</v>
      </c>
      <c r="C1627" s="6">
        <v>8906099704459</v>
      </c>
      <c r="D1627" s="5" t="s">
        <v>4451</v>
      </c>
      <c r="E1627" s="5" t="s">
        <v>2604</v>
      </c>
      <c r="F1627" s="5" t="s">
        <v>413</v>
      </c>
      <c r="G1627" s="5">
        <v>200</v>
      </c>
      <c r="H1627" s="5">
        <v>1</v>
      </c>
      <c r="I1627" s="5" t="s">
        <v>4452</v>
      </c>
      <c r="J1627" s="5" t="s">
        <v>20</v>
      </c>
      <c r="K1627" s="5" t="s">
        <v>415</v>
      </c>
      <c r="L1627" s="5">
        <f t="shared" si="25"/>
        <v>200</v>
      </c>
      <c r="M1627" s="5">
        <v>0</v>
      </c>
      <c r="N1627" s="5">
        <v>0</v>
      </c>
      <c r="O1627" s="5" t="s">
        <v>538</v>
      </c>
    </row>
    <row r="1628" spans="1:15">
      <c r="A1628" s="5" t="s">
        <v>36</v>
      </c>
      <c r="B1628" s="5">
        <v>10199165</v>
      </c>
      <c r="C1628" s="6">
        <v>8902061191555</v>
      </c>
      <c r="D1628" s="5" t="s">
        <v>4453</v>
      </c>
      <c r="E1628" s="5" t="s">
        <v>4454</v>
      </c>
      <c r="F1628" s="5" t="s">
        <v>4455</v>
      </c>
      <c r="G1628" s="5">
        <v>499</v>
      </c>
      <c r="H1628" s="5">
        <v>3</v>
      </c>
      <c r="I1628" s="5" t="s">
        <v>4456</v>
      </c>
      <c r="J1628" s="5" t="s">
        <v>20</v>
      </c>
      <c r="K1628" s="5" t="s">
        <v>21</v>
      </c>
      <c r="L1628" s="5">
        <f t="shared" si="25"/>
        <v>1497</v>
      </c>
      <c r="M1628" s="5">
        <v>0</v>
      </c>
      <c r="N1628" s="5">
        <v>0</v>
      </c>
      <c r="O1628" s="5" t="s">
        <v>538</v>
      </c>
    </row>
    <row r="1629" spans="1:15">
      <c r="A1629" s="5" t="s">
        <v>15</v>
      </c>
      <c r="B1629" s="5">
        <v>10124448</v>
      </c>
      <c r="C1629" s="6">
        <v>8901648019725</v>
      </c>
      <c r="D1629" s="5" t="s">
        <v>4457</v>
      </c>
      <c r="E1629" s="5" t="s">
        <v>881</v>
      </c>
      <c r="F1629" s="5" t="s">
        <v>728</v>
      </c>
      <c r="G1629" s="5">
        <v>184</v>
      </c>
      <c r="H1629" s="5">
        <v>1</v>
      </c>
      <c r="I1629" s="5" t="s">
        <v>4458</v>
      </c>
      <c r="J1629" s="5" t="s">
        <v>20</v>
      </c>
      <c r="K1629" s="5" t="s">
        <v>547</v>
      </c>
      <c r="L1629" s="5">
        <f t="shared" si="25"/>
        <v>184</v>
      </c>
      <c r="M1629" s="5">
        <v>0</v>
      </c>
      <c r="N1629" s="5">
        <v>0</v>
      </c>
      <c r="O1629" s="5" t="s">
        <v>538</v>
      </c>
    </row>
    <row r="1630" spans="1:15">
      <c r="A1630" s="5" t="s">
        <v>15</v>
      </c>
      <c r="B1630" s="5">
        <v>10086738</v>
      </c>
      <c r="C1630" s="6">
        <v>793591862477</v>
      </c>
      <c r="D1630" s="5" t="s">
        <v>4459</v>
      </c>
      <c r="E1630" s="5" t="s">
        <v>2868</v>
      </c>
      <c r="F1630" s="5" t="s">
        <v>1320</v>
      </c>
      <c r="G1630" s="5">
        <v>60</v>
      </c>
      <c r="H1630" s="5">
        <v>1</v>
      </c>
      <c r="I1630" s="5" t="s">
        <v>4460</v>
      </c>
      <c r="J1630" s="5" t="s">
        <v>20</v>
      </c>
      <c r="K1630" s="5" t="s">
        <v>578</v>
      </c>
      <c r="L1630" s="5">
        <f t="shared" si="25"/>
        <v>60</v>
      </c>
      <c r="M1630" s="5">
        <v>0</v>
      </c>
      <c r="N1630" s="5">
        <v>0</v>
      </c>
      <c r="O1630" s="5" t="s">
        <v>538</v>
      </c>
    </row>
    <row r="1631" spans="1:15">
      <c r="A1631" s="5" t="s">
        <v>150</v>
      </c>
      <c r="B1631" s="5">
        <v>10169376</v>
      </c>
      <c r="C1631" s="6">
        <v>8909136002129</v>
      </c>
      <c r="D1631" s="5" t="s">
        <v>4461</v>
      </c>
      <c r="E1631" s="5" t="s">
        <v>954</v>
      </c>
      <c r="F1631" s="5" t="s">
        <v>1833</v>
      </c>
      <c r="G1631" s="5">
        <v>1599</v>
      </c>
      <c r="H1631" s="5">
        <v>1</v>
      </c>
      <c r="I1631" s="5" t="s">
        <v>4462</v>
      </c>
      <c r="J1631" s="5" t="s">
        <v>20</v>
      </c>
      <c r="K1631" s="5" t="s">
        <v>1197</v>
      </c>
      <c r="L1631" s="5">
        <f t="shared" si="25"/>
        <v>1599</v>
      </c>
      <c r="M1631" s="5">
        <v>0</v>
      </c>
      <c r="N1631" s="5">
        <v>0</v>
      </c>
      <c r="O1631" s="5" t="s">
        <v>538</v>
      </c>
    </row>
    <row r="1632" spans="1:15">
      <c r="A1632" s="5" t="s">
        <v>15</v>
      </c>
      <c r="B1632" s="5">
        <v>10165178</v>
      </c>
      <c r="C1632" s="6">
        <v>8906161391044</v>
      </c>
      <c r="D1632" s="5" t="s">
        <v>4463</v>
      </c>
      <c r="E1632" s="5" t="s">
        <v>575</v>
      </c>
      <c r="F1632" s="5" t="s">
        <v>30</v>
      </c>
      <c r="G1632" s="5">
        <v>110</v>
      </c>
      <c r="H1632" s="5">
        <v>3</v>
      </c>
      <c r="I1632" s="5" t="s">
        <v>4464</v>
      </c>
      <c r="J1632" s="5" t="s">
        <v>20</v>
      </c>
      <c r="K1632" s="5" t="s">
        <v>415</v>
      </c>
      <c r="L1632" s="5">
        <f t="shared" si="25"/>
        <v>330</v>
      </c>
      <c r="M1632" s="5">
        <v>0</v>
      </c>
      <c r="N1632" s="5">
        <v>0</v>
      </c>
      <c r="O1632" s="5" t="s">
        <v>538</v>
      </c>
    </row>
    <row r="1633" spans="1:15">
      <c r="A1633" s="5" t="s">
        <v>15</v>
      </c>
      <c r="B1633" s="5">
        <v>10291000</v>
      </c>
      <c r="C1633" s="6">
        <v>8904384825209</v>
      </c>
      <c r="D1633" s="5" t="s">
        <v>4465</v>
      </c>
      <c r="E1633" s="5" t="s">
        <v>4466</v>
      </c>
      <c r="F1633" s="5" t="s">
        <v>4467</v>
      </c>
      <c r="G1633" s="5">
        <v>250</v>
      </c>
      <c r="H1633" s="5">
        <v>1</v>
      </c>
      <c r="I1633" s="5" t="s">
        <v>4468</v>
      </c>
      <c r="J1633" s="5" t="s">
        <v>20</v>
      </c>
      <c r="K1633" s="5" t="s">
        <v>699</v>
      </c>
      <c r="L1633" s="5">
        <f t="shared" si="25"/>
        <v>250</v>
      </c>
      <c r="M1633" s="5">
        <v>0</v>
      </c>
      <c r="N1633" s="5">
        <v>0</v>
      </c>
      <c r="O1633" s="5" t="s">
        <v>538</v>
      </c>
    </row>
    <row r="1634" spans="1:15">
      <c r="A1634" s="5" t="s">
        <v>150</v>
      </c>
      <c r="B1634" s="5">
        <v>10154241</v>
      </c>
      <c r="C1634" s="6">
        <v>9000100923071</v>
      </c>
      <c r="D1634" s="5" t="s">
        <v>4469</v>
      </c>
      <c r="E1634" s="5" t="s">
        <v>3960</v>
      </c>
      <c r="F1634" s="5" t="s">
        <v>934</v>
      </c>
      <c r="G1634" s="5">
        <v>749</v>
      </c>
      <c r="H1634" s="5">
        <v>1</v>
      </c>
      <c r="I1634" s="5" t="s">
        <v>4470</v>
      </c>
      <c r="J1634" s="5" t="s">
        <v>20</v>
      </c>
      <c r="K1634" s="5" t="s">
        <v>557</v>
      </c>
      <c r="L1634" s="5">
        <f t="shared" si="25"/>
        <v>749</v>
      </c>
      <c r="M1634" s="5">
        <v>0</v>
      </c>
      <c r="N1634" s="5">
        <v>0</v>
      </c>
      <c r="O1634" s="5" t="s">
        <v>538</v>
      </c>
    </row>
    <row r="1635" spans="1:15">
      <c r="A1635" s="5" t="s">
        <v>15</v>
      </c>
      <c r="B1635" s="5">
        <v>10114602</v>
      </c>
      <c r="C1635" s="6">
        <v>8901314847294</v>
      </c>
      <c r="D1635" s="5" t="s">
        <v>4471</v>
      </c>
      <c r="E1635" s="5" t="s">
        <v>760</v>
      </c>
      <c r="F1635" s="5" t="s">
        <v>4472</v>
      </c>
      <c r="G1635" s="5">
        <v>299</v>
      </c>
      <c r="H1635" s="5">
        <v>1</v>
      </c>
      <c r="I1635" s="5" t="s">
        <v>4473</v>
      </c>
      <c r="J1635" s="5" t="s">
        <v>20</v>
      </c>
      <c r="K1635" s="5" t="s">
        <v>573</v>
      </c>
      <c r="L1635" s="5">
        <f t="shared" si="25"/>
        <v>299</v>
      </c>
      <c r="M1635" s="5">
        <v>0</v>
      </c>
      <c r="N1635" s="5">
        <v>0</v>
      </c>
      <c r="O1635" s="5" t="s">
        <v>538</v>
      </c>
    </row>
    <row r="1636" spans="1:15">
      <c r="A1636" s="5" t="s">
        <v>15</v>
      </c>
      <c r="B1636" s="5">
        <v>10001791</v>
      </c>
      <c r="C1636" s="6">
        <v>8901491366052</v>
      </c>
      <c r="D1636" s="5" t="s">
        <v>4474</v>
      </c>
      <c r="E1636" s="5" t="s">
        <v>3308</v>
      </c>
      <c r="F1636" s="5" t="s">
        <v>1978</v>
      </c>
      <c r="G1636" s="5">
        <v>20</v>
      </c>
      <c r="H1636" s="5">
        <v>3</v>
      </c>
      <c r="I1636" s="5" t="s">
        <v>4475</v>
      </c>
      <c r="J1636" s="5" t="s">
        <v>20</v>
      </c>
      <c r="K1636" s="5" t="s">
        <v>578</v>
      </c>
      <c r="L1636" s="5">
        <f t="shared" si="25"/>
        <v>60</v>
      </c>
      <c r="M1636" s="5">
        <v>0</v>
      </c>
      <c r="N1636" s="5">
        <v>0</v>
      </c>
      <c r="O1636" s="5" t="s">
        <v>538</v>
      </c>
    </row>
    <row r="1637" spans="1:15">
      <c r="A1637" s="5" t="s">
        <v>15</v>
      </c>
      <c r="B1637" s="5">
        <v>10120571</v>
      </c>
      <c r="C1637" s="6">
        <v>8906122980034</v>
      </c>
      <c r="D1637" s="5" t="s">
        <v>4476</v>
      </c>
      <c r="E1637" s="5" t="s">
        <v>4477</v>
      </c>
      <c r="F1637" s="5" t="s">
        <v>628</v>
      </c>
      <c r="G1637" s="5">
        <v>1299</v>
      </c>
      <c r="H1637" s="5">
        <v>2</v>
      </c>
      <c r="I1637" s="5" t="s">
        <v>4478</v>
      </c>
      <c r="J1637" s="5" t="s">
        <v>20</v>
      </c>
      <c r="K1637" s="5" t="s">
        <v>547</v>
      </c>
      <c r="L1637" s="5">
        <f t="shared" si="25"/>
        <v>2598</v>
      </c>
      <c r="M1637" s="5">
        <v>0</v>
      </c>
      <c r="N1637" s="5">
        <v>0</v>
      </c>
      <c r="O1637" s="5" t="s">
        <v>538</v>
      </c>
    </row>
    <row r="1638" spans="1:15">
      <c r="A1638" s="5" t="s">
        <v>15</v>
      </c>
      <c r="B1638" s="5">
        <v>10029327</v>
      </c>
      <c r="C1638" s="6">
        <v>8906057021833</v>
      </c>
      <c r="D1638" s="5" t="s">
        <v>4479</v>
      </c>
      <c r="E1638" s="5" t="s">
        <v>4480</v>
      </c>
      <c r="F1638" s="5" t="s">
        <v>615</v>
      </c>
      <c r="G1638" s="5">
        <v>175</v>
      </c>
      <c r="H1638" s="5">
        <v>2</v>
      </c>
      <c r="I1638" s="5" t="s">
        <v>4481</v>
      </c>
      <c r="J1638" s="5" t="s">
        <v>20</v>
      </c>
      <c r="K1638" s="5" t="s">
        <v>959</v>
      </c>
      <c r="L1638" s="5">
        <f t="shared" si="25"/>
        <v>350</v>
      </c>
      <c r="M1638" s="5">
        <v>0</v>
      </c>
      <c r="N1638" s="5">
        <v>0</v>
      </c>
      <c r="O1638" s="5" t="s">
        <v>538</v>
      </c>
    </row>
    <row r="1639" spans="1:15">
      <c r="A1639" s="5" t="s">
        <v>15</v>
      </c>
      <c r="B1639" s="5">
        <v>10305999</v>
      </c>
      <c r="C1639" s="6">
        <v>8906210070173</v>
      </c>
      <c r="D1639" s="5" t="s">
        <v>4482</v>
      </c>
      <c r="E1639" s="5" t="s">
        <v>3293</v>
      </c>
      <c r="F1639" s="5" t="s">
        <v>728</v>
      </c>
      <c r="G1639" s="5">
        <v>399</v>
      </c>
      <c r="H1639" s="5">
        <v>1</v>
      </c>
      <c r="I1639" s="5" t="s">
        <v>4483</v>
      </c>
      <c r="J1639" s="5" t="s">
        <v>20</v>
      </c>
      <c r="K1639" s="5" t="s">
        <v>537</v>
      </c>
      <c r="L1639" s="5">
        <f t="shared" si="25"/>
        <v>399</v>
      </c>
      <c r="M1639" s="5">
        <v>0</v>
      </c>
      <c r="N1639" s="5">
        <v>0</v>
      </c>
      <c r="O1639" s="5" t="s">
        <v>538</v>
      </c>
    </row>
    <row r="1640" spans="1:15">
      <c r="A1640" s="5" t="s">
        <v>15</v>
      </c>
      <c r="B1640" s="5">
        <v>10103797</v>
      </c>
      <c r="C1640" s="6">
        <v>8000380005949</v>
      </c>
      <c r="D1640" s="5" t="s">
        <v>4484</v>
      </c>
      <c r="E1640" s="5" t="s">
        <v>672</v>
      </c>
      <c r="F1640" s="5" t="s">
        <v>673</v>
      </c>
      <c r="G1640" s="5">
        <v>299</v>
      </c>
      <c r="H1640" s="5">
        <v>1</v>
      </c>
      <c r="I1640" s="5" t="s">
        <v>4485</v>
      </c>
      <c r="J1640" s="5" t="s">
        <v>20</v>
      </c>
      <c r="K1640" s="5" t="s">
        <v>644</v>
      </c>
      <c r="L1640" s="5">
        <f t="shared" si="25"/>
        <v>299</v>
      </c>
      <c r="M1640" s="5">
        <v>0</v>
      </c>
      <c r="N1640" s="5">
        <v>0</v>
      </c>
      <c r="O1640" s="5" t="s">
        <v>538</v>
      </c>
    </row>
    <row r="1641" spans="1:15">
      <c r="A1641" s="5" t="s">
        <v>15</v>
      </c>
      <c r="B1641" s="5">
        <v>10000186</v>
      </c>
      <c r="C1641" s="6">
        <v>89080443</v>
      </c>
      <c r="D1641" s="5" t="s">
        <v>4486</v>
      </c>
      <c r="E1641" s="5" t="s">
        <v>1312</v>
      </c>
      <c r="F1641" s="5" t="s">
        <v>728</v>
      </c>
      <c r="G1641" s="5">
        <v>75</v>
      </c>
      <c r="H1641" s="5">
        <v>3</v>
      </c>
      <c r="I1641" s="5" t="s">
        <v>4487</v>
      </c>
      <c r="J1641" s="5" t="s">
        <v>20</v>
      </c>
      <c r="K1641" s="5" t="s">
        <v>922</v>
      </c>
      <c r="L1641" s="5">
        <f t="shared" si="25"/>
        <v>225</v>
      </c>
      <c r="M1641" s="5">
        <v>0</v>
      </c>
      <c r="N1641" s="5">
        <v>0</v>
      </c>
      <c r="O1641" s="5" t="s">
        <v>538</v>
      </c>
    </row>
    <row r="1642" spans="1:15">
      <c r="A1642" s="5" t="s">
        <v>15</v>
      </c>
      <c r="B1642" s="5">
        <v>10051852</v>
      </c>
      <c r="C1642" s="6">
        <v>8901399079108</v>
      </c>
      <c r="D1642" s="5" t="s">
        <v>4488</v>
      </c>
      <c r="E1642" s="5" t="s">
        <v>4489</v>
      </c>
      <c r="F1642" s="5" t="s">
        <v>4490</v>
      </c>
      <c r="G1642" s="5">
        <v>525</v>
      </c>
      <c r="H1642" s="5">
        <v>1</v>
      </c>
      <c r="I1642" s="5" t="s">
        <v>4491</v>
      </c>
      <c r="J1642" s="5" t="s">
        <v>20</v>
      </c>
      <c r="K1642" s="5" t="s">
        <v>21</v>
      </c>
      <c r="L1642" s="5">
        <f t="shared" si="25"/>
        <v>525</v>
      </c>
      <c r="M1642" s="5">
        <v>0</v>
      </c>
      <c r="N1642" s="5">
        <v>0</v>
      </c>
      <c r="O1642" s="5" t="s">
        <v>538</v>
      </c>
    </row>
    <row r="1643" spans="1:15">
      <c r="A1643" s="5" t="s">
        <v>15</v>
      </c>
      <c r="B1643" s="5">
        <v>10106385</v>
      </c>
      <c r="C1643" s="6">
        <v>8901058022780</v>
      </c>
      <c r="D1643" s="5" t="s">
        <v>4077</v>
      </c>
      <c r="E1643" s="5" t="s">
        <v>4078</v>
      </c>
      <c r="F1643" s="5" t="s">
        <v>4492</v>
      </c>
      <c r="G1643" s="5">
        <v>288</v>
      </c>
      <c r="H1643" s="5">
        <v>2</v>
      </c>
      <c r="I1643" s="5" t="s">
        <v>4493</v>
      </c>
      <c r="J1643" s="5" t="s">
        <v>20</v>
      </c>
      <c r="K1643" s="5" t="s">
        <v>699</v>
      </c>
      <c r="L1643" s="5">
        <f t="shared" si="25"/>
        <v>576</v>
      </c>
      <c r="M1643" s="5">
        <v>0</v>
      </c>
      <c r="N1643" s="5">
        <v>0</v>
      </c>
      <c r="O1643" s="5" t="s">
        <v>538</v>
      </c>
    </row>
    <row r="1644" spans="1:15">
      <c r="A1644" s="5" t="s">
        <v>15</v>
      </c>
      <c r="B1644" s="5">
        <v>10218948</v>
      </c>
      <c r="C1644" s="6">
        <v>8906185800966</v>
      </c>
      <c r="D1644" s="5" t="s">
        <v>4494</v>
      </c>
      <c r="E1644" s="5" t="s">
        <v>4495</v>
      </c>
      <c r="F1644" s="5" t="s">
        <v>124</v>
      </c>
      <c r="G1644" s="5">
        <v>177</v>
      </c>
      <c r="H1644" s="5">
        <v>2</v>
      </c>
      <c r="I1644" s="5" t="s">
        <v>4496</v>
      </c>
      <c r="J1644" s="5" t="s">
        <v>20</v>
      </c>
      <c r="K1644" s="5" t="s">
        <v>660</v>
      </c>
      <c r="L1644" s="5">
        <f t="shared" si="25"/>
        <v>354</v>
      </c>
      <c r="M1644" s="5">
        <v>0</v>
      </c>
      <c r="N1644" s="5">
        <v>0</v>
      </c>
      <c r="O1644" s="5" t="s">
        <v>538</v>
      </c>
    </row>
    <row r="1645" spans="1:15">
      <c r="A1645" s="5" t="s">
        <v>15</v>
      </c>
      <c r="B1645" s="5">
        <v>10018827</v>
      </c>
      <c r="C1645" s="6">
        <v>8906064654079</v>
      </c>
      <c r="D1645" s="5" t="s">
        <v>4497</v>
      </c>
      <c r="E1645" s="5" t="s">
        <v>2257</v>
      </c>
      <c r="F1645" s="5" t="s">
        <v>608</v>
      </c>
      <c r="G1645" s="5">
        <v>150</v>
      </c>
      <c r="H1645" s="5">
        <v>2</v>
      </c>
      <c r="I1645" s="5" t="s">
        <v>4498</v>
      </c>
      <c r="J1645" s="5" t="s">
        <v>20</v>
      </c>
      <c r="K1645" s="5" t="s">
        <v>625</v>
      </c>
      <c r="L1645" s="5">
        <f t="shared" si="25"/>
        <v>300</v>
      </c>
      <c r="M1645" s="5">
        <v>0</v>
      </c>
      <c r="N1645" s="5">
        <v>0</v>
      </c>
      <c r="O1645" s="5" t="s">
        <v>538</v>
      </c>
    </row>
    <row r="1646" spans="1:15">
      <c r="A1646" s="5" t="s">
        <v>15</v>
      </c>
      <c r="B1646" s="5">
        <v>10002679</v>
      </c>
      <c r="C1646" s="6">
        <v>8909106049680</v>
      </c>
      <c r="D1646" s="5" t="s">
        <v>4499</v>
      </c>
      <c r="E1646" s="5" t="s">
        <v>4500</v>
      </c>
      <c r="F1646" s="5" t="s">
        <v>1283</v>
      </c>
      <c r="G1646" s="5">
        <v>139</v>
      </c>
      <c r="H1646" s="5">
        <v>2</v>
      </c>
      <c r="I1646" s="5" t="s">
        <v>4501</v>
      </c>
      <c r="J1646" s="5" t="s">
        <v>20</v>
      </c>
      <c r="K1646" s="5" t="s">
        <v>557</v>
      </c>
      <c r="L1646" s="5">
        <f t="shared" si="25"/>
        <v>278</v>
      </c>
      <c r="M1646" s="5">
        <v>0</v>
      </c>
      <c r="N1646" s="5">
        <v>0</v>
      </c>
      <c r="O1646" s="5" t="s">
        <v>538</v>
      </c>
    </row>
    <row r="1647" spans="1:15">
      <c r="A1647" s="5" t="s">
        <v>15</v>
      </c>
      <c r="B1647" s="5">
        <v>10066132</v>
      </c>
      <c r="C1647" s="6">
        <v>8906125980024</v>
      </c>
      <c r="D1647" s="5" t="s">
        <v>4502</v>
      </c>
      <c r="E1647" s="5" t="s">
        <v>585</v>
      </c>
      <c r="F1647" s="5" t="s">
        <v>4503</v>
      </c>
      <c r="G1647" s="5">
        <v>79</v>
      </c>
      <c r="H1647" s="5">
        <v>1</v>
      </c>
      <c r="I1647" s="5" t="s">
        <v>4504</v>
      </c>
      <c r="J1647" s="5" t="s">
        <v>20</v>
      </c>
      <c r="K1647" s="5" t="s">
        <v>578</v>
      </c>
      <c r="L1647" s="5">
        <f t="shared" si="25"/>
        <v>79</v>
      </c>
      <c r="M1647" s="5">
        <v>0</v>
      </c>
      <c r="N1647" s="5">
        <v>0</v>
      </c>
      <c r="O1647" s="5" t="s">
        <v>538</v>
      </c>
    </row>
    <row r="1648" spans="1:15">
      <c r="A1648" s="5" t="s">
        <v>15</v>
      </c>
      <c r="B1648" s="5">
        <v>10033221</v>
      </c>
      <c r="C1648" s="6">
        <v>8909106045002</v>
      </c>
      <c r="D1648" s="5" t="s">
        <v>4505</v>
      </c>
      <c r="E1648" s="5" t="s">
        <v>4506</v>
      </c>
      <c r="F1648" s="5" t="s">
        <v>875</v>
      </c>
      <c r="G1648" s="5">
        <v>243</v>
      </c>
      <c r="H1648" s="5">
        <v>2</v>
      </c>
      <c r="I1648" s="5" t="s">
        <v>4507</v>
      </c>
      <c r="J1648" s="5" t="s">
        <v>20</v>
      </c>
      <c r="K1648" s="5" t="s">
        <v>573</v>
      </c>
      <c r="L1648" s="5">
        <f t="shared" si="25"/>
        <v>486</v>
      </c>
      <c r="M1648" s="5">
        <v>0</v>
      </c>
      <c r="N1648" s="5">
        <v>0</v>
      </c>
      <c r="O1648" s="5" t="s">
        <v>538</v>
      </c>
    </row>
    <row r="1649" spans="1:15">
      <c r="A1649" s="5" t="s">
        <v>15</v>
      </c>
      <c r="B1649" s="5">
        <v>10006737</v>
      </c>
      <c r="C1649" s="6">
        <v>8901361301770</v>
      </c>
      <c r="D1649" s="5" t="s">
        <v>4508</v>
      </c>
      <c r="E1649" s="5" t="s">
        <v>3471</v>
      </c>
      <c r="F1649" s="5" t="s">
        <v>124</v>
      </c>
      <c r="G1649" s="5">
        <v>330</v>
      </c>
      <c r="H1649" s="5">
        <v>1</v>
      </c>
      <c r="I1649" s="5" t="s">
        <v>4509</v>
      </c>
      <c r="J1649" s="5" t="s">
        <v>20</v>
      </c>
      <c r="K1649" s="5" t="s">
        <v>21</v>
      </c>
      <c r="L1649" s="5">
        <f t="shared" si="25"/>
        <v>330</v>
      </c>
      <c r="M1649" s="5">
        <v>0</v>
      </c>
      <c r="N1649" s="5">
        <v>0</v>
      </c>
      <c r="O1649" s="5" t="s">
        <v>538</v>
      </c>
    </row>
    <row r="1650" spans="1:15">
      <c r="A1650" s="5" t="s">
        <v>511</v>
      </c>
      <c r="B1650" s="5">
        <v>10143254</v>
      </c>
      <c r="C1650" s="6">
        <v>8901262220347</v>
      </c>
      <c r="D1650" s="5" t="s">
        <v>4510</v>
      </c>
      <c r="E1650" s="5" t="s">
        <v>513</v>
      </c>
      <c r="F1650" s="5" t="s">
        <v>728</v>
      </c>
      <c r="G1650" s="5">
        <v>85</v>
      </c>
      <c r="H1650" s="5">
        <v>1</v>
      </c>
      <c r="I1650" s="5" t="s">
        <v>4511</v>
      </c>
      <c r="J1650" s="5" t="s">
        <v>20</v>
      </c>
      <c r="K1650" s="5" t="s">
        <v>644</v>
      </c>
      <c r="L1650" s="5">
        <f t="shared" si="25"/>
        <v>85</v>
      </c>
      <c r="M1650" s="5">
        <v>0</v>
      </c>
      <c r="N1650" s="5">
        <v>0</v>
      </c>
      <c r="O1650" s="5" t="s">
        <v>538</v>
      </c>
    </row>
    <row r="1651" spans="1:15">
      <c r="A1651" s="5" t="s">
        <v>150</v>
      </c>
      <c r="B1651" s="5">
        <v>10149428</v>
      </c>
      <c r="C1651" s="6">
        <v>8908013982745</v>
      </c>
      <c r="D1651" s="5" t="s">
        <v>4512</v>
      </c>
      <c r="E1651" s="5" t="s">
        <v>4513</v>
      </c>
      <c r="F1651" s="5" t="s">
        <v>4514</v>
      </c>
      <c r="G1651" s="5">
        <v>240</v>
      </c>
      <c r="H1651" s="5">
        <v>12</v>
      </c>
      <c r="I1651" s="5" t="s">
        <v>4515</v>
      </c>
      <c r="J1651" s="5" t="s">
        <v>20</v>
      </c>
      <c r="K1651" s="5" t="s">
        <v>870</v>
      </c>
      <c r="L1651" s="5">
        <f t="shared" si="25"/>
        <v>2880</v>
      </c>
      <c r="M1651" s="5">
        <v>0</v>
      </c>
      <c r="N1651" s="5">
        <v>0</v>
      </c>
      <c r="O1651" s="5" t="s">
        <v>538</v>
      </c>
    </row>
    <row r="1652" spans="1:15">
      <c r="A1652" s="5" t="s">
        <v>15</v>
      </c>
      <c r="B1652" s="5">
        <v>10000565</v>
      </c>
      <c r="C1652" s="6">
        <v>8901725015275</v>
      </c>
      <c r="D1652" s="5" t="s">
        <v>4516</v>
      </c>
      <c r="E1652" s="5" t="s">
        <v>1448</v>
      </c>
      <c r="F1652" s="5" t="s">
        <v>650</v>
      </c>
      <c r="G1652" s="5">
        <v>40</v>
      </c>
      <c r="H1652" s="5">
        <v>3</v>
      </c>
      <c r="I1652" s="5" t="s">
        <v>4517</v>
      </c>
      <c r="J1652" s="5" t="s">
        <v>20</v>
      </c>
      <c r="K1652" s="5" t="s">
        <v>644</v>
      </c>
      <c r="L1652" s="5">
        <f t="shared" si="25"/>
        <v>120</v>
      </c>
      <c r="M1652" s="5">
        <v>0</v>
      </c>
      <c r="N1652" s="5">
        <v>0</v>
      </c>
      <c r="O1652" s="5" t="s">
        <v>538</v>
      </c>
    </row>
    <row r="1653" spans="1:15">
      <c r="A1653" s="5" t="s">
        <v>15</v>
      </c>
      <c r="B1653" s="5">
        <v>10308253</v>
      </c>
      <c r="C1653" s="6">
        <v>8906188961800</v>
      </c>
      <c r="D1653" s="5" t="s">
        <v>4518</v>
      </c>
      <c r="E1653" s="5" t="s">
        <v>4351</v>
      </c>
      <c r="F1653" s="5" t="s">
        <v>1320</v>
      </c>
      <c r="G1653" s="5">
        <v>75</v>
      </c>
      <c r="H1653" s="5">
        <v>1</v>
      </c>
      <c r="I1653" s="5" t="s">
        <v>4519</v>
      </c>
      <c r="J1653" s="5" t="s">
        <v>698</v>
      </c>
      <c r="K1653" s="5" t="s">
        <v>578</v>
      </c>
      <c r="L1653" s="5">
        <f t="shared" si="25"/>
        <v>75</v>
      </c>
      <c r="M1653" s="5">
        <v>0</v>
      </c>
      <c r="N1653" s="5">
        <v>0</v>
      </c>
      <c r="O1653" s="5" t="s">
        <v>538</v>
      </c>
    </row>
    <row r="1654" spans="1:15">
      <c r="A1654" s="5" t="s">
        <v>15</v>
      </c>
      <c r="B1654" s="5">
        <v>10281524</v>
      </c>
      <c r="C1654" s="6">
        <v>8904385452138</v>
      </c>
      <c r="D1654" s="5" t="s">
        <v>4520</v>
      </c>
      <c r="E1654" s="5" t="s">
        <v>265</v>
      </c>
      <c r="F1654" s="5" t="s">
        <v>1769</v>
      </c>
      <c r="G1654" s="5">
        <v>699</v>
      </c>
      <c r="H1654" s="5">
        <v>1</v>
      </c>
      <c r="I1654" s="5" t="s">
        <v>4521</v>
      </c>
      <c r="J1654" s="5" t="s">
        <v>20</v>
      </c>
      <c r="K1654" s="5" t="s">
        <v>598</v>
      </c>
      <c r="L1654" s="5">
        <f t="shared" si="25"/>
        <v>699</v>
      </c>
      <c r="M1654" s="5">
        <v>0</v>
      </c>
      <c r="N1654" s="5">
        <v>0</v>
      </c>
      <c r="O1654" s="5" t="s">
        <v>538</v>
      </c>
    </row>
    <row r="1655" spans="1:15">
      <c r="A1655" s="5" t="s">
        <v>15</v>
      </c>
      <c r="B1655" s="5">
        <v>10159681</v>
      </c>
      <c r="C1655" s="6">
        <v>978020137963</v>
      </c>
      <c r="D1655" s="5" t="s">
        <v>4522</v>
      </c>
      <c r="E1655" s="5" t="s">
        <v>4523</v>
      </c>
      <c r="F1655" s="5" t="s">
        <v>153</v>
      </c>
      <c r="G1655" s="5">
        <v>300</v>
      </c>
      <c r="H1655" s="5">
        <v>2</v>
      </c>
      <c r="I1655" s="5" t="s">
        <v>4524</v>
      </c>
      <c r="J1655" s="5" t="s">
        <v>20</v>
      </c>
      <c r="K1655" s="5" t="s">
        <v>598</v>
      </c>
      <c r="L1655" s="5">
        <f t="shared" si="25"/>
        <v>600</v>
      </c>
      <c r="M1655" s="5">
        <v>0</v>
      </c>
      <c r="N1655" s="5">
        <v>0</v>
      </c>
      <c r="O1655" s="5" t="s">
        <v>538</v>
      </c>
    </row>
    <row r="1656" spans="1:15">
      <c r="A1656" s="5" t="s">
        <v>15</v>
      </c>
      <c r="B1656" s="5">
        <v>10028155</v>
      </c>
      <c r="C1656" s="6">
        <v>7622202339837</v>
      </c>
      <c r="D1656" s="5" t="s">
        <v>1033</v>
      </c>
      <c r="E1656" s="5" t="s">
        <v>1034</v>
      </c>
      <c r="F1656" s="5" t="s">
        <v>4525</v>
      </c>
      <c r="G1656" s="5">
        <v>44</v>
      </c>
      <c r="H1656" s="5">
        <v>1</v>
      </c>
      <c r="I1656" s="5" t="s">
        <v>4526</v>
      </c>
      <c r="J1656" s="5" t="s">
        <v>20</v>
      </c>
      <c r="K1656" s="5" t="s">
        <v>537</v>
      </c>
      <c r="L1656" s="5">
        <f t="shared" si="25"/>
        <v>44</v>
      </c>
      <c r="M1656" s="5">
        <v>0</v>
      </c>
      <c r="N1656" s="5">
        <v>0</v>
      </c>
      <c r="O1656" s="5" t="s">
        <v>538</v>
      </c>
    </row>
    <row r="1657" spans="1:15">
      <c r="A1657" s="5" t="s">
        <v>15</v>
      </c>
      <c r="B1657" s="5">
        <v>10006508</v>
      </c>
      <c r="C1657" s="6">
        <v>8904288612318</v>
      </c>
      <c r="D1657" s="5" t="s">
        <v>2861</v>
      </c>
      <c r="E1657" s="5" t="s">
        <v>2862</v>
      </c>
      <c r="F1657" s="5" t="s">
        <v>586</v>
      </c>
      <c r="G1657" s="5">
        <v>135</v>
      </c>
      <c r="H1657" s="5">
        <v>1</v>
      </c>
      <c r="I1657" s="5" t="s">
        <v>4527</v>
      </c>
      <c r="J1657" s="5" t="s">
        <v>20</v>
      </c>
      <c r="K1657" s="5" t="s">
        <v>922</v>
      </c>
      <c r="L1657" s="5">
        <f t="shared" si="25"/>
        <v>135</v>
      </c>
      <c r="M1657" s="5">
        <v>0</v>
      </c>
      <c r="N1657" s="5">
        <v>0</v>
      </c>
      <c r="O1657" s="5" t="s">
        <v>538</v>
      </c>
    </row>
    <row r="1658" spans="1:15">
      <c r="A1658" s="5" t="s">
        <v>15</v>
      </c>
      <c r="B1658" s="5">
        <v>10292333</v>
      </c>
      <c r="C1658" s="6">
        <v>8906014889605</v>
      </c>
      <c r="D1658" s="5" t="s">
        <v>4528</v>
      </c>
      <c r="E1658" s="5" t="s">
        <v>4529</v>
      </c>
      <c r="F1658" s="5" t="s">
        <v>1769</v>
      </c>
      <c r="G1658" s="5">
        <v>299</v>
      </c>
      <c r="H1658" s="5">
        <v>1</v>
      </c>
      <c r="I1658" s="5" t="s">
        <v>4530</v>
      </c>
      <c r="J1658" s="5" t="s">
        <v>20</v>
      </c>
      <c r="K1658" s="5" t="s">
        <v>547</v>
      </c>
      <c r="L1658" s="5">
        <f t="shared" si="25"/>
        <v>299</v>
      </c>
      <c r="M1658" s="5">
        <v>0</v>
      </c>
      <c r="N1658" s="5">
        <v>0</v>
      </c>
      <c r="O1658" s="5" t="s">
        <v>538</v>
      </c>
    </row>
    <row r="1659" spans="1:15">
      <c r="A1659" s="5" t="s">
        <v>15</v>
      </c>
      <c r="B1659" s="5">
        <v>10068814</v>
      </c>
      <c r="C1659" s="6">
        <v>8901491001076</v>
      </c>
      <c r="D1659" s="5" t="s">
        <v>3715</v>
      </c>
      <c r="E1659" s="5" t="s">
        <v>662</v>
      </c>
      <c r="F1659" s="5" t="s">
        <v>2002</v>
      </c>
      <c r="G1659" s="5">
        <v>35</v>
      </c>
      <c r="H1659" s="5">
        <v>5</v>
      </c>
      <c r="I1659" s="5" t="s">
        <v>4531</v>
      </c>
      <c r="J1659" s="5" t="s">
        <v>20</v>
      </c>
      <c r="K1659" s="5" t="s">
        <v>578</v>
      </c>
      <c r="L1659" s="5">
        <f t="shared" si="25"/>
        <v>175</v>
      </c>
      <c r="M1659" s="5">
        <v>0</v>
      </c>
      <c r="N1659" s="5">
        <v>0</v>
      </c>
      <c r="O1659" s="5" t="s">
        <v>538</v>
      </c>
    </row>
    <row r="1660" spans="1:15">
      <c r="A1660" s="5" t="s">
        <v>15</v>
      </c>
      <c r="B1660" s="5">
        <v>10109744</v>
      </c>
      <c r="C1660" s="6">
        <v>8901192209818</v>
      </c>
      <c r="D1660" s="5" t="s">
        <v>4532</v>
      </c>
      <c r="E1660" s="5" t="s">
        <v>1208</v>
      </c>
      <c r="F1660" s="5" t="s">
        <v>120</v>
      </c>
      <c r="G1660" s="5">
        <v>130</v>
      </c>
      <c r="H1660" s="5">
        <v>1</v>
      </c>
      <c r="I1660" s="5" t="s">
        <v>4533</v>
      </c>
      <c r="J1660" s="5" t="s">
        <v>20</v>
      </c>
      <c r="K1660" s="5" t="s">
        <v>547</v>
      </c>
      <c r="L1660" s="5">
        <f t="shared" si="25"/>
        <v>130</v>
      </c>
      <c r="M1660" s="5">
        <v>0</v>
      </c>
      <c r="N1660" s="5">
        <v>0</v>
      </c>
      <c r="O1660" s="5" t="s">
        <v>538</v>
      </c>
    </row>
    <row r="1661" spans="1:15">
      <c r="A1661" s="5" t="s">
        <v>15</v>
      </c>
      <c r="B1661" s="5">
        <v>10244457</v>
      </c>
      <c r="C1661" s="6">
        <v>8935049501527</v>
      </c>
      <c r="D1661" s="5" t="s">
        <v>4534</v>
      </c>
      <c r="E1661" s="5" t="s">
        <v>1271</v>
      </c>
      <c r="F1661" s="5" t="s">
        <v>3890</v>
      </c>
      <c r="G1661" s="5">
        <v>220</v>
      </c>
      <c r="H1661" s="5">
        <v>1</v>
      </c>
      <c r="I1661" s="5" t="s">
        <v>4535</v>
      </c>
      <c r="J1661" s="5" t="s">
        <v>20</v>
      </c>
      <c r="K1661" s="5" t="s">
        <v>870</v>
      </c>
      <c r="L1661" s="5">
        <f t="shared" si="25"/>
        <v>220</v>
      </c>
      <c r="M1661" s="5">
        <v>0</v>
      </c>
      <c r="N1661" s="5">
        <v>0</v>
      </c>
      <c r="O1661" s="5" t="s">
        <v>538</v>
      </c>
    </row>
    <row r="1662" spans="1:15">
      <c r="A1662" s="5" t="s">
        <v>15</v>
      </c>
      <c r="B1662" s="5">
        <v>10238034</v>
      </c>
      <c r="C1662" s="6">
        <v>8904491511583</v>
      </c>
      <c r="D1662" s="5" t="s">
        <v>4536</v>
      </c>
      <c r="E1662" s="5" t="s">
        <v>156</v>
      </c>
      <c r="F1662" s="5" t="s">
        <v>4537</v>
      </c>
      <c r="G1662" s="5">
        <v>599</v>
      </c>
      <c r="H1662" s="5">
        <v>1</v>
      </c>
      <c r="I1662" s="5" t="s">
        <v>4538</v>
      </c>
      <c r="J1662" s="5" t="s">
        <v>20</v>
      </c>
      <c r="K1662" s="5" t="s">
        <v>158</v>
      </c>
      <c r="L1662" s="5">
        <f t="shared" si="25"/>
        <v>599</v>
      </c>
      <c r="M1662" s="5">
        <v>0</v>
      </c>
      <c r="N1662" s="5">
        <v>0</v>
      </c>
      <c r="O1662" s="5" t="s">
        <v>538</v>
      </c>
    </row>
    <row r="1663" spans="1:15">
      <c r="A1663" s="5" t="s">
        <v>15</v>
      </c>
      <c r="B1663" s="5">
        <v>10242080</v>
      </c>
      <c r="C1663" s="6">
        <v>5949997823269</v>
      </c>
      <c r="D1663" s="5" t="s">
        <v>4539</v>
      </c>
      <c r="E1663" s="5" t="s">
        <v>4540</v>
      </c>
      <c r="F1663" s="5" t="s">
        <v>124</v>
      </c>
      <c r="G1663" s="5">
        <v>99</v>
      </c>
      <c r="H1663" s="5">
        <v>1</v>
      </c>
      <c r="I1663" s="5" t="s">
        <v>4541</v>
      </c>
      <c r="J1663" s="5" t="s">
        <v>20</v>
      </c>
      <c r="K1663" s="5" t="s">
        <v>552</v>
      </c>
      <c r="L1663" s="5">
        <f t="shared" si="25"/>
        <v>99</v>
      </c>
      <c r="M1663" s="5">
        <v>0</v>
      </c>
      <c r="N1663" s="5">
        <v>0</v>
      </c>
      <c r="O1663" s="5" t="s">
        <v>538</v>
      </c>
    </row>
    <row r="1664" spans="1:15">
      <c r="A1664" s="5" t="s">
        <v>15</v>
      </c>
      <c r="B1664" s="5">
        <v>10108397</v>
      </c>
      <c r="C1664" s="6">
        <v>8908008556357</v>
      </c>
      <c r="D1664" s="5" t="s">
        <v>4542</v>
      </c>
      <c r="E1664" s="5" t="s">
        <v>2563</v>
      </c>
      <c r="F1664" s="5" t="s">
        <v>2364</v>
      </c>
      <c r="G1664" s="5">
        <v>149</v>
      </c>
      <c r="H1664" s="5">
        <v>10</v>
      </c>
      <c r="I1664" s="5" t="s">
        <v>4543</v>
      </c>
      <c r="J1664" s="5" t="s">
        <v>20</v>
      </c>
      <c r="K1664" s="5" t="s">
        <v>644</v>
      </c>
      <c r="L1664" s="5">
        <f t="shared" si="25"/>
        <v>1490</v>
      </c>
      <c r="M1664" s="5">
        <v>0</v>
      </c>
      <c r="N1664" s="5">
        <v>0</v>
      </c>
      <c r="O1664" s="5" t="s">
        <v>538</v>
      </c>
    </row>
    <row r="1665" spans="1:15">
      <c r="A1665" s="5" t="s">
        <v>15</v>
      </c>
      <c r="B1665" s="5">
        <v>10286538</v>
      </c>
      <c r="C1665" s="6">
        <v>8906118416486</v>
      </c>
      <c r="D1665" s="5" t="s">
        <v>4544</v>
      </c>
      <c r="E1665" s="5" t="s">
        <v>780</v>
      </c>
      <c r="F1665" s="5" t="s">
        <v>909</v>
      </c>
      <c r="G1665" s="5">
        <v>599</v>
      </c>
      <c r="H1665" s="5">
        <v>2</v>
      </c>
      <c r="I1665" s="5" t="s">
        <v>4545</v>
      </c>
      <c r="J1665" s="5" t="s">
        <v>20</v>
      </c>
      <c r="K1665" s="5" t="s">
        <v>557</v>
      </c>
      <c r="L1665" s="5">
        <f t="shared" si="25"/>
        <v>1198</v>
      </c>
      <c r="M1665" s="5">
        <v>0</v>
      </c>
      <c r="N1665" s="5">
        <v>0</v>
      </c>
      <c r="O1665" s="5" t="s">
        <v>538</v>
      </c>
    </row>
    <row r="1666" spans="1:15">
      <c r="A1666" s="5" t="s">
        <v>15</v>
      </c>
      <c r="B1666" s="5">
        <v>10315013</v>
      </c>
      <c r="C1666" s="6">
        <v>8901138011949</v>
      </c>
      <c r="D1666" s="5" t="s">
        <v>4546</v>
      </c>
      <c r="E1666" s="5" t="s">
        <v>1188</v>
      </c>
      <c r="F1666" s="5" t="s">
        <v>743</v>
      </c>
      <c r="G1666" s="5">
        <v>249</v>
      </c>
      <c r="H1666" s="5">
        <v>1</v>
      </c>
      <c r="I1666" s="5" t="s">
        <v>4547</v>
      </c>
      <c r="J1666" s="5" t="s">
        <v>20</v>
      </c>
      <c r="K1666" s="5" t="s">
        <v>573</v>
      </c>
      <c r="L1666" s="5">
        <f t="shared" si="25"/>
        <v>249</v>
      </c>
      <c r="M1666" s="5">
        <v>0</v>
      </c>
      <c r="N1666" s="5">
        <v>0</v>
      </c>
      <c r="O1666" s="5" t="s">
        <v>538</v>
      </c>
    </row>
    <row r="1667" spans="1:15">
      <c r="A1667" s="5" t="s">
        <v>15</v>
      </c>
      <c r="B1667" s="5">
        <v>10064395</v>
      </c>
      <c r="C1667" s="6">
        <v>8901860030300</v>
      </c>
      <c r="D1667" s="5" t="s">
        <v>4548</v>
      </c>
      <c r="E1667" s="5" t="s">
        <v>4549</v>
      </c>
      <c r="F1667" s="5" t="s">
        <v>732</v>
      </c>
      <c r="G1667" s="5">
        <v>200</v>
      </c>
      <c r="H1667" s="5">
        <v>2</v>
      </c>
      <c r="I1667" s="5" t="s">
        <v>4550</v>
      </c>
      <c r="J1667" s="5" t="s">
        <v>20</v>
      </c>
      <c r="K1667" s="5" t="s">
        <v>552</v>
      </c>
      <c r="L1667" s="5">
        <f t="shared" ref="L1667:L1730" si="26">H1667*G1667</f>
        <v>400</v>
      </c>
      <c r="M1667" s="5">
        <v>0</v>
      </c>
      <c r="N1667" s="5">
        <v>0</v>
      </c>
      <c r="O1667" s="5" t="s">
        <v>538</v>
      </c>
    </row>
    <row r="1668" spans="1:15">
      <c r="A1668" s="5" t="s">
        <v>15</v>
      </c>
      <c r="B1668" s="5">
        <v>10018489</v>
      </c>
      <c r="C1668" s="6">
        <v>8906009532226</v>
      </c>
      <c r="D1668" s="5" t="s">
        <v>4551</v>
      </c>
      <c r="E1668" s="5" t="s">
        <v>864</v>
      </c>
      <c r="F1668" s="5" t="s">
        <v>564</v>
      </c>
      <c r="G1668" s="5">
        <v>45</v>
      </c>
      <c r="H1668" s="5">
        <v>1</v>
      </c>
      <c r="I1668" s="5" t="s">
        <v>4552</v>
      </c>
      <c r="J1668" s="5" t="s">
        <v>20</v>
      </c>
      <c r="K1668" s="5" t="s">
        <v>578</v>
      </c>
      <c r="L1668" s="5">
        <f t="shared" si="26"/>
        <v>45</v>
      </c>
      <c r="M1668" s="5">
        <v>0</v>
      </c>
      <c r="N1668" s="5">
        <v>0</v>
      </c>
      <c r="O1668" s="5" t="s">
        <v>538</v>
      </c>
    </row>
    <row r="1669" spans="1:15">
      <c r="A1669" s="5" t="s">
        <v>15</v>
      </c>
      <c r="B1669" s="5">
        <v>10161869</v>
      </c>
      <c r="C1669" s="6">
        <v>9001432047541</v>
      </c>
      <c r="D1669" s="5" t="s">
        <v>4553</v>
      </c>
      <c r="E1669" s="5" t="s">
        <v>2464</v>
      </c>
      <c r="F1669" s="5" t="s">
        <v>567</v>
      </c>
      <c r="G1669" s="5">
        <v>600</v>
      </c>
      <c r="H1669" s="5">
        <v>2</v>
      </c>
      <c r="I1669" s="5" t="s">
        <v>4554</v>
      </c>
      <c r="J1669" s="5" t="s">
        <v>20</v>
      </c>
      <c r="K1669" s="5" t="s">
        <v>922</v>
      </c>
      <c r="L1669" s="5">
        <f t="shared" si="26"/>
        <v>1200</v>
      </c>
      <c r="M1669" s="5">
        <v>0</v>
      </c>
      <c r="N1669" s="5">
        <v>0</v>
      </c>
      <c r="O1669" s="5" t="s">
        <v>538</v>
      </c>
    </row>
    <row r="1670" spans="1:15">
      <c r="A1670" s="5" t="s">
        <v>15</v>
      </c>
      <c r="B1670" s="5">
        <v>10114940</v>
      </c>
      <c r="C1670" s="6">
        <v>8904117401311</v>
      </c>
      <c r="D1670" s="5" t="s">
        <v>4555</v>
      </c>
      <c r="E1670" s="5" t="s">
        <v>4556</v>
      </c>
      <c r="F1670" s="5" t="s">
        <v>4557</v>
      </c>
      <c r="G1670" s="5">
        <v>110</v>
      </c>
      <c r="H1670" s="5">
        <v>1</v>
      </c>
      <c r="I1670" s="5" t="s">
        <v>4558</v>
      </c>
      <c r="J1670" s="5" t="s">
        <v>20</v>
      </c>
      <c r="K1670" s="5" t="s">
        <v>557</v>
      </c>
      <c r="L1670" s="5">
        <f t="shared" si="26"/>
        <v>110</v>
      </c>
      <c r="M1670" s="5">
        <v>0</v>
      </c>
      <c r="N1670" s="5">
        <v>0</v>
      </c>
      <c r="O1670" s="5" t="s">
        <v>538</v>
      </c>
    </row>
    <row r="1671" spans="1:15">
      <c r="A1671" s="5" t="s">
        <v>15</v>
      </c>
      <c r="B1671" s="5">
        <v>10018633</v>
      </c>
      <c r="C1671" s="6">
        <v>4061445096726</v>
      </c>
      <c r="D1671" s="5" t="s">
        <v>4559</v>
      </c>
      <c r="E1671" s="5" t="s">
        <v>2311</v>
      </c>
      <c r="F1671" s="5" t="s">
        <v>836</v>
      </c>
      <c r="G1671" s="5">
        <v>949</v>
      </c>
      <c r="H1671" s="5">
        <v>1</v>
      </c>
      <c r="I1671" s="5" t="s">
        <v>4560</v>
      </c>
      <c r="J1671" s="5" t="s">
        <v>20</v>
      </c>
      <c r="K1671" s="5" t="s">
        <v>699</v>
      </c>
      <c r="L1671" s="5">
        <f t="shared" si="26"/>
        <v>949</v>
      </c>
      <c r="M1671" s="5">
        <v>0</v>
      </c>
      <c r="N1671" s="5">
        <v>0</v>
      </c>
      <c r="O1671" s="5" t="s">
        <v>538</v>
      </c>
    </row>
    <row r="1672" spans="1:15">
      <c r="A1672" s="5" t="s">
        <v>15</v>
      </c>
      <c r="B1672" s="5">
        <v>10300222</v>
      </c>
      <c r="C1672" s="6">
        <v>8906084692969</v>
      </c>
      <c r="D1672" s="5" t="s">
        <v>4561</v>
      </c>
      <c r="E1672" s="5" t="s">
        <v>2890</v>
      </c>
      <c r="F1672" s="5" t="s">
        <v>120</v>
      </c>
      <c r="G1672" s="5">
        <v>240</v>
      </c>
      <c r="H1672" s="5">
        <v>1</v>
      </c>
      <c r="I1672" s="5" t="s">
        <v>4562</v>
      </c>
      <c r="J1672" s="5" t="s">
        <v>20</v>
      </c>
      <c r="K1672" s="5" t="s">
        <v>537</v>
      </c>
      <c r="L1672" s="5">
        <f t="shared" si="26"/>
        <v>240</v>
      </c>
      <c r="M1672" s="5">
        <v>0</v>
      </c>
      <c r="N1672" s="5">
        <v>0</v>
      </c>
      <c r="O1672" s="5" t="s">
        <v>538</v>
      </c>
    </row>
    <row r="1673" spans="1:15">
      <c r="A1673" s="5" t="s">
        <v>15</v>
      </c>
      <c r="B1673" s="5">
        <v>10013530</v>
      </c>
      <c r="C1673" s="6">
        <v>8904063230010</v>
      </c>
      <c r="D1673" s="5" t="s">
        <v>3802</v>
      </c>
      <c r="E1673" s="5" t="s">
        <v>727</v>
      </c>
      <c r="F1673" s="5" t="s">
        <v>30</v>
      </c>
      <c r="G1673" s="5">
        <v>120</v>
      </c>
      <c r="H1673" s="5">
        <v>1</v>
      </c>
      <c r="I1673" s="5" t="s">
        <v>4563</v>
      </c>
      <c r="J1673" s="5" t="s">
        <v>20</v>
      </c>
      <c r="K1673" s="5" t="s">
        <v>578</v>
      </c>
      <c r="L1673" s="5">
        <f t="shared" si="26"/>
        <v>120</v>
      </c>
      <c r="M1673" s="5">
        <v>0</v>
      </c>
      <c r="N1673" s="5">
        <v>0</v>
      </c>
      <c r="O1673" s="5" t="s">
        <v>538</v>
      </c>
    </row>
    <row r="1674" spans="1:15">
      <c r="A1674" s="5" t="s">
        <v>15</v>
      </c>
      <c r="B1674" s="5">
        <v>10234528</v>
      </c>
      <c r="C1674" s="6">
        <v>8908020463749</v>
      </c>
      <c r="D1674" s="5" t="s">
        <v>4564</v>
      </c>
      <c r="E1674" s="5" t="s">
        <v>816</v>
      </c>
      <c r="F1674" s="5" t="s">
        <v>736</v>
      </c>
      <c r="G1674" s="5">
        <v>50</v>
      </c>
      <c r="H1674" s="5">
        <v>2</v>
      </c>
      <c r="I1674" s="5" t="s">
        <v>4565</v>
      </c>
      <c r="J1674" s="5" t="s">
        <v>20</v>
      </c>
      <c r="K1674" s="5" t="s">
        <v>578</v>
      </c>
      <c r="L1674" s="5">
        <f t="shared" si="26"/>
        <v>100</v>
      </c>
      <c r="M1674" s="5">
        <v>0</v>
      </c>
      <c r="N1674" s="5">
        <v>0</v>
      </c>
      <c r="O1674" s="5" t="s">
        <v>538</v>
      </c>
    </row>
    <row r="1675" spans="1:15">
      <c r="A1675" s="5" t="s">
        <v>15</v>
      </c>
      <c r="B1675" s="5">
        <v>10321426</v>
      </c>
      <c r="C1675" s="6">
        <v>5949994134665</v>
      </c>
      <c r="D1675" s="5" t="s">
        <v>4566</v>
      </c>
      <c r="E1675" s="5" t="s">
        <v>2774</v>
      </c>
      <c r="F1675" s="5" t="s">
        <v>813</v>
      </c>
      <c r="G1675" s="5">
        <v>399</v>
      </c>
      <c r="H1675" s="5">
        <v>1</v>
      </c>
      <c r="I1675" s="5" t="s">
        <v>4567</v>
      </c>
      <c r="J1675" s="5" t="s">
        <v>20</v>
      </c>
      <c r="K1675" s="5" t="s">
        <v>552</v>
      </c>
      <c r="L1675" s="5">
        <f t="shared" si="26"/>
        <v>399</v>
      </c>
      <c r="M1675" s="5">
        <v>0</v>
      </c>
      <c r="N1675" s="5">
        <v>0</v>
      </c>
      <c r="O1675" s="5" t="s">
        <v>538</v>
      </c>
    </row>
    <row r="1676" spans="1:15">
      <c r="A1676" s="5" t="s">
        <v>15</v>
      </c>
      <c r="B1676" s="5">
        <v>10117858</v>
      </c>
      <c r="C1676" s="6">
        <v>8904287600651</v>
      </c>
      <c r="D1676" s="5" t="s">
        <v>4568</v>
      </c>
      <c r="E1676" s="5" t="s">
        <v>4569</v>
      </c>
      <c r="F1676" s="5" t="s">
        <v>4570</v>
      </c>
      <c r="G1676" s="5">
        <v>72</v>
      </c>
      <c r="H1676" s="5">
        <v>1</v>
      </c>
      <c r="I1676" s="5" t="s">
        <v>4571</v>
      </c>
      <c r="J1676" s="5" t="s">
        <v>20</v>
      </c>
      <c r="K1676" s="5" t="s">
        <v>552</v>
      </c>
      <c r="L1676" s="5">
        <f t="shared" si="26"/>
        <v>72</v>
      </c>
      <c r="M1676" s="5">
        <v>0</v>
      </c>
      <c r="N1676" s="5">
        <v>0</v>
      </c>
      <c r="O1676" s="5" t="s">
        <v>538</v>
      </c>
    </row>
    <row r="1677" spans="1:15">
      <c r="A1677" s="5" t="s">
        <v>15</v>
      </c>
      <c r="B1677" s="5">
        <v>10241418</v>
      </c>
      <c r="C1677" s="6">
        <v>8906182620369</v>
      </c>
      <c r="D1677" s="5" t="s">
        <v>4572</v>
      </c>
      <c r="E1677" s="5" t="s">
        <v>4573</v>
      </c>
      <c r="F1677" s="5" t="s">
        <v>728</v>
      </c>
      <c r="G1677" s="5">
        <v>75</v>
      </c>
      <c r="H1677" s="5">
        <v>1</v>
      </c>
      <c r="I1677" s="5" t="s">
        <v>4574</v>
      </c>
      <c r="J1677" s="5" t="s">
        <v>20</v>
      </c>
      <c r="K1677" s="5" t="s">
        <v>959</v>
      </c>
      <c r="L1677" s="5">
        <f t="shared" si="26"/>
        <v>75</v>
      </c>
      <c r="M1677" s="5">
        <v>0</v>
      </c>
      <c r="N1677" s="5">
        <v>0</v>
      </c>
      <c r="O1677" s="5" t="s">
        <v>538</v>
      </c>
    </row>
    <row r="1678" spans="1:15">
      <c r="A1678" s="5" t="s">
        <v>15</v>
      </c>
      <c r="B1678" s="5">
        <v>10113532</v>
      </c>
      <c r="C1678" s="6">
        <v>8906014905367</v>
      </c>
      <c r="D1678" s="5" t="s">
        <v>4575</v>
      </c>
      <c r="E1678" s="5" t="s">
        <v>4576</v>
      </c>
      <c r="F1678" s="5" t="s">
        <v>1296</v>
      </c>
      <c r="G1678" s="5">
        <v>550</v>
      </c>
      <c r="H1678" s="5">
        <v>1</v>
      </c>
      <c r="I1678" s="5" t="s">
        <v>4577</v>
      </c>
      <c r="J1678" s="5" t="s">
        <v>20</v>
      </c>
      <c r="K1678" s="5" t="s">
        <v>625</v>
      </c>
      <c r="L1678" s="5">
        <f t="shared" si="26"/>
        <v>550</v>
      </c>
      <c r="M1678" s="5">
        <v>0</v>
      </c>
      <c r="N1678" s="5">
        <v>0</v>
      </c>
      <c r="O1678" s="5" t="s">
        <v>538</v>
      </c>
    </row>
    <row r="1679" spans="1:15">
      <c r="A1679" s="5" t="s">
        <v>15</v>
      </c>
      <c r="B1679" s="5">
        <v>10002827</v>
      </c>
      <c r="C1679" s="6">
        <v>8901138815448</v>
      </c>
      <c r="D1679" s="5" t="s">
        <v>4578</v>
      </c>
      <c r="E1679" s="5" t="s">
        <v>1188</v>
      </c>
      <c r="F1679" s="5" t="s">
        <v>1283</v>
      </c>
      <c r="G1679" s="5">
        <v>131</v>
      </c>
      <c r="H1679" s="5">
        <v>1</v>
      </c>
      <c r="I1679" s="5" t="s">
        <v>4579</v>
      </c>
      <c r="J1679" s="5" t="s">
        <v>20</v>
      </c>
      <c r="K1679" s="5" t="s">
        <v>557</v>
      </c>
      <c r="L1679" s="5">
        <f t="shared" si="26"/>
        <v>131</v>
      </c>
      <c r="M1679" s="5">
        <v>0</v>
      </c>
      <c r="N1679" s="5">
        <v>0</v>
      </c>
      <c r="O1679" s="5" t="s">
        <v>538</v>
      </c>
    </row>
    <row r="1680" spans="1:15">
      <c r="A1680" s="5" t="s">
        <v>15</v>
      </c>
      <c r="B1680" s="5">
        <v>10179465</v>
      </c>
      <c r="C1680" s="6">
        <v>8906161390078</v>
      </c>
      <c r="D1680" s="5" t="s">
        <v>4580</v>
      </c>
      <c r="E1680" s="5" t="s">
        <v>575</v>
      </c>
      <c r="F1680" s="5" t="s">
        <v>576</v>
      </c>
      <c r="G1680" s="5">
        <v>120</v>
      </c>
      <c r="H1680" s="5">
        <v>2</v>
      </c>
      <c r="I1680" s="5" t="s">
        <v>4581</v>
      </c>
      <c r="J1680" s="5" t="s">
        <v>20</v>
      </c>
      <c r="K1680" s="5" t="s">
        <v>578</v>
      </c>
      <c r="L1680" s="5">
        <f t="shared" si="26"/>
        <v>240</v>
      </c>
      <c r="M1680" s="5">
        <v>0</v>
      </c>
      <c r="N1680" s="5">
        <v>0</v>
      </c>
      <c r="O1680" s="5" t="s">
        <v>538</v>
      </c>
    </row>
    <row r="1681" spans="1:15">
      <c r="A1681" s="5" t="s">
        <v>15</v>
      </c>
      <c r="B1681" s="5">
        <v>10000955</v>
      </c>
      <c r="C1681" s="6">
        <v>8901014004935</v>
      </c>
      <c r="D1681" s="5" t="s">
        <v>4582</v>
      </c>
      <c r="E1681" s="5" t="s">
        <v>1654</v>
      </c>
      <c r="F1681" s="5" t="s">
        <v>736</v>
      </c>
      <c r="G1681" s="5">
        <v>60</v>
      </c>
      <c r="H1681" s="5">
        <v>1</v>
      </c>
      <c r="I1681" s="5" t="s">
        <v>4583</v>
      </c>
      <c r="J1681" s="5" t="s">
        <v>20</v>
      </c>
      <c r="K1681" s="5" t="s">
        <v>959</v>
      </c>
      <c r="L1681" s="5">
        <f t="shared" si="26"/>
        <v>60</v>
      </c>
      <c r="M1681" s="5">
        <v>0</v>
      </c>
      <c r="N1681" s="5">
        <v>0</v>
      </c>
      <c r="O1681" s="5" t="s">
        <v>538</v>
      </c>
    </row>
    <row r="1682" spans="1:15">
      <c r="A1682" s="5" t="s">
        <v>15</v>
      </c>
      <c r="B1682" s="5">
        <v>10302758</v>
      </c>
      <c r="C1682" s="6">
        <v>8901058022339</v>
      </c>
      <c r="D1682" s="5" t="s">
        <v>4584</v>
      </c>
      <c r="E1682" s="5" t="s">
        <v>4585</v>
      </c>
      <c r="F1682" s="5" t="s">
        <v>4586</v>
      </c>
      <c r="G1682" s="5">
        <v>30</v>
      </c>
      <c r="H1682" s="5">
        <v>1</v>
      </c>
      <c r="I1682" s="5" t="s">
        <v>4587</v>
      </c>
      <c r="J1682" s="5" t="s">
        <v>20</v>
      </c>
      <c r="K1682" s="5" t="s">
        <v>959</v>
      </c>
      <c r="L1682" s="5">
        <f t="shared" si="26"/>
        <v>30</v>
      </c>
      <c r="M1682" s="5">
        <v>0</v>
      </c>
      <c r="N1682" s="5">
        <v>0</v>
      </c>
      <c r="O1682" s="5" t="s">
        <v>538</v>
      </c>
    </row>
    <row r="1683" spans="1:15">
      <c r="A1683" s="5" t="s">
        <v>15</v>
      </c>
      <c r="B1683" s="5">
        <v>10199885</v>
      </c>
      <c r="C1683" s="6">
        <v>7435876132594</v>
      </c>
      <c r="D1683" s="5" t="s">
        <v>4588</v>
      </c>
      <c r="E1683" s="5" t="s">
        <v>831</v>
      </c>
      <c r="F1683" s="5" t="s">
        <v>4589</v>
      </c>
      <c r="G1683" s="5">
        <v>100</v>
      </c>
      <c r="H1683" s="5">
        <v>1</v>
      </c>
      <c r="I1683" s="5" t="s">
        <v>4590</v>
      </c>
      <c r="J1683" s="5" t="s">
        <v>20</v>
      </c>
      <c r="K1683" s="5" t="s">
        <v>678</v>
      </c>
      <c r="L1683" s="5">
        <f t="shared" si="26"/>
        <v>100</v>
      </c>
      <c r="M1683" s="5">
        <v>0</v>
      </c>
      <c r="N1683" s="5">
        <v>0</v>
      </c>
      <c r="O1683" s="5" t="s">
        <v>538</v>
      </c>
    </row>
    <row r="1684" spans="1:15">
      <c r="A1684" s="5" t="s">
        <v>15</v>
      </c>
      <c r="B1684" s="5">
        <v>10151888</v>
      </c>
      <c r="C1684" s="6">
        <v>8906084693843</v>
      </c>
      <c r="D1684" s="5" t="s">
        <v>4591</v>
      </c>
      <c r="E1684" s="5" t="s">
        <v>2890</v>
      </c>
      <c r="F1684" s="5" t="s">
        <v>717</v>
      </c>
      <c r="G1684" s="5">
        <v>65</v>
      </c>
      <c r="H1684" s="5">
        <v>3</v>
      </c>
      <c r="I1684" s="5" t="s">
        <v>4592</v>
      </c>
      <c r="J1684" s="5" t="s">
        <v>20</v>
      </c>
      <c r="K1684" s="5" t="s">
        <v>644</v>
      </c>
      <c r="L1684" s="5">
        <f t="shared" si="26"/>
        <v>195</v>
      </c>
      <c r="M1684" s="5">
        <v>0</v>
      </c>
      <c r="N1684" s="5">
        <v>0</v>
      </c>
      <c r="O1684" s="5" t="s">
        <v>538</v>
      </c>
    </row>
    <row r="1685" spans="1:15">
      <c r="A1685" s="5" t="s">
        <v>15</v>
      </c>
      <c r="B1685" s="5">
        <v>10090049</v>
      </c>
      <c r="C1685" s="6">
        <v>8901526105809</v>
      </c>
      <c r="D1685" s="5" t="s">
        <v>4593</v>
      </c>
      <c r="E1685" s="5" t="s">
        <v>2152</v>
      </c>
      <c r="F1685" s="5" t="s">
        <v>4594</v>
      </c>
      <c r="G1685" s="5">
        <v>269</v>
      </c>
      <c r="H1685" s="5">
        <v>1</v>
      </c>
      <c r="I1685" s="5" t="s">
        <v>4595</v>
      </c>
      <c r="J1685" s="5" t="s">
        <v>20</v>
      </c>
      <c r="K1685" s="5" t="s">
        <v>557</v>
      </c>
      <c r="L1685" s="5">
        <f t="shared" si="26"/>
        <v>269</v>
      </c>
      <c r="M1685" s="5">
        <v>0</v>
      </c>
      <c r="N1685" s="5">
        <v>0</v>
      </c>
      <c r="O1685" s="5" t="s">
        <v>538</v>
      </c>
    </row>
    <row r="1686" spans="1:15">
      <c r="A1686" s="5" t="s">
        <v>15</v>
      </c>
      <c r="B1686" s="5">
        <v>10322807</v>
      </c>
      <c r="C1686" s="6">
        <v>8906153111278</v>
      </c>
      <c r="D1686" s="5" t="s">
        <v>4596</v>
      </c>
      <c r="E1686" s="5" t="s">
        <v>4597</v>
      </c>
      <c r="F1686" s="5" t="s">
        <v>4598</v>
      </c>
      <c r="G1686" s="5">
        <v>333</v>
      </c>
      <c r="H1686" s="5">
        <v>2</v>
      </c>
      <c r="I1686" s="5" t="s">
        <v>4599</v>
      </c>
      <c r="J1686" s="5" t="s">
        <v>20</v>
      </c>
      <c r="K1686" s="5" t="s">
        <v>557</v>
      </c>
      <c r="L1686" s="5">
        <f t="shared" si="26"/>
        <v>666</v>
      </c>
      <c r="M1686" s="5">
        <v>0</v>
      </c>
      <c r="N1686" s="5">
        <v>0</v>
      </c>
      <c r="O1686" s="5" t="s">
        <v>538</v>
      </c>
    </row>
    <row r="1687" spans="1:15">
      <c r="A1687" s="5" t="s">
        <v>15</v>
      </c>
      <c r="B1687" s="5">
        <v>10178679</v>
      </c>
      <c r="C1687" s="6">
        <v>8901314885043</v>
      </c>
      <c r="D1687" s="5" t="s">
        <v>4324</v>
      </c>
      <c r="E1687" s="5" t="s">
        <v>760</v>
      </c>
      <c r="F1687" s="5" t="s">
        <v>4600</v>
      </c>
      <c r="G1687" s="5">
        <v>395</v>
      </c>
      <c r="H1687" s="5">
        <v>1</v>
      </c>
      <c r="I1687" s="5" t="s">
        <v>4601</v>
      </c>
      <c r="J1687" s="5" t="s">
        <v>20</v>
      </c>
      <c r="K1687" s="5" t="s">
        <v>573</v>
      </c>
      <c r="L1687" s="5">
        <f t="shared" si="26"/>
        <v>395</v>
      </c>
      <c r="M1687" s="5">
        <v>0</v>
      </c>
      <c r="N1687" s="5">
        <v>0</v>
      </c>
      <c r="O1687" s="5" t="s">
        <v>538</v>
      </c>
    </row>
    <row r="1688" spans="1:15">
      <c r="A1688" s="5" t="s">
        <v>15</v>
      </c>
      <c r="B1688" s="5">
        <v>10161827</v>
      </c>
      <c r="C1688" s="6">
        <v>8853301013307</v>
      </c>
      <c r="D1688" s="5" t="s">
        <v>4602</v>
      </c>
      <c r="E1688" s="5" t="s">
        <v>1295</v>
      </c>
      <c r="F1688" s="5" t="s">
        <v>4603</v>
      </c>
      <c r="G1688" s="5">
        <v>60</v>
      </c>
      <c r="H1688" s="5">
        <v>1</v>
      </c>
      <c r="I1688" s="5" t="s">
        <v>4604</v>
      </c>
      <c r="J1688" s="5" t="s">
        <v>20</v>
      </c>
      <c r="K1688" s="5" t="s">
        <v>678</v>
      </c>
      <c r="L1688" s="5">
        <f t="shared" si="26"/>
        <v>60</v>
      </c>
      <c r="M1688" s="5">
        <v>0</v>
      </c>
      <c r="N1688" s="5">
        <v>0</v>
      </c>
      <c r="O1688" s="5" t="s">
        <v>538</v>
      </c>
    </row>
    <row r="1689" spans="1:15">
      <c r="A1689" s="5" t="s">
        <v>15</v>
      </c>
      <c r="B1689" s="5">
        <v>10166006</v>
      </c>
      <c r="C1689" s="6">
        <v>8906004971037</v>
      </c>
      <c r="D1689" s="5" t="s">
        <v>4605</v>
      </c>
      <c r="E1689" s="5" t="s">
        <v>1168</v>
      </c>
      <c r="F1689" s="5" t="s">
        <v>4606</v>
      </c>
      <c r="G1689" s="5">
        <v>600</v>
      </c>
      <c r="H1689" s="5">
        <v>2</v>
      </c>
      <c r="I1689" s="5" t="s">
        <v>4607</v>
      </c>
      <c r="J1689" s="5" t="s">
        <v>20</v>
      </c>
      <c r="K1689" s="5" t="s">
        <v>547</v>
      </c>
      <c r="L1689" s="5">
        <f t="shared" si="26"/>
        <v>1200</v>
      </c>
      <c r="M1689" s="5">
        <v>0</v>
      </c>
      <c r="N1689" s="5">
        <v>0</v>
      </c>
      <c r="O1689" s="5" t="s">
        <v>538</v>
      </c>
    </row>
    <row r="1690" spans="1:15">
      <c r="A1690" s="5" t="s">
        <v>15</v>
      </c>
      <c r="B1690" s="5">
        <v>10075056</v>
      </c>
      <c r="C1690" s="6">
        <v>8904083516231</v>
      </c>
      <c r="D1690" s="5" t="s">
        <v>4608</v>
      </c>
      <c r="E1690" s="5" t="s">
        <v>516</v>
      </c>
      <c r="F1690" s="5" t="s">
        <v>413</v>
      </c>
      <c r="G1690" s="5">
        <v>250</v>
      </c>
      <c r="H1690" s="5">
        <v>3</v>
      </c>
      <c r="I1690" s="5" t="s">
        <v>4609</v>
      </c>
      <c r="J1690" s="5" t="s">
        <v>698</v>
      </c>
      <c r="K1690" s="5" t="s">
        <v>415</v>
      </c>
      <c r="L1690" s="5">
        <f t="shared" si="26"/>
        <v>750</v>
      </c>
      <c r="M1690" s="5">
        <v>0</v>
      </c>
      <c r="N1690" s="5">
        <v>0</v>
      </c>
      <c r="O1690" s="5" t="s">
        <v>538</v>
      </c>
    </row>
    <row r="1691" spans="1:15">
      <c r="A1691" s="5" t="s">
        <v>15</v>
      </c>
      <c r="B1691" s="5">
        <v>10309552</v>
      </c>
      <c r="C1691" s="6">
        <v>8901138001643</v>
      </c>
      <c r="D1691" s="5" t="s">
        <v>4610</v>
      </c>
      <c r="E1691" s="5" t="s">
        <v>1188</v>
      </c>
      <c r="F1691" s="5" t="s">
        <v>623</v>
      </c>
      <c r="G1691" s="5">
        <v>349</v>
      </c>
      <c r="H1691" s="5">
        <v>1</v>
      </c>
      <c r="I1691" s="5" t="s">
        <v>4611</v>
      </c>
      <c r="J1691" s="5" t="s">
        <v>20</v>
      </c>
      <c r="K1691" s="5" t="s">
        <v>573</v>
      </c>
      <c r="L1691" s="5">
        <f t="shared" si="26"/>
        <v>349</v>
      </c>
      <c r="M1691" s="5">
        <v>0</v>
      </c>
      <c r="N1691" s="5">
        <v>0</v>
      </c>
      <c r="O1691" s="5" t="s">
        <v>538</v>
      </c>
    </row>
    <row r="1692" spans="1:15">
      <c r="A1692" s="5" t="s">
        <v>15</v>
      </c>
      <c r="B1692" s="5">
        <v>10306469</v>
      </c>
      <c r="C1692" s="6">
        <v>8904540201830</v>
      </c>
      <c r="D1692" s="5" t="s">
        <v>4612</v>
      </c>
      <c r="E1692" s="5" t="s">
        <v>3844</v>
      </c>
      <c r="F1692" s="5" t="s">
        <v>124</v>
      </c>
      <c r="G1692" s="5">
        <v>799</v>
      </c>
      <c r="H1692" s="5">
        <v>1</v>
      </c>
      <c r="I1692" s="5" t="s">
        <v>4613</v>
      </c>
      <c r="J1692" s="5" t="s">
        <v>20</v>
      </c>
      <c r="K1692" s="5" t="s">
        <v>552</v>
      </c>
      <c r="L1692" s="5">
        <f t="shared" si="26"/>
        <v>799</v>
      </c>
      <c r="M1692" s="5">
        <v>0</v>
      </c>
      <c r="N1692" s="5">
        <v>0</v>
      </c>
      <c r="O1692" s="5" t="s">
        <v>538</v>
      </c>
    </row>
    <row r="1693" spans="1:15">
      <c r="A1693" s="5" t="s">
        <v>15</v>
      </c>
      <c r="B1693" s="5">
        <v>10171993</v>
      </c>
      <c r="C1693" s="6">
        <v>8801108001003</v>
      </c>
      <c r="D1693" s="5" t="s">
        <v>4614</v>
      </c>
      <c r="E1693" s="5" t="s">
        <v>4615</v>
      </c>
      <c r="F1693" s="5" t="s">
        <v>732</v>
      </c>
      <c r="G1693" s="5">
        <v>380</v>
      </c>
      <c r="H1693" s="5">
        <v>1</v>
      </c>
      <c r="I1693" s="5" t="s">
        <v>4616</v>
      </c>
      <c r="J1693" s="5" t="s">
        <v>20</v>
      </c>
      <c r="K1693" s="5" t="s">
        <v>561</v>
      </c>
      <c r="L1693" s="5">
        <f t="shared" si="26"/>
        <v>380</v>
      </c>
      <c r="M1693" s="5">
        <v>0</v>
      </c>
      <c r="N1693" s="5">
        <v>0</v>
      </c>
      <c r="O1693" s="5" t="s">
        <v>538</v>
      </c>
    </row>
    <row r="1694" spans="1:15">
      <c r="A1694" s="5" t="s">
        <v>150</v>
      </c>
      <c r="B1694" s="5">
        <v>10154074</v>
      </c>
      <c r="C1694" s="6">
        <v>3182550792929</v>
      </c>
      <c r="D1694" s="5" t="s">
        <v>4617</v>
      </c>
      <c r="E1694" s="5" t="s">
        <v>2566</v>
      </c>
      <c r="F1694" s="5" t="s">
        <v>1698</v>
      </c>
      <c r="G1694" s="5">
        <v>950</v>
      </c>
      <c r="H1694" s="5">
        <v>1</v>
      </c>
      <c r="I1694" s="5" t="s">
        <v>4618</v>
      </c>
      <c r="J1694" s="5" t="s">
        <v>20</v>
      </c>
      <c r="K1694" s="5" t="s">
        <v>678</v>
      </c>
      <c r="L1694" s="5">
        <f t="shared" si="26"/>
        <v>950</v>
      </c>
      <c r="M1694" s="5">
        <v>0</v>
      </c>
      <c r="N1694" s="5">
        <v>0</v>
      </c>
      <c r="O1694" s="5" t="s">
        <v>538</v>
      </c>
    </row>
    <row r="1695" spans="1:15">
      <c r="A1695" s="5" t="s">
        <v>15</v>
      </c>
      <c r="B1695" s="5">
        <v>10006207</v>
      </c>
      <c r="C1695" s="6">
        <v>8901052000913</v>
      </c>
      <c r="D1695" s="5" t="s">
        <v>1531</v>
      </c>
      <c r="E1695" s="5" t="s">
        <v>1532</v>
      </c>
      <c r="F1695" s="5" t="s">
        <v>120</v>
      </c>
      <c r="G1695" s="5">
        <v>630</v>
      </c>
      <c r="H1695" s="5">
        <v>3</v>
      </c>
      <c r="I1695" s="5" t="s">
        <v>4619</v>
      </c>
      <c r="J1695" s="5" t="s">
        <v>20</v>
      </c>
      <c r="K1695" s="5" t="s">
        <v>699</v>
      </c>
      <c r="L1695" s="5">
        <f t="shared" si="26"/>
        <v>1890</v>
      </c>
      <c r="M1695" s="5">
        <v>0</v>
      </c>
      <c r="N1695" s="5">
        <v>0</v>
      </c>
      <c r="O1695" s="5" t="s">
        <v>538</v>
      </c>
    </row>
    <row r="1696" spans="1:15">
      <c r="A1696" s="5" t="s">
        <v>15</v>
      </c>
      <c r="B1696" s="5">
        <v>10087093</v>
      </c>
      <c r="C1696" s="6">
        <v>8906070590040</v>
      </c>
      <c r="D1696" s="5" t="s">
        <v>3578</v>
      </c>
      <c r="E1696" s="5" t="s">
        <v>3579</v>
      </c>
      <c r="F1696" s="5" t="s">
        <v>545</v>
      </c>
      <c r="G1696" s="5">
        <v>84</v>
      </c>
      <c r="H1696" s="5">
        <v>1</v>
      </c>
      <c r="I1696" s="5" t="s">
        <v>4620</v>
      </c>
      <c r="J1696" s="5" t="s">
        <v>20</v>
      </c>
      <c r="K1696" s="5" t="s">
        <v>870</v>
      </c>
      <c r="L1696" s="5">
        <f t="shared" si="26"/>
        <v>84</v>
      </c>
      <c r="M1696" s="5">
        <v>0</v>
      </c>
      <c r="N1696" s="5">
        <v>0</v>
      </c>
      <c r="O1696" s="5" t="s">
        <v>538</v>
      </c>
    </row>
    <row r="1697" spans="1:15">
      <c r="A1697" s="5" t="s">
        <v>15</v>
      </c>
      <c r="B1697" s="5">
        <v>10140693</v>
      </c>
      <c r="C1697" s="6">
        <v>8906167241046</v>
      </c>
      <c r="D1697" s="5" t="s">
        <v>4621</v>
      </c>
      <c r="E1697" s="5" t="s">
        <v>451</v>
      </c>
      <c r="F1697" s="5" t="s">
        <v>832</v>
      </c>
      <c r="G1697" s="5">
        <v>90</v>
      </c>
      <c r="H1697" s="5">
        <v>6</v>
      </c>
      <c r="I1697" s="5" t="s">
        <v>4622</v>
      </c>
      <c r="J1697" s="5" t="s">
        <v>20</v>
      </c>
      <c r="K1697" s="5" t="s">
        <v>547</v>
      </c>
      <c r="L1697" s="5">
        <f t="shared" si="26"/>
        <v>540</v>
      </c>
      <c r="M1697" s="5">
        <v>0</v>
      </c>
      <c r="N1697" s="5">
        <v>0</v>
      </c>
      <c r="O1697" s="5" t="s">
        <v>538</v>
      </c>
    </row>
    <row r="1698" spans="1:15">
      <c r="A1698" s="5" t="s">
        <v>15</v>
      </c>
      <c r="B1698" s="5">
        <v>10002380</v>
      </c>
      <c r="C1698" s="6">
        <v>8901207021220</v>
      </c>
      <c r="D1698" s="5" t="s">
        <v>2366</v>
      </c>
      <c r="E1698" s="5" t="s">
        <v>2249</v>
      </c>
      <c r="F1698" s="5" t="s">
        <v>545</v>
      </c>
      <c r="G1698" s="5">
        <v>108</v>
      </c>
      <c r="H1698" s="5">
        <v>1</v>
      </c>
      <c r="I1698" s="5" t="s">
        <v>4623</v>
      </c>
      <c r="J1698" s="5" t="s">
        <v>20</v>
      </c>
      <c r="K1698" s="5" t="s">
        <v>870</v>
      </c>
      <c r="L1698" s="5">
        <f t="shared" si="26"/>
        <v>108</v>
      </c>
      <c r="M1698" s="5">
        <v>0</v>
      </c>
      <c r="N1698" s="5">
        <v>0</v>
      </c>
      <c r="O1698" s="5" t="s">
        <v>538</v>
      </c>
    </row>
    <row r="1699" spans="1:15">
      <c r="A1699" s="5" t="s">
        <v>15</v>
      </c>
      <c r="B1699" s="5">
        <v>10136075</v>
      </c>
      <c r="C1699" s="6">
        <v>8908023145031</v>
      </c>
      <c r="D1699" s="5" t="s">
        <v>4624</v>
      </c>
      <c r="E1699" s="5" t="s">
        <v>2868</v>
      </c>
      <c r="F1699" s="5" t="s">
        <v>650</v>
      </c>
      <c r="G1699" s="5">
        <v>60</v>
      </c>
      <c r="H1699" s="5">
        <v>1</v>
      </c>
      <c r="I1699" s="5" t="s">
        <v>4625</v>
      </c>
      <c r="J1699" s="5" t="s">
        <v>20</v>
      </c>
      <c r="K1699" s="5" t="s">
        <v>578</v>
      </c>
      <c r="L1699" s="5">
        <f t="shared" si="26"/>
        <v>60</v>
      </c>
      <c r="M1699" s="5">
        <v>0</v>
      </c>
      <c r="N1699" s="5">
        <v>0</v>
      </c>
      <c r="O1699" s="5" t="s">
        <v>538</v>
      </c>
    </row>
    <row r="1700" spans="1:15">
      <c r="A1700" s="5" t="s">
        <v>15</v>
      </c>
      <c r="B1700" s="5">
        <v>10001045</v>
      </c>
      <c r="C1700" s="6">
        <v>8906007285018</v>
      </c>
      <c r="D1700" s="5" t="s">
        <v>4626</v>
      </c>
      <c r="E1700" s="5" t="s">
        <v>425</v>
      </c>
      <c r="F1700" s="5" t="s">
        <v>413</v>
      </c>
      <c r="G1700" s="5">
        <v>85</v>
      </c>
      <c r="H1700" s="5">
        <v>7</v>
      </c>
      <c r="I1700" s="5" t="s">
        <v>4627</v>
      </c>
      <c r="J1700" s="5" t="s">
        <v>20</v>
      </c>
      <c r="K1700" s="5" t="s">
        <v>415</v>
      </c>
      <c r="L1700" s="5">
        <f t="shared" si="26"/>
        <v>595</v>
      </c>
      <c r="M1700" s="5">
        <v>0</v>
      </c>
      <c r="N1700" s="5">
        <v>0</v>
      </c>
      <c r="O1700" s="5" t="s">
        <v>538</v>
      </c>
    </row>
    <row r="1701" spans="1:15">
      <c r="A1701" s="5" t="s">
        <v>15</v>
      </c>
      <c r="B1701" s="5">
        <v>10149513</v>
      </c>
      <c r="C1701" s="6">
        <v>8908017962248</v>
      </c>
      <c r="D1701" s="5" t="s">
        <v>4628</v>
      </c>
      <c r="E1701" s="5" t="s">
        <v>4629</v>
      </c>
      <c r="F1701" s="5" t="s">
        <v>4630</v>
      </c>
      <c r="G1701" s="5">
        <v>60</v>
      </c>
      <c r="H1701" s="5">
        <v>1</v>
      </c>
      <c r="I1701" s="5" t="s">
        <v>4631</v>
      </c>
      <c r="J1701" s="5" t="s">
        <v>20</v>
      </c>
      <c r="K1701" s="5" t="s">
        <v>959</v>
      </c>
      <c r="L1701" s="5">
        <f t="shared" si="26"/>
        <v>60</v>
      </c>
      <c r="M1701" s="5">
        <v>0</v>
      </c>
      <c r="N1701" s="5">
        <v>0</v>
      </c>
      <c r="O1701" s="5" t="s">
        <v>538</v>
      </c>
    </row>
    <row r="1702" spans="1:15">
      <c r="A1702" s="5" t="s">
        <v>197</v>
      </c>
      <c r="B1702" s="5">
        <v>10033491</v>
      </c>
      <c r="C1702" s="6">
        <v>8904271200232</v>
      </c>
      <c r="D1702" s="5" t="s">
        <v>4632</v>
      </c>
      <c r="E1702" s="5" t="s">
        <v>1628</v>
      </c>
      <c r="F1702" s="5" t="s">
        <v>1629</v>
      </c>
      <c r="G1702" s="5">
        <v>90</v>
      </c>
      <c r="H1702" s="5">
        <v>1</v>
      </c>
      <c r="I1702" s="5" t="s">
        <v>4633</v>
      </c>
      <c r="J1702" s="5" t="s">
        <v>20</v>
      </c>
      <c r="K1702" s="5" t="s">
        <v>21</v>
      </c>
      <c r="L1702" s="5">
        <f t="shared" si="26"/>
        <v>90</v>
      </c>
      <c r="M1702" s="5">
        <v>0</v>
      </c>
      <c r="N1702" s="5">
        <v>0</v>
      </c>
      <c r="O1702" s="5" t="s">
        <v>538</v>
      </c>
    </row>
    <row r="1703" spans="1:15">
      <c r="A1703" s="5" t="s">
        <v>15</v>
      </c>
      <c r="B1703" s="5">
        <v>10274174</v>
      </c>
      <c r="C1703" s="6">
        <v>8902618018403</v>
      </c>
      <c r="D1703" s="5" t="s">
        <v>4634</v>
      </c>
      <c r="E1703" s="5" t="s">
        <v>4635</v>
      </c>
      <c r="F1703" s="5" t="s">
        <v>124</v>
      </c>
      <c r="G1703" s="5">
        <v>400</v>
      </c>
      <c r="H1703" s="5">
        <v>1</v>
      </c>
      <c r="I1703" s="5" t="s">
        <v>4636</v>
      </c>
      <c r="J1703" s="5" t="s">
        <v>20</v>
      </c>
      <c r="K1703" s="5" t="s">
        <v>689</v>
      </c>
      <c r="L1703" s="5">
        <f t="shared" si="26"/>
        <v>400</v>
      </c>
      <c r="M1703" s="5">
        <v>0</v>
      </c>
      <c r="N1703" s="5">
        <v>0</v>
      </c>
      <c r="O1703" s="5" t="s">
        <v>538</v>
      </c>
    </row>
    <row r="1704" spans="1:15">
      <c r="A1704" s="5" t="s">
        <v>15</v>
      </c>
      <c r="B1704" s="5">
        <v>10007795</v>
      </c>
      <c r="C1704" s="6">
        <v>8901014000364</v>
      </c>
      <c r="D1704" s="5" t="s">
        <v>4637</v>
      </c>
      <c r="E1704" s="5" t="s">
        <v>4638</v>
      </c>
      <c r="F1704" s="5" t="s">
        <v>4639</v>
      </c>
      <c r="G1704" s="5">
        <v>53</v>
      </c>
      <c r="H1704" s="5">
        <v>2</v>
      </c>
      <c r="I1704" s="5" t="s">
        <v>4640</v>
      </c>
      <c r="J1704" s="5" t="s">
        <v>20</v>
      </c>
      <c r="K1704" s="5" t="s">
        <v>959</v>
      </c>
      <c r="L1704" s="5">
        <f t="shared" si="26"/>
        <v>106</v>
      </c>
      <c r="M1704" s="5">
        <v>0</v>
      </c>
      <c r="N1704" s="5">
        <v>0</v>
      </c>
      <c r="O1704" s="5" t="s">
        <v>538</v>
      </c>
    </row>
    <row r="1705" spans="1:15">
      <c r="A1705" s="5" t="s">
        <v>15</v>
      </c>
      <c r="B1705" s="5">
        <v>10067860</v>
      </c>
      <c r="C1705" s="6">
        <v>8904319300429</v>
      </c>
      <c r="D1705" s="5" t="s">
        <v>4641</v>
      </c>
      <c r="E1705" s="5" t="s">
        <v>727</v>
      </c>
      <c r="F1705" s="5" t="s">
        <v>30</v>
      </c>
      <c r="G1705" s="5">
        <v>350</v>
      </c>
      <c r="H1705" s="5">
        <v>5</v>
      </c>
      <c r="I1705" s="5" t="s">
        <v>4642</v>
      </c>
      <c r="J1705" s="5" t="s">
        <v>20</v>
      </c>
      <c r="K1705" s="5" t="s">
        <v>537</v>
      </c>
      <c r="L1705" s="5">
        <f t="shared" si="26"/>
        <v>1750</v>
      </c>
      <c r="M1705" s="5">
        <v>0</v>
      </c>
      <c r="N1705" s="5">
        <v>0</v>
      </c>
      <c r="O1705" s="5" t="s">
        <v>538</v>
      </c>
    </row>
    <row r="1706" spans="1:15">
      <c r="A1706" s="5" t="s">
        <v>15</v>
      </c>
      <c r="B1706" s="5">
        <v>10140690</v>
      </c>
      <c r="C1706" s="6">
        <v>8906167241008</v>
      </c>
      <c r="D1706" s="5" t="s">
        <v>4643</v>
      </c>
      <c r="E1706" s="5" t="s">
        <v>451</v>
      </c>
      <c r="F1706" s="5" t="s">
        <v>1826</v>
      </c>
      <c r="G1706" s="5">
        <v>200</v>
      </c>
      <c r="H1706" s="5">
        <v>15</v>
      </c>
      <c r="I1706" s="5" t="s">
        <v>4644</v>
      </c>
      <c r="J1706" s="5" t="s">
        <v>20</v>
      </c>
      <c r="K1706" s="5" t="s">
        <v>547</v>
      </c>
      <c r="L1706" s="5">
        <f t="shared" si="26"/>
        <v>3000</v>
      </c>
      <c r="M1706" s="5">
        <v>0</v>
      </c>
      <c r="N1706" s="5">
        <v>0</v>
      </c>
      <c r="O1706" s="5" t="s">
        <v>538</v>
      </c>
    </row>
    <row r="1707" spans="1:15">
      <c r="A1707" s="5" t="s">
        <v>15</v>
      </c>
      <c r="B1707" s="5">
        <v>10149552</v>
      </c>
      <c r="C1707" s="6">
        <v>8906066110023</v>
      </c>
      <c r="D1707" s="5" t="s">
        <v>4645</v>
      </c>
      <c r="E1707" s="5" t="s">
        <v>4646</v>
      </c>
      <c r="F1707" s="5" t="s">
        <v>4647</v>
      </c>
      <c r="G1707" s="5">
        <v>400</v>
      </c>
      <c r="H1707" s="5">
        <v>7</v>
      </c>
      <c r="I1707" s="5" t="s">
        <v>4648</v>
      </c>
      <c r="J1707" s="5" t="s">
        <v>20</v>
      </c>
      <c r="K1707" s="5" t="s">
        <v>660</v>
      </c>
      <c r="L1707" s="5">
        <f t="shared" si="26"/>
        <v>2800</v>
      </c>
      <c r="M1707" s="5">
        <v>0</v>
      </c>
      <c r="N1707" s="5">
        <v>0</v>
      </c>
      <c r="O1707" s="5" t="s">
        <v>538</v>
      </c>
    </row>
    <row r="1708" spans="1:15">
      <c r="A1708" s="5" t="s">
        <v>15</v>
      </c>
      <c r="B1708" s="5">
        <v>10167579</v>
      </c>
      <c r="C1708" s="6">
        <v>8906143040496</v>
      </c>
      <c r="D1708" s="5" t="s">
        <v>4106</v>
      </c>
      <c r="E1708" s="5" t="s">
        <v>1926</v>
      </c>
      <c r="F1708" s="5" t="s">
        <v>743</v>
      </c>
      <c r="G1708" s="5">
        <v>60</v>
      </c>
      <c r="H1708" s="5">
        <v>4</v>
      </c>
      <c r="I1708" s="5" t="s">
        <v>4649</v>
      </c>
      <c r="J1708" s="5" t="s">
        <v>20</v>
      </c>
      <c r="K1708" s="5" t="s">
        <v>870</v>
      </c>
      <c r="L1708" s="5">
        <f t="shared" si="26"/>
        <v>240</v>
      </c>
      <c r="M1708" s="5">
        <v>0</v>
      </c>
      <c r="N1708" s="5">
        <v>0</v>
      </c>
      <c r="O1708" s="5" t="s">
        <v>538</v>
      </c>
    </row>
    <row r="1709" spans="1:15">
      <c r="A1709" s="5" t="s">
        <v>15</v>
      </c>
      <c r="B1709" s="5">
        <v>10220432</v>
      </c>
      <c r="C1709" s="6">
        <v>8906010720018</v>
      </c>
      <c r="D1709" s="5" t="s">
        <v>3346</v>
      </c>
      <c r="E1709" s="5" t="s">
        <v>3347</v>
      </c>
      <c r="F1709" s="5" t="s">
        <v>1769</v>
      </c>
      <c r="G1709" s="5">
        <v>130</v>
      </c>
      <c r="H1709" s="5">
        <v>8</v>
      </c>
      <c r="I1709" s="5" t="s">
        <v>4650</v>
      </c>
      <c r="J1709" s="5" t="s">
        <v>698</v>
      </c>
      <c r="K1709" s="5" t="s">
        <v>870</v>
      </c>
      <c r="L1709" s="5">
        <f t="shared" si="26"/>
        <v>1040</v>
      </c>
      <c r="M1709" s="5">
        <v>0</v>
      </c>
      <c r="N1709" s="5">
        <v>0</v>
      </c>
      <c r="O1709" s="5" t="s">
        <v>538</v>
      </c>
    </row>
    <row r="1710" spans="1:15">
      <c r="A1710" s="5" t="s">
        <v>15</v>
      </c>
      <c r="B1710" s="5">
        <v>10257012</v>
      </c>
      <c r="C1710" s="6">
        <v>8906008234985</v>
      </c>
      <c r="D1710" s="5" t="s">
        <v>4651</v>
      </c>
      <c r="E1710" s="5" t="s">
        <v>4652</v>
      </c>
      <c r="F1710" s="5" t="s">
        <v>4653</v>
      </c>
      <c r="G1710" s="5">
        <v>999</v>
      </c>
      <c r="H1710" s="5">
        <v>1</v>
      </c>
      <c r="I1710" s="5" t="s">
        <v>4654</v>
      </c>
      <c r="J1710" s="5" t="s">
        <v>20</v>
      </c>
      <c r="K1710" s="5" t="s">
        <v>561</v>
      </c>
      <c r="L1710" s="5">
        <f t="shared" si="26"/>
        <v>999</v>
      </c>
      <c r="M1710" s="5">
        <v>0</v>
      </c>
      <c r="N1710" s="5">
        <v>0</v>
      </c>
      <c r="O1710" s="5" t="s">
        <v>538</v>
      </c>
    </row>
    <row r="1711" spans="1:15">
      <c r="A1711" s="5" t="s">
        <v>15</v>
      </c>
      <c r="B1711" s="5">
        <v>10028280</v>
      </c>
      <c r="C1711" s="6">
        <v>8903794444444</v>
      </c>
      <c r="D1711" s="5" t="s">
        <v>4655</v>
      </c>
      <c r="E1711" s="5" t="s">
        <v>1574</v>
      </c>
      <c r="F1711" s="5" t="s">
        <v>120</v>
      </c>
      <c r="G1711" s="5">
        <v>295</v>
      </c>
      <c r="H1711" s="5">
        <v>1</v>
      </c>
      <c r="I1711" s="5" t="s">
        <v>4656</v>
      </c>
      <c r="J1711" s="5" t="s">
        <v>20</v>
      </c>
      <c r="K1711" s="5" t="s">
        <v>415</v>
      </c>
      <c r="L1711" s="5">
        <f t="shared" si="26"/>
        <v>295</v>
      </c>
      <c r="M1711" s="5">
        <v>0</v>
      </c>
      <c r="N1711" s="5">
        <v>0</v>
      </c>
      <c r="O1711" s="5" t="s">
        <v>538</v>
      </c>
    </row>
    <row r="1712" spans="1:15">
      <c r="A1712" s="5" t="s">
        <v>15</v>
      </c>
      <c r="B1712" s="5">
        <v>10063263</v>
      </c>
      <c r="C1712" s="6">
        <v>8904063260253</v>
      </c>
      <c r="D1712" s="5" t="s">
        <v>4657</v>
      </c>
      <c r="E1712" s="5" t="s">
        <v>727</v>
      </c>
      <c r="F1712" s="5" t="s">
        <v>728</v>
      </c>
      <c r="G1712" s="5">
        <v>110</v>
      </c>
      <c r="H1712" s="5">
        <v>1</v>
      </c>
      <c r="I1712" s="5" t="s">
        <v>4658</v>
      </c>
      <c r="J1712" s="5" t="s">
        <v>20</v>
      </c>
      <c r="K1712" s="5" t="s">
        <v>644</v>
      </c>
      <c r="L1712" s="5">
        <f t="shared" si="26"/>
        <v>110</v>
      </c>
      <c r="M1712" s="5">
        <v>0</v>
      </c>
      <c r="N1712" s="5">
        <v>0</v>
      </c>
      <c r="O1712" s="5" t="s">
        <v>538</v>
      </c>
    </row>
    <row r="1713" spans="1:15">
      <c r="A1713" s="5" t="s">
        <v>150</v>
      </c>
      <c r="B1713" s="5">
        <v>10151028</v>
      </c>
      <c r="C1713" s="6">
        <v>7435870943141</v>
      </c>
      <c r="D1713" s="5" t="s">
        <v>4659</v>
      </c>
      <c r="E1713" s="5" t="s">
        <v>187</v>
      </c>
      <c r="F1713" s="5" t="s">
        <v>124</v>
      </c>
      <c r="G1713" s="5">
        <v>299</v>
      </c>
      <c r="H1713" s="5">
        <v>3</v>
      </c>
      <c r="I1713" s="5" t="s">
        <v>4660</v>
      </c>
      <c r="J1713" s="5" t="s">
        <v>20</v>
      </c>
      <c r="K1713" s="5" t="s">
        <v>142</v>
      </c>
      <c r="L1713" s="5">
        <f t="shared" si="26"/>
        <v>897</v>
      </c>
      <c r="M1713" s="5">
        <v>0</v>
      </c>
      <c r="N1713" s="5">
        <v>0</v>
      </c>
      <c r="O1713" s="5" t="s">
        <v>538</v>
      </c>
    </row>
    <row r="1714" spans="1:15">
      <c r="A1714" s="5" t="s">
        <v>15</v>
      </c>
      <c r="B1714" s="5">
        <v>10019363</v>
      </c>
      <c r="C1714" s="6">
        <v>8902618000026</v>
      </c>
      <c r="D1714" s="5" t="s">
        <v>4661</v>
      </c>
      <c r="E1714" s="5" t="s">
        <v>4662</v>
      </c>
      <c r="F1714" s="5" t="s">
        <v>743</v>
      </c>
      <c r="G1714" s="5">
        <v>100</v>
      </c>
      <c r="H1714" s="5">
        <v>1</v>
      </c>
      <c r="I1714" s="5" t="s">
        <v>4663</v>
      </c>
      <c r="J1714" s="5" t="s">
        <v>20</v>
      </c>
      <c r="K1714" s="5" t="s">
        <v>689</v>
      </c>
      <c r="L1714" s="5">
        <f t="shared" si="26"/>
        <v>100</v>
      </c>
      <c r="M1714" s="5">
        <v>0</v>
      </c>
      <c r="N1714" s="5">
        <v>0</v>
      </c>
      <c r="O1714" s="5" t="s">
        <v>538</v>
      </c>
    </row>
    <row r="1715" spans="1:15">
      <c r="A1715" s="5" t="s">
        <v>15</v>
      </c>
      <c r="B1715" s="5">
        <v>10163340</v>
      </c>
      <c r="C1715" s="6">
        <v>20240000128</v>
      </c>
      <c r="D1715" s="5" t="s">
        <v>4664</v>
      </c>
      <c r="E1715" s="5" t="s">
        <v>4665</v>
      </c>
      <c r="F1715" s="5" t="s">
        <v>124</v>
      </c>
      <c r="G1715" s="5">
        <v>499</v>
      </c>
      <c r="H1715" s="5">
        <v>1</v>
      </c>
      <c r="I1715" s="5" t="s">
        <v>4666</v>
      </c>
      <c r="J1715" s="5" t="s">
        <v>20</v>
      </c>
      <c r="K1715" s="5" t="s">
        <v>552</v>
      </c>
      <c r="L1715" s="5">
        <f t="shared" si="26"/>
        <v>499</v>
      </c>
      <c r="M1715" s="5">
        <v>0</v>
      </c>
      <c r="N1715" s="5">
        <v>0</v>
      </c>
      <c r="O1715" s="5" t="s">
        <v>538</v>
      </c>
    </row>
    <row r="1716" spans="1:15">
      <c r="A1716" s="5" t="s">
        <v>15</v>
      </c>
      <c r="B1716" s="5">
        <v>10005337</v>
      </c>
      <c r="C1716" s="6">
        <v>8906006330900</v>
      </c>
      <c r="D1716" s="5" t="s">
        <v>4667</v>
      </c>
      <c r="E1716" s="5" t="s">
        <v>4668</v>
      </c>
      <c r="F1716" s="5" t="s">
        <v>1487</v>
      </c>
      <c r="G1716" s="5">
        <v>200</v>
      </c>
      <c r="H1716" s="5">
        <v>3</v>
      </c>
      <c r="I1716" s="5" t="s">
        <v>4669</v>
      </c>
      <c r="J1716" s="5" t="s">
        <v>20</v>
      </c>
      <c r="K1716" s="5" t="s">
        <v>547</v>
      </c>
      <c r="L1716" s="5">
        <f t="shared" si="26"/>
        <v>600</v>
      </c>
      <c r="M1716" s="5">
        <v>0</v>
      </c>
      <c r="N1716" s="5">
        <v>0</v>
      </c>
      <c r="O1716" s="5" t="s">
        <v>538</v>
      </c>
    </row>
    <row r="1717" spans="1:15">
      <c r="A1717" s="5" t="s">
        <v>15</v>
      </c>
      <c r="B1717" s="5">
        <v>10002652</v>
      </c>
      <c r="C1717" s="6">
        <v>7622202335488</v>
      </c>
      <c r="D1717" s="5" t="s">
        <v>4670</v>
      </c>
      <c r="E1717" s="5" t="s">
        <v>4671</v>
      </c>
      <c r="F1717" s="5" t="s">
        <v>696</v>
      </c>
      <c r="G1717" s="5">
        <v>45</v>
      </c>
      <c r="H1717" s="5">
        <v>20</v>
      </c>
      <c r="I1717" s="5" t="s">
        <v>4672</v>
      </c>
      <c r="J1717" s="5" t="s">
        <v>20</v>
      </c>
      <c r="K1717" s="5" t="s">
        <v>537</v>
      </c>
      <c r="L1717" s="5">
        <f t="shared" si="26"/>
        <v>900</v>
      </c>
      <c r="M1717" s="5">
        <v>0</v>
      </c>
      <c r="N1717" s="5">
        <v>0</v>
      </c>
      <c r="O1717" s="5" t="s">
        <v>538</v>
      </c>
    </row>
    <row r="1718" spans="1:15">
      <c r="A1718" s="5" t="s">
        <v>15</v>
      </c>
      <c r="B1718" s="5">
        <v>10063316</v>
      </c>
      <c r="C1718" s="6">
        <v>8908005312635</v>
      </c>
      <c r="D1718" s="5" t="s">
        <v>4673</v>
      </c>
      <c r="E1718" s="5" t="s">
        <v>585</v>
      </c>
      <c r="F1718" s="5" t="s">
        <v>4674</v>
      </c>
      <c r="G1718" s="5">
        <v>60</v>
      </c>
      <c r="H1718" s="5">
        <v>2</v>
      </c>
      <c r="I1718" s="5" t="s">
        <v>4675</v>
      </c>
      <c r="J1718" s="5" t="s">
        <v>20</v>
      </c>
      <c r="K1718" s="5" t="s">
        <v>578</v>
      </c>
      <c r="L1718" s="5">
        <f t="shared" si="26"/>
        <v>120</v>
      </c>
      <c r="M1718" s="5">
        <v>0</v>
      </c>
      <c r="N1718" s="5">
        <v>0</v>
      </c>
      <c r="O1718" s="5" t="s">
        <v>538</v>
      </c>
    </row>
    <row r="1719" spans="1:15">
      <c r="A1719" s="5" t="s">
        <v>15</v>
      </c>
      <c r="B1719" s="5">
        <v>10008463</v>
      </c>
      <c r="C1719" s="6">
        <v>8904083506959</v>
      </c>
      <c r="D1719" s="5" t="s">
        <v>4676</v>
      </c>
      <c r="E1719" s="5" t="s">
        <v>516</v>
      </c>
      <c r="F1719" s="5" t="s">
        <v>615</v>
      </c>
      <c r="G1719" s="5">
        <v>85</v>
      </c>
      <c r="H1719" s="5">
        <v>1</v>
      </c>
      <c r="I1719" s="5" t="s">
        <v>4677</v>
      </c>
      <c r="J1719" s="5" t="s">
        <v>20</v>
      </c>
      <c r="K1719" s="5" t="s">
        <v>547</v>
      </c>
      <c r="L1719" s="5">
        <f t="shared" si="26"/>
        <v>85</v>
      </c>
      <c r="M1719" s="5">
        <v>0</v>
      </c>
      <c r="N1719" s="5">
        <v>0</v>
      </c>
      <c r="O1719" s="5" t="s">
        <v>538</v>
      </c>
    </row>
    <row r="1720" spans="1:15">
      <c r="A1720" s="5" t="s">
        <v>15</v>
      </c>
      <c r="B1720" s="5">
        <v>10308153</v>
      </c>
      <c r="C1720" s="6">
        <v>195166311777</v>
      </c>
      <c r="D1720" s="5" t="s">
        <v>4678</v>
      </c>
      <c r="E1720" s="5" t="s">
        <v>4679</v>
      </c>
      <c r="F1720" s="5" t="s">
        <v>658</v>
      </c>
      <c r="G1720" s="5">
        <v>99</v>
      </c>
      <c r="H1720" s="5">
        <v>1</v>
      </c>
      <c r="I1720" s="5" t="s">
        <v>4680</v>
      </c>
      <c r="J1720" s="5" t="s">
        <v>20</v>
      </c>
      <c r="K1720" s="5" t="s">
        <v>158</v>
      </c>
      <c r="L1720" s="5">
        <f t="shared" si="26"/>
        <v>99</v>
      </c>
      <c r="M1720" s="5">
        <v>0</v>
      </c>
      <c r="N1720" s="5">
        <v>0</v>
      </c>
      <c r="O1720" s="5" t="s">
        <v>538</v>
      </c>
    </row>
    <row r="1721" spans="1:15">
      <c r="A1721" s="5" t="s">
        <v>15</v>
      </c>
      <c r="B1721" s="5">
        <v>10108915</v>
      </c>
      <c r="C1721" s="6">
        <v>8904112602126</v>
      </c>
      <c r="D1721" s="5" t="s">
        <v>4681</v>
      </c>
      <c r="E1721" s="5" t="s">
        <v>454</v>
      </c>
      <c r="F1721" s="5" t="s">
        <v>784</v>
      </c>
      <c r="G1721" s="5">
        <v>235</v>
      </c>
      <c r="H1721" s="5">
        <v>1</v>
      </c>
      <c r="I1721" s="5" t="s">
        <v>4682</v>
      </c>
      <c r="J1721" s="5" t="s">
        <v>20</v>
      </c>
      <c r="K1721" s="5" t="s">
        <v>547</v>
      </c>
      <c r="L1721" s="5">
        <f t="shared" si="26"/>
        <v>235</v>
      </c>
      <c r="M1721" s="5">
        <v>0</v>
      </c>
      <c r="N1721" s="5">
        <v>0</v>
      </c>
      <c r="O1721" s="5" t="s">
        <v>538</v>
      </c>
    </row>
    <row r="1722" spans="1:15">
      <c r="A1722" s="5" t="s">
        <v>15</v>
      </c>
      <c r="B1722" s="5">
        <v>10003152</v>
      </c>
      <c r="C1722" s="6">
        <v>8901725125349</v>
      </c>
      <c r="D1722" s="5" t="s">
        <v>4683</v>
      </c>
      <c r="E1722" s="5" t="s">
        <v>889</v>
      </c>
      <c r="F1722" s="5" t="s">
        <v>608</v>
      </c>
      <c r="G1722" s="5">
        <v>40</v>
      </c>
      <c r="H1722" s="5">
        <v>1</v>
      </c>
      <c r="I1722" s="5" t="s">
        <v>4684</v>
      </c>
      <c r="J1722" s="5" t="s">
        <v>20</v>
      </c>
      <c r="K1722" s="5" t="s">
        <v>547</v>
      </c>
      <c r="L1722" s="5">
        <f t="shared" si="26"/>
        <v>40</v>
      </c>
      <c r="M1722" s="5">
        <v>0</v>
      </c>
      <c r="N1722" s="5">
        <v>0</v>
      </c>
      <c r="O1722" s="5" t="s">
        <v>538</v>
      </c>
    </row>
    <row r="1723" spans="1:15">
      <c r="A1723" s="5" t="s">
        <v>15</v>
      </c>
      <c r="B1723" s="5">
        <v>10148665</v>
      </c>
      <c r="C1723" s="6">
        <v>8904430203623</v>
      </c>
      <c r="D1723" s="5" t="s">
        <v>4685</v>
      </c>
      <c r="E1723" s="5" t="s">
        <v>780</v>
      </c>
      <c r="F1723" s="5" t="s">
        <v>2569</v>
      </c>
      <c r="G1723" s="5">
        <v>175</v>
      </c>
      <c r="H1723" s="5">
        <v>1</v>
      </c>
      <c r="I1723" s="5" t="s">
        <v>4686</v>
      </c>
      <c r="J1723" s="5" t="s">
        <v>20</v>
      </c>
      <c r="K1723" s="5" t="s">
        <v>557</v>
      </c>
      <c r="L1723" s="5">
        <f t="shared" si="26"/>
        <v>175</v>
      </c>
      <c r="M1723" s="5">
        <v>0</v>
      </c>
      <c r="N1723" s="5">
        <v>0</v>
      </c>
      <c r="O1723" s="5" t="s">
        <v>538</v>
      </c>
    </row>
    <row r="1724" spans="1:15">
      <c r="A1724" s="5" t="s">
        <v>15</v>
      </c>
      <c r="B1724" s="5">
        <v>10113342</v>
      </c>
      <c r="C1724" s="6">
        <v>8901725000295</v>
      </c>
      <c r="D1724" s="5" t="s">
        <v>4687</v>
      </c>
      <c r="E1724" s="5" t="s">
        <v>4688</v>
      </c>
      <c r="F1724" s="5" t="s">
        <v>120</v>
      </c>
      <c r="G1724" s="5">
        <v>125</v>
      </c>
      <c r="H1724" s="5">
        <v>2</v>
      </c>
      <c r="I1724" s="5" t="s">
        <v>4689</v>
      </c>
      <c r="J1724" s="5" t="s">
        <v>20</v>
      </c>
      <c r="K1724" s="5" t="s">
        <v>644</v>
      </c>
      <c r="L1724" s="5">
        <f t="shared" si="26"/>
        <v>250</v>
      </c>
      <c r="M1724" s="5">
        <v>0</v>
      </c>
      <c r="N1724" s="5">
        <v>0</v>
      </c>
      <c r="O1724" s="5" t="s">
        <v>538</v>
      </c>
    </row>
    <row r="1725" spans="1:15">
      <c r="A1725" s="5" t="s">
        <v>15</v>
      </c>
      <c r="B1725" s="5">
        <v>10286838</v>
      </c>
      <c r="C1725" s="6">
        <v>8901396110606</v>
      </c>
      <c r="D1725" s="5" t="s">
        <v>4690</v>
      </c>
      <c r="E1725" s="5" t="s">
        <v>1768</v>
      </c>
      <c r="F1725" s="5" t="s">
        <v>1769</v>
      </c>
      <c r="G1725" s="5">
        <v>299</v>
      </c>
      <c r="H1725" s="5">
        <v>1</v>
      </c>
      <c r="I1725" s="5" t="s">
        <v>4691</v>
      </c>
      <c r="J1725" s="5" t="s">
        <v>20</v>
      </c>
      <c r="K1725" s="5" t="s">
        <v>21</v>
      </c>
      <c r="L1725" s="5">
        <f t="shared" si="26"/>
        <v>299</v>
      </c>
      <c r="M1725" s="5">
        <v>0</v>
      </c>
      <c r="N1725" s="5">
        <v>0</v>
      </c>
      <c r="O1725" s="5" t="s">
        <v>538</v>
      </c>
    </row>
    <row r="1726" spans="1:15">
      <c r="A1726" s="5" t="s">
        <v>15</v>
      </c>
      <c r="B1726" s="5">
        <v>10001331</v>
      </c>
      <c r="C1726" s="6">
        <v>8901499009500</v>
      </c>
      <c r="D1726" s="5" t="s">
        <v>3589</v>
      </c>
      <c r="E1726" s="5" t="s">
        <v>1855</v>
      </c>
      <c r="F1726" s="5" t="s">
        <v>4692</v>
      </c>
      <c r="G1726" s="5">
        <v>8</v>
      </c>
      <c r="H1726" s="5">
        <v>1</v>
      </c>
      <c r="I1726" s="5" t="s">
        <v>4693</v>
      </c>
      <c r="J1726" s="5" t="s">
        <v>20</v>
      </c>
      <c r="K1726" s="5" t="s">
        <v>625</v>
      </c>
      <c r="L1726" s="5">
        <f t="shared" si="26"/>
        <v>8</v>
      </c>
      <c r="M1726" s="5">
        <v>0</v>
      </c>
      <c r="N1726" s="5">
        <v>0</v>
      </c>
      <c r="O1726" s="5" t="s">
        <v>538</v>
      </c>
    </row>
    <row r="1727" spans="1:15">
      <c r="A1727" s="5" t="s">
        <v>15</v>
      </c>
      <c r="B1727" s="5">
        <v>10307340</v>
      </c>
      <c r="C1727" s="6">
        <v>8902080002924</v>
      </c>
      <c r="D1727" s="5" t="s">
        <v>4694</v>
      </c>
      <c r="E1727" s="5" t="s">
        <v>4695</v>
      </c>
      <c r="F1727" s="5" t="s">
        <v>1212</v>
      </c>
      <c r="G1727" s="5">
        <v>60</v>
      </c>
      <c r="H1727" s="5">
        <v>1</v>
      </c>
      <c r="I1727" s="5" t="s">
        <v>4696</v>
      </c>
      <c r="J1727" s="5" t="s">
        <v>20</v>
      </c>
      <c r="K1727" s="5" t="s">
        <v>870</v>
      </c>
      <c r="L1727" s="5">
        <f t="shared" si="26"/>
        <v>60</v>
      </c>
      <c r="M1727" s="5">
        <v>0</v>
      </c>
      <c r="N1727" s="5">
        <v>0</v>
      </c>
      <c r="O1727" s="5" t="s">
        <v>538</v>
      </c>
    </row>
    <row r="1728" spans="1:15">
      <c r="A1728" s="5" t="s">
        <v>15</v>
      </c>
      <c r="B1728" s="5">
        <v>10155783</v>
      </c>
      <c r="C1728" s="6">
        <v>8906171044411</v>
      </c>
      <c r="D1728" s="5" t="s">
        <v>4697</v>
      </c>
      <c r="E1728" s="5" t="s">
        <v>156</v>
      </c>
      <c r="F1728" s="5" t="s">
        <v>124</v>
      </c>
      <c r="G1728" s="5">
        <v>599</v>
      </c>
      <c r="H1728" s="5">
        <v>2</v>
      </c>
      <c r="I1728" s="5" t="s">
        <v>4698</v>
      </c>
      <c r="J1728" s="5" t="s">
        <v>20</v>
      </c>
      <c r="K1728" s="5" t="s">
        <v>158</v>
      </c>
      <c r="L1728" s="5">
        <f t="shared" si="26"/>
        <v>1198</v>
      </c>
      <c r="M1728" s="5">
        <v>0</v>
      </c>
      <c r="N1728" s="5">
        <v>0</v>
      </c>
      <c r="O1728" s="5" t="s">
        <v>538</v>
      </c>
    </row>
    <row r="1729" spans="1:15">
      <c r="A1729" s="5" t="s">
        <v>150</v>
      </c>
      <c r="B1729" s="5">
        <v>10197670</v>
      </c>
      <c r="C1729" s="6">
        <v>8908021903084</v>
      </c>
      <c r="D1729" s="5" t="s">
        <v>4699</v>
      </c>
      <c r="E1729" s="5" t="s">
        <v>4700</v>
      </c>
      <c r="F1729" s="5" t="s">
        <v>642</v>
      </c>
      <c r="G1729" s="5">
        <v>80</v>
      </c>
      <c r="H1729" s="5">
        <v>1</v>
      </c>
      <c r="I1729" s="5" t="s">
        <v>4701</v>
      </c>
      <c r="J1729" s="5" t="s">
        <v>20</v>
      </c>
      <c r="K1729" s="5" t="s">
        <v>922</v>
      </c>
      <c r="L1729" s="5">
        <f t="shared" si="26"/>
        <v>80</v>
      </c>
      <c r="M1729" s="5">
        <v>0</v>
      </c>
      <c r="N1729" s="5">
        <v>0</v>
      </c>
      <c r="O1729" s="5" t="s">
        <v>538</v>
      </c>
    </row>
    <row r="1730" spans="1:15">
      <c r="A1730" s="5" t="s">
        <v>15</v>
      </c>
      <c r="B1730" s="5">
        <v>10000426</v>
      </c>
      <c r="C1730" s="6">
        <v>8901242107903</v>
      </c>
      <c r="D1730" s="5" t="s">
        <v>4702</v>
      </c>
      <c r="E1730" s="5" t="s">
        <v>2261</v>
      </c>
      <c r="F1730" s="5" t="s">
        <v>3039</v>
      </c>
      <c r="G1730" s="5">
        <v>140</v>
      </c>
      <c r="H1730" s="5">
        <v>4</v>
      </c>
      <c r="I1730" s="5" t="s">
        <v>4703</v>
      </c>
      <c r="J1730" s="5" t="s">
        <v>20</v>
      </c>
      <c r="K1730" s="5" t="s">
        <v>625</v>
      </c>
      <c r="L1730" s="5">
        <f t="shared" si="26"/>
        <v>560</v>
      </c>
      <c r="M1730" s="5">
        <v>0</v>
      </c>
      <c r="N1730" s="5">
        <v>0</v>
      </c>
      <c r="O1730" s="5" t="s">
        <v>538</v>
      </c>
    </row>
    <row r="1731" spans="1:15">
      <c r="A1731" s="5" t="s">
        <v>15</v>
      </c>
      <c r="B1731" s="5">
        <v>10205909</v>
      </c>
      <c r="C1731" s="6">
        <v>8906112996007</v>
      </c>
      <c r="D1731" s="5" t="s">
        <v>4704</v>
      </c>
      <c r="E1731" s="5" t="s">
        <v>3439</v>
      </c>
      <c r="F1731" s="5" t="s">
        <v>728</v>
      </c>
      <c r="G1731" s="5">
        <v>265</v>
      </c>
      <c r="H1731" s="5">
        <v>1</v>
      </c>
      <c r="I1731" s="5" t="s">
        <v>4705</v>
      </c>
      <c r="J1731" s="5" t="s">
        <v>20</v>
      </c>
      <c r="K1731" s="5" t="s">
        <v>644</v>
      </c>
      <c r="L1731" s="5">
        <f t="shared" ref="L1731:L1794" si="27">H1731*G1731</f>
        <v>265</v>
      </c>
      <c r="M1731" s="5">
        <v>0</v>
      </c>
      <c r="N1731" s="5">
        <v>0</v>
      </c>
      <c r="O1731" s="5" t="s">
        <v>538</v>
      </c>
    </row>
    <row r="1732" spans="1:15">
      <c r="A1732" s="5" t="s">
        <v>15</v>
      </c>
      <c r="B1732" s="5">
        <v>10193857</v>
      </c>
      <c r="C1732" s="6">
        <v>8906126395322</v>
      </c>
      <c r="D1732" s="5" t="s">
        <v>4706</v>
      </c>
      <c r="E1732" s="5" t="s">
        <v>2109</v>
      </c>
      <c r="F1732" s="5" t="s">
        <v>1747</v>
      </c>
      <c r="G1732" s="5">
        <v>60</v>
      </c>
      <c r="H1732" s="5">
        <v>1</v>
      </c>
      <c r="I1732" s="5" t="s">
        <v>4707</v>
      </c>
      <c r="J1732" s="5" t="s">
        <v>20</v>
      </c>
      <c r="K1732" s="5" t="s">
        <v>547</v>
      </c>
      <c r="L1732" s="5">
        <f t="shared" si="27"/>
        <v>60</v>
      </c>
      <c r="M1732" s="5">
        <v>0</v>
      </c>
      <c r="N1732" s="5">
        <v>0</v>
      </c>
      <c r="O1732" s="5" t="s">
        <v>538</v>
      </c>
    </row>
    <row r="1733" spans="1:15">
      <c r="A1733" s="5" t="s">
        <v>511</v>
      </c>
      <c r="B1733" s="5">
        <v>10189470</v>
      </c>
      <c r="C1733" s="6">
        <v>8906167245853</v>
      </c>
      <c r="D1733" s="5" t="s">
        <v>4708</v>
      </c>
      <c r="E1733" s="5" t="s">
        <v>451</v>
      </c>
      <c r="F1733" s="5" t="s">
        <v>728</v>
      </c>
      <c r="G1733" s="5">
        <v>100</v>
      </c>
      <c r="H1733" s="5">
        <v>1</v>
      </c>
      <c r="I1733" s="5" t="s">
        <v>4709</v>
      </c>
      <c r="J1733" s="5" t="s">
        <v>20</v>
      </c>
      <c r="K1733" s="5" t="s">
        <v>578</v>
      </c>
      <c r="L1733" s="5">
        <f t="shared" si="27"/>
        <v>100</v>
      </c>
      <c r="M1733" s="5">
        <v>0</v>
      </c>
      <c r="N1733" s="5">
        <v>0</v>
      </c>
      <c r="O1733" s="5" t="s">
        <v>538</v>
      </c>
    </row>
    <row r="1734" spans="1:15">
      <c r="A1734" s="5" t="s">
        <v>15</v>
      </c>
      <c r="B1734" s="5">
        <v>10266416</v>
      </c>
      <c r="C1734" s="6">
        <v>8903224321871</v>
      </c>
      <c r="D1734" s="5" t="s">
        <v>4710</v>
      </c>
      <c r="E1734" s="5" t="s">
        <v>4711</v>
      </c>
      <c r="F1734" s="5" t="s">
        <v>4712</v>
      </c>
      <c r="G1734" s="5">
        <v>1680</v>
      </c>
      <c r="H1734" s="5">
        <v>1</v>
      </c>
      <c r="I1734" s="5" t="s">
        <v>4713</v>
      </c>
      <c r="J1734" s="5" t="s">
        <v>20</v>
      </c>
      <c r="K1734" s="5" t="s">
        <v>552</v>
      </c>
      <c r="L1734" s="5">
        <f t="shared" si="27"/>
        <v>1680</v>
      </c>
      <c r="M1734" s="5">
        <v>0</v>
      </c>
      <c r="N1734" s="5">
        <v>0</v>
      </c>
      <c r="O1734" s="5" t="s">
        <v>538</v>
      </c>
    </row>
    <row r="1735" spans="1:15">
      <c r="A1735" s="5" t="s">
        <v>15</v>
      </c>
      <c r="B1735" s="5">
        <v>10005041</v>
      </c>
      <c r="C1735" s="6">
        <v>8901512564405</v>
      </c>
      <c r="D1735" s="5" t="s">
        <v>4714</v>
      </c>
      <c r="E1735" s="5" t="s">
        <v>1964</v>
      </c>
      <c r="F1735" s="5">
        <v>120</v>
      </c>
      <c r="G1735" s="5">
        <v>38</v>
      </c>
      <c r="H1735" s="5">
        <v>1</v>
      </c>
      <c r="I1735" s="5" t="s">
        <v>4715</v>
      </c>
      <c r="J1735" s="5" t="s">
        <v>20</v>
      </c>
      <c r="K1735" s="5" t="s">
        <v>578</v>
      </c>
      <c r="L1735" s="5">
        <f t="shared" si="27"/>
        <v>38</v>
      </c>
      <c r="M1735" s="5">
        <v>0</v>
      </c>
      <c r="N1735" s="5">
        <v>0</v>
      </c>
      <c r="O1735" s="5" t="s">
        <v>538</v>
      </c>
    </row>
    <row r="1736" spans="1:15">
      <c r="A1736" s="5" t="s">
        <v>15</v>
      </c>
      <c r="B1736" s="5">
        <v>10047246</v>
      </c>
      <c r="C1736" s="6">
        <v>8904009604530</v>
      </c>
      <c r="D1736" s="5" t="s">
        <v>3689</v>
      </c>
      <c r="E1736" s="5" t="s">
        <v>3690</v>
      </c>
      <c r="F1736" s="5" t="s">
        <v>4716</v>
      </c>
      <c r="G1736" s="5">
        <v>1299</v>
      </c>
      <c r="H1736" s="5">
        <v>1</v>
      </c>
      <c r="I1736" s="5" t="s">
        <v>4717</v>
      </c>
      <c r="J1736" s="5" t="s">
        <v>20</v>
      </c>
      <c r="K1736" s="5" t="s">
        <v>561</v>
      </c>
      <c r="L1736" s="5">
        <f t="shared" si="27"/>
        <v>1299</v>
      </c>
      <c r="M1736" s="5">
        <v>0</v>
      </c>
      <c r="N1736" s="5">
        <v>0</v>
      </c>
      <c r="O1736" s="5" t="s">
        <v>538</v>
      </c>
    </row>
    <row r="1737" spans="1:15">
      <c r="A1737" s="5" t="s">
        <v>15</v>
      </c>
      <c r="B1737" s="5">
        <v>10067916</v>
      </c>
      <c r="C1737" s="6">
        <v>4005900128492</v>
      </c>
      <c r="D1737" s="5" t="s">
        <v>4718</v>
      </c>
      <c r="E1737" s="5" t="s">
        <v>1355</v>
      </c>
      <c r="F1737" s="5" t="s">
        <v>1145</v>
      </c>
      <c r="G1737" s="5">
        <v>599</v>
      </c>
      <c r="H1737" s="5">
        <v>1</v>
      </c>
      <c r="I1737" s="5" t="s">
        <v>4719</v>
      </c>
      <c r="J1737" s="5" t="s">
        <v>20</v>
      </c>
      <c r="K1737" s="5" t="s">
        <v>573</v>
      </c>
      <c r="L1737" s="5">
        <f t="shared" si="27"/>
        <v>599</v>
      </c>
      <c r="M1737" s="5">
        <v>0</v>
      </c>
      <c r="N1737" s="5">
        <v>0</v>
      </c>
      <c r="O1737" s="5" t="s">
        <v>538</v>
      </c>
    </row>
    <row r="1738" spans="1:15">
      <c r="A1738" s="5" t="s">
        <v>15</v>
      </c>
      <c r="B1738" s="5">
        <v>10240088</v>
      </c>
      <c r="C1738" s="6">
        <v>5070015613002</v>
      </c>
      <c r="D1738" s="5" t="s">
        <v>4720</v>
      </c>
      <c r="E1738" s="5" t="s">
        <v>4721</v>
      </c>
      <c r="F1738" s="5" t="s">
        <v>3836</v>
      </c>
      <c r="G1738" s="5">
        <v>99</v>
      </c>
      <c r="H1738" s="5">
        <v>2</v>
      </c>
      <c r="I1738" s="5" t="s">
        <v>4722</v>
      </c>
      <c r="J1738" s="5" t="s">
        <v>20</v>
      </c>
      <c r="K1738" s="5" t="s">
        <v>552</v>
      </c>
      <c r="L1738" s="5">
        <f t="shared" si="27"/>
        <v>198</v>
      </c>
      <c r="M1738" s="5">
        <v>0</v>
      </c>
      <c r="N1738" s="5">
        <v>0</v>
      </c>
      <c r="O1738" s="5" t="s">
        <v>538</v>
      </c>
    </row>
    <row r="1739" spans="1:15">
      <c r="A1739" s="5" t="s">
        <v>15</v>
      </c>
      <c r="B1739" s="5">
        <v>10204905</v>
      </c>
      <c r="C1739" s="6">
        <v>8901571014026</v>
      </c>
      <c r="D1739" s="5" t="s">
        <v>4723</v>
      </c>
      <c r="E1739" s="5" t="s">
        <v>4724</v>
      </c>
      <c r="F1739" s="5" t="s">
        <v>4725</v>
      </c>
      <c r="G1739" s="5">
        <v>60</v>
      </c>
      <c r="H1739" s="5">
        <v>1</v>
      </c>
      <c r="I1739" s="5" t="s">
        <v>4726</v>
      </c>
      <c r="J1739" s="5" t="s">
        <v>20</v>
      </c>
      <c r="K1739" s="5" t="s">
        <v>870</v>
      </c>
      <c r="L1739" s="5">
        <f t="shared" si="27"/>
        <v>60</v>
      </c>
      <c r="M1739" s="5">
        <v>0</v>
      </c>
      <c r="N1739" s="5">
        <v>0</v>
      </c>
      <c r="O1739" s="5" t="s">
        <v>538</v>
      </c>
    </row>
    <row r="1740" spans="1:15">
      <c r="A1740" s="5" t="s">
        <v>15</v>
      </c>
      <c r="B1740" s="5">
        <v>10119918</v>
      </c>
      <c r="C1740" s="6">
        <v>8906161390696</v>
      </c>
      <c r="D1740" s="5" t="s">
        <v>4727</v>
      </c>
      <c r="E1740" s="5" t="s">
        <v>575</v>
      </c>
      <c r="F1740" s="5" t="s">
        <v>728</v>
      </c>
      <c r="G1740" s="5">
        <v>220</v>
      </c>
      <c r="H1740" s="5">
        <v>2</v>
      </c>
      <c r="I1740" s="5" t="s">
        <v>4728</v>
      </c>
      <c r="J1740" s="5" t="s">
        <v>20</v>
      </c>
      <c r="K1740" s="5" t="s">
        <v>644</v>
      </c>
      <c r="L1740" s="5">
        <f t="shared" si="27"/>
        <v>440</v>
      </c>
      <c r="M1740" s="5">
        <v>0</v>
      </c>
      <c r="N1740" s="5">
        <v>0</v>
      </c>
      <c r="O1740" s="5" t="s">
        <v>538</v>
      </c>
    </row>
    <row r="1741" spans="1:15">
      <c r="A1741" s="5" t="s">
        <v>15</v>
      </c>
      <c r="B1741" s="5">
        <v>10114555</v>
      </c>
      <c r="C1741" s="6">
        <v>8904067700137</v>
      </c>
      <c r="D1741" s="5" t="s">
        <v>4729</v>
      </c>
      <c r="E1741" s="5" t="s">
        <v>2886</v>
      </c>
      <c r="F1741" s="5" t="s">
        <v>2308</v>
      </c>
      <c r="G1741" s="5">
        <v>60</v>
      </c>
      <c r="H1741" s="5">
        <v>1</v>
      </c>
      <c r="I1741" s="5" t="s">
        <v>4730</v>
      </c>
      <c r="J1741" s="5" t="s">
        <v>20</v>
      </c>
      <c r="K1741" s="5" t="s">
        <v>578</v>
      </c>
      <c r="L1741" s="5">
        <f t="shared" si="27"/>
        <v>60</v>
      </c>
      <c r="M1741" s="5">
        <v>0</v>
      </c>
      <c r="N1741" s="5">
        <v>0</v>
      </c>
      <c r="O1741" s="5" t="s">
        <v>538</v>
      </c>
    </row>
    <row r="1742" spans="1:15">
      <c r="A1742" s="5" t="s">
        <v>15</v>
      </c>
      <c r="B1742" s="5">
        <v>10015613</v>
      </c>
      <c r="C1742" s="6">
        <v>8901207046759</v>
      </c>
      <c r="D1742" s="5" t="s">
        <v>4731</v>
      </c>
      <c r="E1742" s="5" t="s">
        <v>4732</v>
      </c>
      <c r="F1742" s="5" t="s">
        <v>4733</v>
      </c>
      <c r="G1742" s="5">
        <v>260</v>
      </c>
      <c r="H1742" s="5">
        <v>4</v>
      </c>
      <c r="I1742" s="5" t="s">
        <v>4734</v>
      </c>
      <c r="J1742" s="5" t="s">
        <v>20</v>
      </c>
      <c r="K1742" s="5" t="s">
        <v>21</v>
      </c>
      <c r="L1742" s="5">
        <f t="shared" si="27"/>
        <v>1040</v>
      </c>
      <c r="M1742" s="5">
        <v>0</v>
      </c>
      <c r="N1742" s="5">
        <v>0</v>
      </c>
      <c r="O1742" s="5" t="s">
        <v>538</v>
      </c>
    </row>
    <row r="1743" spans="1:15">
      <c r="A1743" s="5" t="s">
        <v>15</v>
      </c>
      <c r="B1743" s="5">
        <v>10130265</v>
      </c>
      <c r="C1743" s="6">
        <v>8906136780620</v>
      </c>
      <c r="D1743" s="5" t="s">
        <v>4735</v>
      </c>
      <c r="E1743" s="5" t="s">
        <v>3930</v>
      </c>
      <c r="F1743" s="5" t="s">
        <v>615</v>
      </c>
      <c r="G1743" s="5">
        <v>450</v>
      </c>
      <c r="H1743" s="5">
        <v>1</v>
      </c>
      <c r="I1743" s="5" t="s">
        <v>4736</v>
      </c>
      <c r="J1743" s="5" t="s">
        <v>20</v>
      </c>
      <c r="K1743" s="5" t="s">
        <v>922</v>
      </c>
      <c r="L1743" s="5">
        <f t="shared" si="27"/>
        <v>450</v>
      </c>
      <c r="M1743" s="5">
        <v>0</v>
      </c>
      <c r="N1743" s="5">
        <v>0</v>
      </c>
      <c r="O1743" s="5" t="s">
        <v>538</v>
      </c>
    </row>
    <row r="1744" spans="1:15">
      <c r="A1744" s="5" t="s">
        <v>15</v>
      </c>
      <c r="B1744" s="5">
        <v>10229870</v>
      </c>
      <c r="C1744" s="6">
        <v>8906133408459</v>
      </c>
      <c r="D1744" s="5" t="s">
        <v>4737</v>
      </c>
      <c r="E1744" s="5" t="s">
        <v>4738</v>
      </c>
      <c r="F1744" s="5" t="s">
        <v>1185</v>
      </c>
      <c r="G1744" s="5">
        <v>999</v>
      </c>
      <c r="H1744" s="5">
        <v>1</v>
      </c>
      <c r="I1744" s="5" t="s">
        <v>4739</v>
      </c>
      <c r="J1744" s="5" t="s">
        <v>20</v>
      </c>
      <c r="K1744" s="5" t="s">
        <v>557</v>
      </c>
      <c r="L1744" s="5">
        <f t="shared" si="27"/>
        <v>999</v>
      </c>
      <c r="M1744" s="5">
        <v>0</v>
      </c>
      <c r="N1744" s="5">
        <v>0</v>
      </c>
      <c r="O1744" s="5" t="s">
        <v>538</v>
      </c>
    </row>
    <row r="1745" spans="1:15">
      <c r="A1745" s="5" t="s">
        <v>15</v>
      </c>
      <c r="B1745" s="5">
        <v>10116563</v>
      </c>
      <c r="C1745" s="6">
        <v>8906064658848</v>
      </c>
      <c r="D1745" s="5" t="s">
        <v>4740</v>
      </c>
      <c r="E1745" s="5" t="s">
        <v>2257</v>
      </c>
      <c r="F1745" s="5" t="s">
        <v>4425</v>
      </c>
      <c r="G1745" s="5">
        <v>200</v>
      </c>
      <c r="H1745" s="5">
        <v>1</v>
      </c>
      <c r="I1745" s="5" t="s">
        <v>4741</v>
      </c>
      <c r="J1745" s="5" t="s">
        <v>20</v>
      </c>
      <c r="K1745" s="5" t="s">
        <v>922</v>
      </c>
      <c r="L1745" s="5">
        <f t="shared" si="27"/>
        <v>200</v>
      </c>
      <c r="M1745" s="5">
        <v>0</v>
      </c>
      <c r="N1745" s="5">
        <v>0</v>
      </c>
      <c r="O1745" s="5" t="s">
        <v>538</v>
      </c>
    </row>
    <row r="1746" spans="1:15">
      <c r="A1746" s="5" t="s">
        <v>15</v>
      </c>
      <c r="B1746" s="5">
        <v>10015733</v>
      </c>
      <c r="C1746" s="6">
        <v>8904256000031</v>
      </c>
      <c r="D1746" s="5" t="s">
        <v>4742</v>
      </c>
      <c r="E1746" s="5" t="s">
        <v>1355</v>
      </c>
      <c r="F1746" s="5" t="s">
        <v>27</v>
      </c>
      <c r="G1746" s="5">
        <v>462</v>
      </c>
      <c r="H1746" s="5">
        <v>1</v>
      </c>
      <c r="I1746" s="5" t="s">
        <v>4743</v>
      </c>
      <c r="J1746" s="5" t="s">
        <v>20</v>
      </c>
      <c r="K1746" s="5" t="s">
        <v>573</v>
      </c>
      <c r="L1746" s="5">
        <f t="shared" si="27"/>
        <v>462</v>
      </c>
      <c r="M1746" s="5">
        <v>0</v>
      </c>
      <c r="N1746" s="5">
        <v>0</v>
      </c>
      <c r="O1746" s="5" t="s">
        <v>538</v>
      </c>
    </row>
    <row r="1747" spans="1:15">
      <c r="A1747" s="5" t="s">
        <v>15</v>
      </c>
      <c r="B1747" s="5">
        <v>10007119</v>
      </c>
      <c r="C1747" s="6">
        <v>8902579002022</v>
      </c>
      <c r="D1747" s="5" t="s">
        <v>4744</v>
      </c>
      <c r="E1747" s="5" t="s">
        <v>4745</v>
      </c>
      <c r="F1747" s="5" t="s">
        <v>176</v>
      </c>
      <c r="G1747" s="5">
        <v>40</v>
      </c>
      <c r="H1747" s="5">
        <v>1</v>
      </c>
      <c r="I1747" s="5" t="s">
        <v>4746</v>
      </c>
      <c r="J1747" s="5" t="s">
        <v>20</v>
      </c>
      <c r="K1747" s="5" t="s">
        <v>870</v>
      </c>
      <c r="L1747" s="5">
        <f t="shared" si="27"/>
        <v>40</v>
      </c>
      <c r="M1747" s="5">
        <v>0</v>
      </c>
      <c r="N1747" s="5">
        <v>0</v>
      </c>
      <c r="O1747" s="5" t="s">
        <v>538</v>
      </c>
    </row>
    <row r="1748" spans="1:15">
      <c r="A1748" s="5" t="s">
        <v>15</v>
      </c>
      <c r="B1748" s="5">
        <v>10315805</v>
      </c>
      <c r="C1748" s="6">
        <v>8907516292917</v>
      </c>
      <c r="D1748" s="5" t="s">
        <v>4747</v>
      </c>
      <c r="E1748" s="5" t="s">
        <v>596</v>
      </c>
      <c r="F1748" s="5" t="s">
        <v>658</v>
      </c>
      <c r="G1748" s="5">
        <v>295</v>
      </c>
      <c r="H1748" s="5">
        <v>1</v>
      </c>
      <c r="I1748" s="5" t="s">
        <v>4748</v>
      </c>
      <c r="J1748" s="5" t="s">
        <v>20</v>
      </c>
      <c r="K1748" s="5" t="s">
        <v>598</v>
      </c>
      <c r="L1748" s="5">
        <f t="shared" si="27"/>
        <v>295</v>
      </c>
      <c r="M1748" s="5">
        <v>0</v>
      </c>
      <c r="N1748" s="5">
        <v>0</v>
      </c>
      <c r="O1748" s="5" t="s">
        <v>538</v>
      </c>
    </row>
    <row r="1749" spans="1:15">
      <c r="A1749" s="5" t="s">
        <v>15</v>
      </c>
      <c r="B1749" s="5">
        <v>10154420</v>
      </c>
      <c r="C1749" s="6">
        <v>8906097402906</v>
      </c>
      <c r="D1749" s="5" t="s">
        <v>4749</v>
      </c>
      <c r="E1749" s="5" t="s">
        <v>682</v>
      </c>
      <c r="F1749" s="5" t="s">
        <v>608</v>
      </c>
      <c r="G1749" s="5">
        <v>79</v>
      </c>
      <c r="H1749" s="5">
        <v>2</v>
      </c>
      <c r="I1749" s="5" t="s">
        <v>4750</v>
      </c>
      <c r="J1749" s="5" t="s">
        <v>20</v>
      </c>
      <c r="K1749" s="5" t="s">
        <v>547</v>
      </c>
      <c r="L1749" s="5">
        <f t="shared" si="27"/>
        <v>158</v>
      </c>
      <c r="M1749" s="5">
        <v>0</v>
      </c>
      <c r="N1749" s="5">
        <v>0</v>
      </c>
      <c r="O1749" s="5" t="s">
        <v>538</v>
      </c>
    </row>
    <row r="1750" spans="1:15">
      <c r="A1750" s="5" t="s">
        <v>15</v>
      </c>
      <c r="B1750" s="5">
        <v>10300640</v>
      </c>
      <c r="C1750" s="6">
        <v>5949994800980</v>
      </c>
      <c r="D1750" s="5" t="s">
        <v>4751</v>
      </c>
      <c r="E1750" s="5" t="s">
        <v>4540</v>
      </c>
      <c r="F1750" s="5" t="s">
        <v>658</v>
      </c>
      <c r="G1750" s="5">
        <v>500</v>
      </c>
      <c r="H1750" s="5">
        <v>1</v>
      </c>
      <c r="I1750" s="5" t="s">
        <v>4752</v>
      </c>
      <c r="J1750" s="5" t="s">
        <v>20</v>
      </c>
      <c r="K1750" s="5" t="s">
        <v>552</v>
      </c>
      <c r="L1750" s="5">
        <f t="shared" si="27"/>
        <v>500</v>
      </c>
      <c r="M1750" s="5">
        <v>0</v>
      </c>
      <c r="N1750" s="5">
        <v>0</v>
      </c>
      <c r="O1750" s="5" t="s">
        <v>538</v>
      </c>
    </row>
    <row r="1751" spans="1:15">
      <c r="A1751" s="5" t="s">
        <v>15</v>
      </c>
      <c r="B1751" s="5">
        <v>10008052</v>
      </c>
      <c r="C1751" s="6">
        <v>8901207503801</v>
      </c>
      <c r="D1751" s="5" t="s">
        <v>4753</v>
      </c>
      <c r="E1751" s="5" t="s">
        <v>182</v>
      </c>
      <c r="F1751" s="5" t="s">
        <v>608</v>
      </c>
      <c r="G1751" s="5">
        <v>130</v>
      </c>
      <c r="H1751" s="5">
        <v>5</v>
      </c>
      <c r="I1751" s="5" t="s">
        <v>4754</v>
      </c>
      <c r="J1751" s="5" t="s">
        <v>20</v>
      </c>
      <c r="K1751" s="5" t="s">
        <v>21</v>
      </c>
      <c r="L1751" s="5">
        <f t="shared" si="27"/>
        <v>650</v>
      </c>
      <c r="M1751" s="5">
        <v>0</v>
      </c>
      <c r="N1751" s="5">
        <v>0</v>
      </c>
      <c r="O1751" s="5" t="s">
        <v>538</v>
      </c>
    </row>
    <row r="1752" spans="1:15">
      <c r="A1752" s="5" t="s">
        <v>15</v>
      </c>
      <c r="B1752" s="5">
        <v>10330603</v>
      </c>
      <c r="C1752" s="6">
        <v>8901014000791</v>
      </c>
      <c r="D1752" s="5" t="s">
        <v>4755</v>
      </c>
      <c r="E1752" s="5" t="s">
        <v>1654</v>
      </c>
      <c r="F1752" s="5" t="s">
        <v>124</v>
      </c>
      <c r="G1752" s="5">
        <v>0.01</v>
      </c>
      <c r="H1752" s="5">
        <v>24</v>
      </c>
      <c r="I1752" s="5" t="s">
        <v>4756</v>
      </c>
      <c r="J1752" s="5" t="s">
        <v>20</v>
      </c>
      <c r="K1752" s="5" t="s">
        <v>552</v>
      </c>
      <c r="L1752" s="5">
        <f t="shared" si="27"/>
        <v>0.24</v>
      </c>
      <c r="M1752" s="5">
        <v>0</v>
      </c>
      <c r="N1752" s="5">
        <v>0</v>
      </c>
      <c r="O1752" s="5" t="s">
        <v>538</v>
      </c>
    </row>
    <row r="1753" spans="1:15">
      <c r="A1753" s="5" t="s">
        <v>15</v>
      </c>
      <c r="B1753" s="5">
        <v>10002399</v>
      </c>
      <c r="C1753" s="6">
        <v>8904086320552</v>
      </c>
      <c r="D1753" s="5" t="s">
        <v>4757</v>
      </c>
      <c r="E1753" s="5" t="s">
        <v>1222</v>
      </c>
      <c r="F1753" s="5" t="s">
        <v>191</v>
      </c>
      <c r="G1753" s="5">
        <v>240</v>
      </c>
      <c r="H1753" s="5">
        <v>1</v>
      </c>
      <c r="I1753" s="5" t="s">
        <v>4758</v>
      </c>
      <c r="J1753" s="5" t="s">
        <v>20</v>
      </c>
      <c r="K1753" s="5" t="s">
        <v>557</v>
      </c>
      <c r="L1753" s="5">
        <f t="shared" si="27"/>
        <v>240</v>
      </c>
      <c r="M1753" s="5">
        <v>0</v>
      </c>
      <c r="N1753" s="5">
        <v>0</v>
      </c>
      <c r="O1753" s="5" t="s">
        <v>538</v>
      </c>
    </row>
    <row r="1754" spans="1:15">
      <c r="A1754" s="5" t="s">
        <v>15</v>
      </c>
      <c r="B1754" s="5">
        <v>10195105</v>
      </c>
      <c r="C1754" s="6">
        <v>8904043908182</v>
      </c>
      <c r="D1754" s="5" t="s">
        <v>4759</v>
      </c>
      <c r="E1754" s="5" t="s">
        <v>835</v>
      </c>
      <c r="F1754" s="5" t="s">
        <v>608</v>
      </c>
      <c r="G1754" s="5">
        <v>40</v>
      </c>
      <c r="H1754" s="5">
        <v>1</v>
      </c>
      <c r="I1754" s="5" t="s">
        <v>4760</v>
      </c>
      <c r="J1754" s="5" t="s">
        <v>20</v>
      </c>
      <c r="K1754" s="5" t="s">
        <v>547</v>
      </c>
      <c r="L1754" s="5">
        <f t="shared" si="27"/>
        <v>40</v>
      </c>
      <c r="M1754" s="5">
        <v>0</v>
      </c>
      <c r="N1754" s="5">
        <v>0</v>
      </c>
      <c r="O1754" s="5" t="s">
        <v>538</v>
      </c>
    </row>
    <row r="1755" spans="1:15">
      <c r="A1755" s="5" t="s">
        <v>15</v>
      </c>
      <c r="B1755" s="5">
        <v>10027918</v>
      </c>
      <c r="C1755" s="6">
        <v>7622202236914</v>
      </c>
      <c r="D1755" s="5" t="s">
        <v>4761</v>
      </c>
      <c r="E1755" s="5" t="s">
        <v>4292</v>
      </c>
      <c r="F1755" s="5" t="s">
        <v>4762</v>
      </c>
      <c r="G1755" s="5">
        <v>40</v>
      </c>
      <c r="H1755" s="5">
        <v>1</v>
      </c>
      <c r="I1755" s="5" t="s">
        <v>4763</v>
      </c>
      <c r="J1755" s="5" t="s">
        <v>20</v>
      </c>
      <c r="K1755" s="5" t="s">
        <v>644</v>
      </c>
      <c r="L1755" s="5">
        <f t="shared" si="27"/>
        <v>40</v>
      </c>
      <c r="M1755" s="5">
        <v>0</v>
      </c>
      <c r="N1755" s="5">
        <v>0</v>
      </c>
      <c r="O1755" s="5" t="s">
        <v>538</v>
      </c>
    </row>
    <row r="1756" spans="1:15">
      <c r="A1756" s="5" t="s">
        <v>15</v>
      </c>
      <c r="B1756" s="5">
        <v>10308847</v>
      </c>
      <c r="C1756" s="6">
        <v>8906188961831</v>
      </c>
      <c r="D1756" s="5" t="s">
        <v>4764</v>
      </c>
      <c r="E1756" s="5" t="s">
        <v>4351</v>
      </c>
      <c r="F1756" s="5" t="s">
        <v>1320</v>
      </c>
      <c r="G1756" s="5">
        <v>75</v>
      </c>
      <c r="H1756" s="5">
        <v>1</v>
      </c>
      <c r="I1756" s="5" t="s">
        <v>4765</v>
      </c>
      <c r="J1756" s="5" t="s">
        <v>20</v>
      </c>
      <c r="K1756" s="5" t="s">
        <v>578</v>
      </c>
      <c r="L1756" s="5">
        <f t="shared" si="27"/>
        <v>75</v>
      </c>
      <c r="M1756" s="5">
        <v>0</v>
      </c>
      <c r="N1756" s="5">
        <v>0</v>
      </c>
      <c r="O1756" s="5" t="s">
        <v>538</v>
      </c>
    </row>
    <row r="1757" spans="1:15">
      <c r="A1757" s="5" t="s">
        <v>15</v>
      </c>
      <c r="B1757" s="5">
        <v>10056337</v>
      </c>
      <c r="C1757" s="6">
        <v>8901396389521</v>
      </c>
      <c r="D1757" s="5" t="s">
        <v>4766</v>
      </c>
      <c r="E1757" s="5" t="s">
        <v>771</v>
      </c>
      <c r="F1757" s="5" t="s">
        <v>1283</v>
      </c>
      <c r="G1757" s="5">
        <v>185</v>
      </c>
      <c r="H1757" s="5">
        <v>1</v>
      </c>
      <c r="I1757" s="5" t="s">
        <v>4767</v>
      </c>
      <c r="J1757" s="5" t="s">
        <v>20</v>
      </c>
      <c r="K1757" s="5" t="s">
        <v>573</v>
      </c>
      <c r="L1757" s="5">
        <f t="shared" si="27"/>
        <v>185</v>
      </c>
      <c r="M1757" s="5">
        <v>0</v>
      </c>
      <c r="N1757" s="5">
        <v>0</v>
      </c>
      <c r="O1757" s="5" t="s">
        <v>538</v>
      </c>
    </row>
    <row r="1758" spans="1:15">
      <c r="A1758" s="5" t="s">
        <v>15</v>
      </c>
      <c r="B1758" s="5">
        <v>10163429</v>
      </c>
      <c r="C1758" s="6">
        <v>8906014889674</v>
      </c>
      <c r="D1758" s="5" t="s">
        <v>4768</v>
      </c>
      <c r="E1758" s="5" t="s">
        <v>1661</v>
      </c>
      <c r="F1758" s="5" t="s">
        <v>120</v>
      </c>
      <c r="G1758" s="5">
        <v>110</v>
      </c>
      <c r="H1758" s="5">
        <v>1</v>
      </c>
      <c r="I1758" s="5" t="s">
        <v>4769</v>
      </c>
      <c r="J1758" s="5" t="s">
        <v>20</v>
      </c>
      <c r="K1758" s="5" t="s">
        <v>547</v>
      </c>
      <c r="L1758" s="5">
        <f t="shared" si="27"/>
        <v>110</v>
      </c>
      <c r="M1758" s="5">
        <v>0</v>
      </c>
      <c r="N1758" s="5">
        <v>0</v>
      </c>
      <c r="O1758" s="5" t="s">
        <v>538</v>
      </c>
    </row>
    <row r="1759" spans="1:15">
      <c r="A1759" s="5" t="s">
        <v>15</v>
      </c>
      <c r="B1759" s="5">
        <v>10049200</v>
      </c>
      <c r="C1759" s="6">
        <v>8901248254021</v>
      </c>
      <c r="D1759" s="5" t="s">
        <v>4770</v>
      </c>
      <c r="E1759" s="5" t="s">
        <v>2622</v>
      </c>
      <c r="F1759" s="5" t="s">
        <v>832</v>
      </c>
      <c r="G1759" s="5">
        <v>60</v>
      </c>
      <c r="H1759" s="5">
        <v>1</v>
      </c>
      <c r="I1759" s="5" t="s">
        <v>4771</v>
      </c>
      <c r="J1759" s="5" t="s">
        <v>20</v>
      </c>
      <c r="K1759" s="5" t="s">
        <v>547</v>
      </c>
      <c r="L1759" s="5">
        <f t="shared" si="27"/>
        <v>60</v>
      </c>
      <c r="M1759" s="5">
        <v>0</v>
      </c>
      <c r="N1759" s="5">
        <v>0</v>
      </c>
      <c r="O1759" s="5" t="s">
        <v>538</v>
      </c>
    </row>
    <row r="1760" spans="1:15">
      <c r="A1760" s="5" t="s">
        <v>15</v>
      </c>
      <c r="B1760" s="5">
        <v>10105506</v>
      </c>
      <c r="C1760" s="6">
        <v>8906066850851</v>
      </c>
      <c r="D1760" s="5" t="s">
        <v>4772</v>
      </c>
      <c r="E1760" s="5" t="s">
        <v>631</v>
      </c>
      <c r="F1760" s="5" t="s">
        <v>615</v>
      </c>
      <c r="G1760" s="5">
        <v>107</v>
      </c>
      <c r="H1760" s="5">
        <v>1</v>
      </c>
      <c r="I1760" s="5" t="s">
        <v>4773</v>
      </c>
      <c r="J1760" s="5" t="s">
        <v>20</v>
      </c>
      <c r="K1760" s="5" t="s">
        <v>415</v>
      </c>
      <c r="L1760" s="5">
        <f t="shared" si="27"/>
        <v>107</v>
      </c>
      <c r="M1760" s="5">
        <v>0</v>
      </c>
      <c r="N1760" s="5">
        <v>0</v>
      </c>
      <c r="O1760" s="5" t="s">
        <v>538</v>
      </c>
    </row>
    <row r="1761" spans="1:15">
      <c r="A1761" s="5" t="s">
        <v>15</v>
      </c>
      <c r="B1761" s="5">
        <v>10315543</v>
      </c>
      <c r="C1761" s="6">
        <v>8908024977860</v>
      </c>
      <c r="D1761" s="5" t="s">
        <v>4774</v>
      </c>
      <c r="E1761" s="5" t="s">
        <v>984</v>
      </c>
      <c r="F1761" s="5" t="s">
        <v>2874</v>
      </c>
      <c r="G1761" s="5">
        <v>50</v>
      </c>
      <c r="H1761" s="5">
        <v>1</v>
      </c>
      <c r="I1761" s="5" t="s">
        <v>4775</v>
      </c>
      <c r="J1761" s="5" t="s">
        <v>20</v>
      </c>
      <c r="K1761" s="5" t="s">
        <v>578</v>
      </c>
      <c r="L1761" s="5">
        <f t="shared" si="27"/>
        <v>50</v>
      </c>
      <c r="M1761" s="5">
        <v>0</v>
      </c>
      <c r="N1761" s="5">
        <v>0</v>
      </c>
      <c r="O1761" s="5" t="s">
        <v>538</v>
      </c>
    </row>
    <row r="1762" spans="1:15">
      <c r="A1762" s="5" t="s">
        <v>15</v>
      </c>
      <c r="B1762" s="5">
        <v>10002139</v>
      </c>
      <c r="C1762" s="6">
        <v>8901314765338</v>
      </c>
      <c r="D1762" s="5" t="s">
        <v>4776</v>
      </c>
      <c r="E1762" s="5" t="s">
        <v>760</v>
      </c>
      <c r="F1762" s="5" t="s">
        <v>580</v>
      </c>
      <c r="G1762" s="5">
        <v>103</v>
      </c>
      <c r="H1762" s="5">
        <v>5</v>
      </c>
      <c r="I1762" s="5" t="s">
        <v>4777</v>
      </c>
      <c r="J1762" s="5" t="s">
        <v>20</v>
      </c>
      <c r="K1762" s="5" t="s">
        <v>573</v>
      </c>
      <c r="L1762" s="5">
        <f t="shared" si="27"/>
        <v>515</v>
      </c>
      <c r="M1762" s="5">
        <v>0</v>
      </c>
      <c r="N1762" s="5">
        <v>0</v>
      </c>
      <c r="O1762" s="5" t="s">
        <v>538</v>
      </c>
    </row>
    <row r="1763" spans="1:15">
      <c r="A1763" s="5" t="s">
        <v>15</v>
      </c>
      <c r="B1763" s="5">
        <v>10120753</v>
      </c>
      <c r="C1763" s="6">
        <v>8906007280426</v>
      </c>
      <c r="D1763" s="5" t="s">
        <v>4778</v>
      </c>
      <c r="E1763" s="5" t="s">
        <v>425</v>
      </c>
      <c r="F1763" s="5" t="s">
        <v>784</v>
      </c>
      <c r="G1763" s="5">
        <v>245</v>
      </c>
      <c r="H1763" s="5">
        <v>1</v>
      </c>
      <c r="I1763" s="5" t="s">
        <v>4779</v>
      </c>
      <c r="J1763" s="5" t="s">
        <v>20</v>
      </c>
      <c r="K1763" s="5" t="s">
        <v>547</v>
      </c>
      <c r="L1763" s="5">
        <f t="shared" si="27"/>
        <v>245</v>
      </c>
      <c r="M1763" s="5">
        <v>0</v>
      </c>
      <c r="N1763" s="5">
        <v>0</v>
      </c>
      <c r="O1763" s="5" t="s">
        <v>538</v>
      </c>
    </row>
    <row r="1764" spans="1:15">
      <c r="A1764" s="5" t="s">
        <v>15</v>
      </c>
      <c r="B1764" s="5">
        <v>10006449</v>
      </c>
      <c r="C1764" s="6">
        <v>8901512881106</v>
      </c>
      <c r="D1764" s="5" t="s">
        <v>4780</v>
      </c>
      <c r="E1764" s="5" t="s">
        <v>4141</v>
      </c>
      <c r="F1764" s="5" t="s">
        <v>4781</v>
      </c>
      <c r="G1764" s="5">
        <v>149</v>
      </c>
      <c r="H1764" s="5">
        <v>1</v>
      </c>
      <c r="I1764" s="5" t="s">
        <v>4782</v>
      </c>
      <c r="J1764" s="5" t="s">
        <v>20</v>
      </c>
      <c r="K1764" s="5" t="s">
        <v>922</v>
      </c>
      <c r="L1764" s="5">
        <f t="shared" si="27"/>
        <v>149</v>
      </c>
      <c r="M1764" s="5">
        <v>0</v>
      </c>
      <c r="N1764" s="5">
        <v>0</v>
      </c>
      <c r="O1764" s="5" t="s">
        <v>538</v>
      </c>
    </row>
    <row r="1765" spans="1:15">
      <c r="A1765" s="5" t="s">
        <v>15</v>
      </c>
      <c r="B1765" s="5">
        <v>10166257</v>
      </c>
      <c r="C1765" s="6">
        <v>8906097403996</v>
      </c>
      <c r="D1765" s="5" t="s">
        <v>4783</v>
      </c>
      <c r="E1765" s="5" t="s">
        <v>682</v>
      </c>
      <c r="F1765" s="5" t="s">
        <v>608</v>
      </c>
      <c r="G1765" s="5">
        <v>80</v>
      </c>
      <c r="H1765" s="5">
        <v>1</v>
      </c>
      <c r="I1765" s="5" t="s">
        <v>4784</v>
      </c>
      <c r="J1765" s="5" t="s">
        <v>20</v>
      </c>
      <c r="K1765" s="5" t="s">
        <v>547</v>
      </c>
      <c r="L1765" s="5">
        <f t="shared" si="27"/>
        <v>80</v>
      </c>
      <c r="M1765" s="5">
        <v>0</v>
      </c>
      <c r="N1765" s="5">
        <v>0</v>
      </c>
      <c r="O1765" s="5" t="s">
        <v>538</v>
      </c>
    </row>
    <row r="1766" spans="1:15">
      <c r="A1766" s="5" t="s">
        <v>15</v>
      </c>
      <c r="B1766" s="5">
        <v>10270925</v>
      </c>
      <c r="C1766" s="6">
        <v>8906151602686</v>
      </c>
      <c r="D1766" s="5" t="s">
        <v>4785</v>
      </c>
      <c r="E1766" s="5" t="s">
        <v>2563</v>
      </c>
      <c r="F1766" s="5" t="s">
        <v>608</v>
      </c>
      <c r="G1766" s="5">
        <v>110</v>
      </c>
      <c r="H1766" s="5">
        <v>1</v>
      </c>
      <c r="I1766" s="5" t="s">
        <v>4786</v>
      </c>
      <c r="J1766" s="5" t="s">
        <v>20</v>
      </c>
      <c r="K1766" s="5" t="s">
        <v>644</v>
      </c>
      <c r="L1766" s="5">
        <f t="shared" si="27"/>
        <v>110</v>
      </c>
      <c r="M1766" s="5">
        <v>0</v>
      </c>
      <c r="N1766" s="5">
        <v>0</v>
      </c>
      <c r="O1766" s="5" t="s">
        <v>538</v>
      </c>
    </row>
    <row r="1767" spans="1:15">
      <c r="A1767" s="5" t="s">
        <v>15</v>
      </c>
      <c r="B1767" s="5">
        <v>10183300</v>
      </c>
      <c r="C1767" s="6">
        <v>726684843800</v>
      </c>
      <c r="D1767" s="5" t="s">
        <v>4787</v>
      </c>
      <c r="E1767" s="5" t="s">
        <v>1805</v>
      </c>
      <c r="F1767" s="5" t="s">
        <v>92</v>
      </c>
      <c r="G1767" s="5">
        <v>200</v>
      </c>
      <c r="H1767" s="5">
        <v>4</v>
      </c>
      <c r="I1767" s="5" t="s">
        <v>4788</v>
      </c>
      <c r="J1767" s="5" t="s">
        <v>20</v>
      </c>
      <c r="K1767" s="5" t="s">
        <v>415</v>
      </c>
      <c r="L1767" s="5">
        <f t="shared" si="27"/>
        <v>800</v>
      </c>
      <c r="M1767" s="5">
        <v>0</v>
      </c>
      <c r="N1767" s="5">
        <v>0</v>
      </c>
      <c r="O1767" s="5" t="s">
        <v>538</v>
      </c>
    </row>
    <row r="1768" spans="1:15">
      <c r="A1768" s="5" t="s">
        <v>15</v>
      </c>
      <c r="B1768" s="5">
        <v>10171237</v>
      </c>
      <c r="C1768" s="6">
        <v>8906169990232</v>
      </c>
      <c r="D1768" s="5" t="s">
        <v>4789</v>
      </c>
      <c r="E1768" s="5" t="s">
        <v>607</v>
      </c>
      <c r="F1768" s="5" t="s">
        <v>580</v>
      </c>
      <c r="G1768" s="5">
        <v>159</v>
      </c>
      <c r="H1768" s="5">
        <v>1</v>
      </c>
      <c r="I1768" s="5" t="s">
        <v>4790</v>
      </c>
      <c r="J1768" s="5" t="s">
        <v>20</v>
      </c>
      <c r="K1768" s="5" t="s">
        <v>537</v>
      </c>
      <c r="L1768" s="5">
        <f t="shared" si="27"/>
        <v>159</v>
      </c>
      <c r="M1768" s="5">
        <v>0</v>
      </c>
      <c r="N1768" s="5">
        <v>0</v>
      </c>
      <c r="O1768" s="5" t="s">
        <v>538</v>
      </c>
    </row>
    <row r="1769" spans="1:15">
      <c r="A1769" s="5" t="s">
        <v>511</v>
      </c>
      <c r="B1769" s="5">
        <v>10162908</v>
      </c>
      <c r="C1769" s="6">
        <v>8901262221573</v>
      </c>
      <c r="D1769" s="5" t="s">
        <v>4791</v>
      </c>
      <c r="E1769" s="5" t="s">
        <v>513</v>
      </c>
      <c r="F1769" s="5" t="s">
        <v>728</v>
      </c>
      <c r="G1769" s="5">
        <v>120</v>
      </c>
      <c r="H1769" s="5">
        <v>3</v>
      </c>
      <c r="I1769" s="5" t="s">
        <v>4792</v>
      </c>
      <c r="J1769" s="5" t="s">
        <v>20</v>
      </c>
      <c r="K1769" s="5" t="s">
        <v>537</v>
      </c>
      <c r="L1769" s="5">
        <f t="shared" si="27"/>
        <v>360</v>
      </c>
      <c r="M1769" s="5">
        <v>0</v>
      </c>
      <c r="N1769" s="5">
        <v>0</v>
      </c>
      <c r="O1769" s="5" t="s">
        <v>538</v>
      </c>
    </row>
    <row r="1770" spans="1:15">
      <c r="A1770" s="5" t="s">
        <v>15</v>
      </c>
      <c r="B1770" s="5">
        <v>10119393</v>
      </c>
      <c r="C1770" s="6">
        <v>8904319301648</v>
      </c>
      <c r="D1770" s="5" t="s">
        <v>4793</v>
      </c>
      <c r="E1770" s="5" t="s">
        <v>727</v>
      </c>
      <c r="F1770" s="5" t="s">
        <v>623</v>
      </c>
      <c r="G1770" s="5">
        <v>93</v>
      </c>
      <c r="H1770" s="5">
        <v>1</v>
      </c>
      <c r="I1770" s="5" t="s">
        <v>4794</v>
      </c>
      <c r="J1770" s="5" t="s">
        <v>20</v>
      </c>
      <c r="K1770" s="5" t="s">
        <v>578</v>
      </c>
      <c r="L1770" s="5">
        <f t="shared" si="27"/>
        <v>93</v>
      </c>
      <c r="M1770" s="5">
        <v>0</v>
      </c>
      <c r="N1770" s="5">
        <v>0</v>
      </c>
      <c r="O1770" s="5" t="s">
        <v>538</v>
      </c>
    </row>
    <row r="1771" spans="1:15">
      <c r="A1771" s="5" t="s">
        <v>15</v>
      </c>
      <c r="B1771" s="5">
        <v>10237738</v>
      </c>
      <c r="C1771" s="6">
        <v>8901052011384</v>
      </c>
      <c r="D1771" s="5" t="s">
        <v>4795</v>
      </c>
      <c r="E1771" s="5" t="s">
        <v>835</v>
      </c>
      <c r="F1771" s="5" t="s">
        <v>832</v>
      </c>
      <c r="G1771" s="5">
        <v>127</v>
      </c>
      <c r="H1771" s="5">
        <v>1</v>
      </c>
      <c r="I1771" s="5" t="s">
        <v>4796</v>
      </c>
      <c r="J1771" s="5" t="s">
        <v>20</v>
      </c>
      <c r="K1771" s="5" t="s">
        <v>547</v>
      </c>
      <c r="L1771" s="5">
        <f t="shared" si="27"/>
        <v>127</v>
      </c>
      <c r="M1771" s="5">
        <v>0</v>
      </c>
      <c r="N1771" s="5">
        <v>0</v>
      </c>
      <c r="O1771" s="5" t="s">
        <v>538</v>
      </c>
    </row>
    <row r="1772" spans="1:15">
      <c r="A1772" s="5" t="s">
        <v>15</v>
      </c>
      <c r="B1772" s="5">
        <v>10235434</v>
      </c>
      <c r="C1772" s="6">
        <v>8906161672211</v>
      </c>
      <c r="D1772" s="5" t="s">
        <v>4797</v>
      </c>
      <c r="E1772" s="5" t="s">
        <v>1933</v>
      </c>
      <c r="F1772" s="5" t="s">
        <v>4630</v>
      </c>
      <c r="G1772" s="5">
        <v>349</v>
      </c>
      <c r="H1772" s="5">
        <v>1</v>
      </c>
      <c r="I1772" s="5" t="s">
        <v>4798</v>
      </c>
      <c r="J1772" s="5" t="s">
        <v>20</v>
      </c>
      <c r="K1772" s="5" t="s">
        <v>537</v>
      </c>
      <c r="L1772" s="5">
        <f t="shared" si="27"/>
        <v>349</v>
      </c>
      <c r="M1772" s="5">
        <v>0</v>
      </c>
      <c r="N1772" s="5">
        <v>0</v>
      </c>
      <c r="O1772" s="5" t="s">
        <v>538</v>
      </c>
    </row>
    <row r="1773" spans="1:15">
      <c r="A1773" s="5" t="s">
        <v>15</v>
      </c>
      <c r="B1773" s="5">
        <v>10067982</v>
      </c>
      <c r="C1773" s="6">
        <v>8908011747506</v>
      </c>
      <c r="D1773" s="5" t="s">
        <v>4799</v>
      </c>
      <c r="E1773" s="5" t="s">
        <v>727</v>
      </c>
      <c r="F1773" s="5" t="s">
        <v>30</v>
      </c>
      <c r="G1773" s="5">
        <v>649</v>
      </c>
      <c r="H1773" s="5">
        <v>6</v>
      </c>
      <c r="I1773" s="5" t="s">
        <v>4800</v>
      </c>
      <c r="J1773" s="5" t="s">
        <v>20</v>
      </c>
      <c r="K1773" s="5" t="s">
        <v>537</v>
      </c>
      <c r="L1773" s="5">
        <f t="shared" si="27"/>
        <v>3894</v>
      </c>
      <c r="M1773" s="5">
        <v>0</v>
      </c>
      <c r="N1773" s="5">
        <v>0</v>
      </c>
      <c r="O1773" s="5" t="s">
        <v>538</v>
      </c>
    </row>
    <row r="1774" spans="1:15">
      <c r="A1774" s="5" t="s">
        <v>15</v>
      </c>
      <c r="B1774" s="5">
        <v>10291676</v>
      </c>
      <c r="C1774" s="6">
        <v>8906000922040</v>
      </c>
      <c r="D1774" s="5" t="s">
        <v>4801</v>
      </c>
      <c r="E1774" s="5" t="s">
        <v>1128</v>
      </c>
      <c r="F1774" s="5" t="s">
        <v>717</v>
      </c>
      <c r="G1774" s="5">
        <v>265</v>
      </c>
      <c r="H1774" s="5">
        <v>1</v>
      </c>
      <c r="I1774" s="5" t="s">
        <v>4802</v>
      </c>
      <c r="J1774" s="5" t="s">
        <v>20</v>
      </c>
      <c r="K1774" s="5" t="s">
        <v>537</v>
      </c>
      <c r="L1774" s="5">
        <f t="shared" si="27"/>
        <v>265</v>
      </c>
      <c r="M1774" s="5">
        <v>0</v>
      </c>
      <c r="N1774" s="5">
        <v>0</v>
      </c>
      <c r="O1774" s="5" t="s">
        <v>538</v>
      </c>
    </row>
    <row r="1775" spans="1:15">
      <c r="A1775" s="5" t="s">
        <v>15</v>
      </c>
      <c r="B1775" s="5">
        <v>10199934</v>
      </c>
      <c r="C1775" s="6">
        <v>801541508556</v>
      </c>
      <c r="D1775" s="5" t="s">
        <v>4803</v>
      </c>
      <c r="E1775" s="5" t="s">
        <v>1797</v>
      </c>
      <c r="F1775" s="5" t="s">
        <v>608</v>
      </c>
      <c r="G1775" s="5">
        <v>240</v>
      </c>
      <c r="H1775" s="5">
        <v>1</v>
      </c>
      <c r="I1775" s="5" t="s">
        <v>4804</v>
      </c>
      <c r="J1775" s="5" t="s">
        <v>20</v>
      </c>
      <c r="K1775" s="5" t="s">
        <v>689</v>
      </c>
      <c r="L1775" s="5">
        <f t="shared" si="27"/>
        <v>240</v>
      </c>
      <c r="M1775" s="5">
        <v>0</v>
      </c>
      <c r="N1775" s="5">
        <v>0</v>
      </c>
      <c r="O1775" s="5" t="s">
        <v>538</v>
      </c>
    </row>
    <row r="1776" spans="1:15">
      <c r="A1776" s="5" t="s">
        <v>15</v>
      </c>
      <c r="B1776" s="5">
        <v>10169125</v>
      </c>
      <c r="C1776" s="6">
        <v>8906171045500</v>
      </c>
      <c r="D1776" s="5" t="s">
        <v>4805</v>
      </c>
      <c r="E1776" s="5" t="s">
        <v>156</v>
      </c>
      <c r="F1776" s="5" t="s">
        <v>2680</v>
      </c>
      <c r="G1776" s="5">
        <v>499</v>
      </c>
      <c r="H1776" s="5">
        <v>1</v>
      </c>
      <c r="I1776" s="5" t="s">
        <v>4806</v>
      </c>
      <c r="J1776" s="5" t="s">
        <v>20</v>
      </c>
      <c r="K1776" s="5" t="s">
        <v>158</v>
      </c>
      <c r="L1776" s="5">
        <f t="shared" si="27"/>
        <v>499</v>
      </c>
      <c r="M1776" s="5">
        <v>0</v>
      </c>
      <c r="N1776" s="5">
        <v>0</v>
      </c>
      <c r="O1776" s="5" t="s">
        <v>538</v>
      </c>
    </row>
    <row r="1777" spans="1:15">
      <c r="A1777" s="5" t="s">
        <v>150</v>
      </c>
      <c r="B1777" s="5">
        <v>10210422</v>
      </c>
      <c r="C1777" s="6">
        <v>8904207516161</v>
      </c>
      <c r="D1777" s="5" t="s">
        <v>4807</v>
      </c>
      <c r="E1777" s="5" t="s">
        <v>1511</v>
      </c>
      <c r="F1777" s="5" t="s">
        <v>4598</v>
      </c>
      <c r="G1777" s="5">
        <v>100</v>
      </c>
      <c r="H1777" s="5">
        <v>1</v>
      </c>
      <c r="I1777" s="5" t="s">
        <v>4808</v>
      </c>
      <c r="J1777" s="5" t="s">
        <v>20</v>
      </c>
      <c r="K1777" s="5" t="s">
        <v>557</v>
      </c>
      <c r="L1777" s="5">
        <f t="shared" si="27"/>
        <v>100</v>
      </c>
      <c r="M1777" s="5">
        <v>0</v>
      </c>
      <c r="N1777" s="5">
        <v>0</v>
      </c>
      <c r="O1777" s="5" t="s">
        <v>538</v>
      </c>
    </row>
    <row r="1778" spans="1:15">
      <c r="A1778" s="5" t="s">
        <v>15</v>
      </c>
      <c r="B1778" s="5">
        <v>10106801</v>
      </c>
      <c r="C1778" s="6">
        <v>8906002345878</v>
      </c>
      <c r="D1778" s="5" t="s">
        <v>4809</v>
      </c>
      <c r="E1778" s="5" t="s">
        <v>766</v>
      </c>
      <c r="F1778" s="5" t="s">
        <v>117</v>
      </c>
      <c r="G1778" s="5">
        <v>145</v>
      </c>
      <c r="H1778" s="5">
        <v>1</v>
      </c>
      <c r="I1778" s="5" t="s">
        <v>4810</v>
      </c>
      <c r="J1778" s="5" t="s">
        <v>20</v>
      </c>
      <c r="K1778" s="5" t="s">
        <v>415</v>
      </c>
      <c r="L1778" s="5">
        <f t="shared" si="27"/>
        <v>145</v>
      </c>
      <c r="M1778" s="5">
        <v>0</v>
      </c>
      <c r="N1778" s="5">
        <v>0</v>
      </c>
      <c r="O1778" s="5" t="s">
        <v>538</v>
      </c>
    </row>
    <row r="1779" spans="1:15">
      <c r="A1779" s="5" t="s">
        <v>15</v>
      </c>
      <c r="B1779" s="5">
        <v>10288015</v>
      </c>
      <c r="C1779" s="6">
        <v>1249002</v>
      </c>
      <c r="D1779" s="5" t="s">
        <v>4811</v>
      </c>
      <c r="E1779" s="5" t="s">
        <v>2348</v>
      </c>
      <c r="F1779" s="5" t="s">
        <v>4812</v>
      </c>
      <c r="G1779" s="5">
        <v>220</v>
      </c>
      <c r="H1779" s="5">
        <v>1</v>
      </c>
      <c r="I1779" s="5" t="s">
        <v>4813</v>
      </c>
      <c r="J1779" s="5" t="s">
        <v>20</v>
      </c>
      <c r="K1779" s="5" t="s">
        <v>870</v>
      </c>
      <c r="L1779" s="5">
        <f t="shared" si="27"/>
        <v>220</v>
      </c>
      <c r="M1779" s="5">
        <v>0</v>
      </c>
      <c r="N1779" s="5">
        <v>0</v>
      </c>
      <c r="O1779" s="5" t="s">
        <v>538</v>
      </c>
    </row>
    <row r="1780" spans="1:15">
      <c r="A1780" s="5" t="s">
        <v>15</v>
      </c>
      <c r="B1780" s="5">
        <v>10284645</v>
      </c>
      <c r="C1780" s="6">
        <v>8904463100098</v>
      </c>
      <c r="D1780" s="5" t="s">
        <v>4814</v>
      </c>
      <c r="E1780" s="5" t="s">
        <v>4815</v>
      </c>
      <c r="F1780" s="5" t="s">
        <v>1202</v>
      </c>
      <c r="G1780" s="5">
        <v>1149</v>
      </c>
      <c r="H1780" s="5">
        <v>1</v>
      </c>
      <c r="I1780" s="5" t="s">
        <v>4816</v>
      </c>
      <c r="J1780" s="5" t="s">
        <v>20</v>
      </c>
      <c r="K1780" s="5" t="s">
        <v>689</v>
      </c>
      <c r="L1780" s="5">
        <f t="shared" si="27"/>
        <v>1149</v>
      </c>
      <c r="M1780" s="5">
        <v>0</v>
      </c>
      <c r="N1780" s="5">
        <v>0</v>
      </c>
      <c r="O1780" s="5" t="s">
        <v>538</v>
      </c>
    </row>
    <row r="1781" spans="1:15">
      <c r="A1781" s="5" t="s">
        <v>15</v>
      </c>
      <c r="B1781" s="5">
        <v>10025444</v>
      </c>
      <c r="C1781" s="6">
        <v>8908005144168</v>
      </c>
      <c r="D1781" s="5" t="s">
        <v>4817</v>
      </c>
      <c r="E1781" s="5" t="s">
        <v>1383</v>
      </c>
      <c r="F1781" s="5" t="s">
        <v>692</v>
      </c>
      <c r="G1781" s="5">
        <v>125</v>
      </c>
      <c r="H1781" s="5">
        <v>2</v>
      </c>
      <c r="I1781" s="5" t="s">
        <v>4818</v>
      </c>
      <c r="J1781" s="5" t="s">
        <v>20</v>
      </c>
      <c r="K1781" s="5" t="s">
        <v>959</v>
      </c>
      <c r="L1781" s="5">
        <f t="shared" si="27"/>
        <v>250</v>
      </c>
      <c r="M1781" s="5">
        <v>0</v>
      </c>
      <c r="N1781" s="5">
        <v>0</v>
      </c>
      <c r="O1781" s="5" t="s">
        <v>538</v>
      </c>
    </row>
    <row r="1782" spans="1:15">
      <c r="A1782" s="5" t="s">
        <v>15</v>
      </c>
      <c r="B1782" s="5">
        <v>10008566</v>
      </c>
      <c r="C1782" s="6">
        <v>8909106017986</v>
      </c>
      <c r="D1782" s="5" t="s">
        <v>4819</v>
      </c>
      <c r="E1782" s="5" t="s">
        <v>2516</v>
      </c>
      <c r="F1782" s="5" t="s">
        <v>4259</v>
      </c>
      <c r="G1782" s="5">
        <v>220</v>
      </c>
      <c r="H1782" s="5">
        <v>1</v>
      </c>
      <c r="I1782" s="5" t="s">
        <v>4820</v>
      </c>
      <c r="J1782" s="5" t="s">
        <v>20</v>
      </c>
      <c r="K1782" s="5" t="s">
        <v>21</v>
      </c>
      <c r="L1782" s="5">
        <f t="shared" si="27"/>
        <v>220</v>
      </c>
      <c r="M1782" s="5">
        <v>0</v>
      </c>
      <c r="N1782" s="5">
        <v>0</v>
      </c>
      <c r="O1782" s="5" t="s">
        <v>538</v>
      </c>
    </row>
    <row r="1783" spans="1:15">
      <c r="A1783" s="5" t="s">
        <v>15</v>
      </c>
      <c r="B1783" s="5">
        <v>10174467</v>
      </c>
      <c r="C1783" s="6">
        <v>5012035998318</v>
      </c>
      <c r="D1783" s="5" t="s">
        <v>4821</v>
      </c>
      <c r="E1783" s="5" t="s">
        <v>4822</v>
      </c>
      <c r="F1783" s="5" t="s">
        <v>4823</v>
      </c>
      <c r="G1783" s="5">
        <v>250</v>
      </c>
      <c r="H1783" s="5">
        <v>3</v>
      </c>
      <c r="I1783" s="5" t="s">
        <v>4824</v>
      </c>
      <c r="J1783" s="5" t="s">
        <v>20</v>
      </c>
      <c r="K1783" s="5" t="s">
        <v>537</v>
      </c>
      <c r="L1783" s="5">
        <f t="shared" si="27"/>
        <v>750</v>
      </c>
      <c r="M1783" s="5">
        <v>0</v>
      </c>
      <c r="N1783" s="5">
        <v>0</v>
      </c>
      <c r="O1783" s="5" t="s">
        <v>538</v>
      </c>
    </row>
    <row r="1784" spans="1:15">
      <c r="A1784" s="5" t="s">
        <v>15</v>
      </c>
      <c r="B1784" s="5">
        <v>10268914</v>
      </c>
      <c r="C1784" s="6">
        <v>8908024045095</v>
      </c>
      <c r="D1784" s="5" t="s">
        <v>4825</v>
      </c>
      <c r="E1784" s="5" t="s">
        <v>1758</v>
      </c>
      <c r="F1784" s="5" t="s">
        <v>3796</v>
      </c>
      <c r="G1784" s="5">
        <v>99</v>
      </c>
      <c r="H1784" s="5">
        <v>2</v>
      </c>
      <c r="I1784" s="5" t="s">
        <v>4826</v>
      </c>
      <c r="J1784" s="5" t="s">
        <v>20</v>
      </c>
      <c r="K1784" s="5" t="s">
        <v>552</v>
      </c>
      <c r="L1784" s="5">
        <f t="shared" si="27"/>
        <v>198</v>
      </c>
      <c r="M1784" s="5">
        <v>0</v>
      </c>
      <c r="N1784" s="5">
        <v>0</v>
      </c>
      <c r="O1784" s="5" t="s">
        <v>538</v>
      </c>
    </row>
    <row r="1785" spans="1:15">
      <c r="A1785" s="5" t="s">
        <v>15</v>
      </c>
      <c r="B1785" s="5">
        <v>10247656</v>
      </c>
      <c r="C1785" s="6">
        <v>8906069841443</v>
      </c>
      <c r="D1785" s="5" t="s">
        <v>4827</v>
      </c>
      <c r="E1785" s="5" t="s">
        <v>4342</v>
      </c>
      <c r="F1785" s="5" t="s">
        <v>1428</v>
      </c>
      <c r="G1785" s="5">
        <v>59</v>
      </c>
      <c r="H1785" s="5">
        <v>3</v>
      </c>
      <c r="I1785" s="5" t="s">
        <v>4828</v>
      </c>
      <c r="J1785" s="5" t="s">
        <v>20</v>
      </c>
      <c r="K1785" s="5" t="s">
        <v>699</v>
      </c>
      <c r="L1785" s="5">
        <f t="shared" si="27"/>
        <v>177</v>
      </c>
      <c r="M1785" s="5">
        <v>0</v>
      </c>
      <c r="N1785" s="5">
        <v>0</v>
      </c>
      <c r="O1785" s="5" t="s">
        <v>538</v>
      </c>
    </row>
    <row r="1786" spans="1:15">
      <c r="A1786" s="5" t="s">
        <v>15</v>
      </c>
      <c r="B1786" s="5">
        <v>10018742</v>
      </c>
      <c r="C1786" s="6">
        <v>8909106065956</v>
      </c>
      <c r="D1786" s="5" t="s">
        <v>4829</v>
      </c>
      <c r="E1786" s="5" t="s">
        <v>3698</v>
      </c>
      <c r="F1786" s="5" t="s">
        <v>4830</v>
      </c>
      <c r="G1786" s="5">
        <v>350</v>
      </c>
      <c r="H1786" s="5">
        <v>1</v>
      </c>
      <c r="I1786" s="5" t="s">
        <v>4831</v>
      </c>
      <c r="J1786" s="5" t="s">
        <v>20</v>
      </c>
      <c r="K1786" s="5" t="s">
        <v>573</v>
      </c>
      <c r="L1786" s="5">
        <f t="shared" si="27"/>
        <v>350</v>
      </c>
      <c r="M1786" s="5">
        <v>0</v>
      </c>
      <c r="N1786" s="5">
        <v>0</v>
      </c>
      <c r="O1786" s="5" t="s">
        <v>538</v>
      </c>
    </row>
    <row r="1787" spans="1:15">
      <c r="A1787" s="5" t="s">
        <v>15</v>
      </c>
      <c r="B1787" s="5">
        <v>10010319</v>
      </c>
      <c r="C1787" s="6">
        <v>8902519001931</v>
      </c>
      <c r="D1787" s="5" t="s">
        <v>4832</v>
      </c>
      <c r="E1787" s="5" t="s">
        <v>3436</v>
      </c>
      <c r="F1787" s="5" t="s">
        <v>191</v>
      </c>
      <c r="G1787" s="5">
        <v>30</v>
      </c>
      <c r="H1787" s="5">
        <v>1</v>
      </c>
      <c r="I1787" s="5" t="s">
        <v>4833</v>
      </c>
      <c r="J1787" s="5" t="s">
        <v>20</v>
      </c>
      <c r="K1787" s="5" t="s">
        <v>660</v>
      </c>
      <c r="L1787" s="5">
        <f t="shared" si="27"/>
        <v>30</v>
      </c>
      <c r="M1787" s="5">
        <v>0</v>
      </c>
      <c r="N1787" s="5">
        <v>0</v>
      </c>
      <c r="O1787" s="5" t="s">
        <v>538</v>
      </c>
    </row>
    <row r="1788" spans="1:15">
      <c r="A1788" s="5" t="s">
        <v>15</v>
      </c>
      <c r="B1788" s="5">
        <v>10105502</v>
      </c>
      <c r="C1788" s="6">
        <v>8906066851216</v>
      </c>
      <c r="D1788" s="5" t="s">
        <v>4834</v>
      </c>
      <c r="E1788" s="5" t="s">
        <v>631</v>
      </c>
      <c r="F1788" s="5" t="s">
        <v>615</v>
      </c>
      <c r="G1788" s="5">
        <v>50</v>
      </c>
      <c r="H1788" s="5">
        <v>2</v>
      </c>
      <c r="I1788" s="5" t="s">
        <v>4835</v>
      </c>
      <c r="J1788" s="5" t="s">
        <v>20</v>
      </c>
      <c r="K1788" s="5" t="s">
        <v>547</v>
      </c>
      <c r="L1788" s="5">
        <f t="shared" si="27"/>
        <v>100</v>
      </c>
      <c r="M1788" s="5">
        <v>0</v>
      </c>
      <c r="N1788" s="5">
        <v>0</v>
      </c>
      <c r="O1788" s="5" t="s">
        <v>538</v>
      </c>
    </row>
    <row r="1789" spans="1:15">
      <c r="A1789" s="5" t="s">
        <v>15</v>
      </c>
      <c r="B1789" s="5">
        <v>10030011</v>
      </c>
      <c r="C1789" s="6">
        <v>8904071704527</v>
      </c>
      <c r="D1789" s="5" t="s">
        <v>4836</v>
      </c>
      <c r="E1789" s="5" t="s">
        <v>746</v>
      </c>
      <c r="F1789" s="5" t="s">
        <v>2446</v>
      </c>
      <c r="G1789" s="5">
        <v>100</v>
      </c>
      <c r="H1789" s="5">
        <v>3</v>
      </c>
      <c r="I1789" s="5" t="s">
        <v>4837</v>
      </c>
      <c r="J1789" s="5" t="s">
        <v>20</v>
      </c>
      <c r="K1789" s="5" t="s">
        <v>578</v>
      </c>
      <c r="L1789" s="5">
        <f t="shared" si="27"/>
        <v>300</v>
      </c>
      <c r="M1789" s="5">
        <v>0</v>
      </c>
      <c r="N1789" s="5">
        <v>0</v>
      </c>
      <c r="O1789" s="5" t="s">
        <v>538</v>
      </c>
    </row>
    <row r="1790" spans="1:15">
      <c r="A1790" s="5" t="s">
        <v>15</v>
      </c>
      <c r="B1790" s="5">
        <v>10174629</v>
      </c>
      <c r="C1790" s="6">
        <v>5010020241654</v>
      </c>
      <c r="D1790" s="5" t="s">
        <v>4838</v>
      </c>
      <c r="E1790" s="5" t="s">
        <v>4839</v>
      </c>
      <c r="F1790" s="5" t="s">
        <v>4840</v>
      </c>
      <c r="G1790" s="5">
        <v>40</v>
      </c>
      <c r="H1790" s="5">
        <v>1</v>
      </c>
      <c r="I1790" s="5" t="s">
        <v>4841</v>
      </c>
      <c r="J1790" s="5" t="s">
        <v>20</v>
      </c>
      <c r="K1790" s="5" t="s">
        <v>557</v>
      </c>
      <c r="L1790" s="5">
        <f t="shared" si="27"/>
        <v>40</v>
      </c>
      <c r="M1790" s="5">
        <v>0</v>
      </c>
      <c r="N1790" s="5">
        <v>0</v>
      </c>
      <c r="O1790" s="5" t="s">
        <v>538</v>
      </c>
    </row>
    <row r="1791" spans="1:15">
      <c r="A1791" s="5" t="s">
        <v>15</v>
      </c>
      <c r="B1791" s="5">
        <v>10140910</v>
      </c>
      <c r="C1791" s="6">
        <v>8904086340468</v>
      </c>
      <c r="D1791" s="5" t="s">
        <v>4842</v>
      </c>
      <c r="E1791" s="5" t="s">
        <v>1222</v>
      </c>
      <c r="F1791" s="5" t="s">
        <v>394</v>
      </c>
      <c r="G1791" s="5">
        <v>70</v>
      </c>
      <c r="H1791" s="5">
        <v>2</v>
      </c>
      <c r="I1791" s="5" t="s">
        <v>4843</v>
      </c>
      <c r="J1791" s="5" t="s">
        <v>20</v>
      </c>
      <c r="K1791" s="5" t="s">
        <v>557</v>
      </c>
      <c r="L1791" s="5">
        <f t="shared" si="27"/>
        <v>140</v>
      </c>
      <c r="M1791" s="5">
        <v>0</v>
      </c>
      <c r="N1791" s="5">
        <v>0</v>
      </c>
      <c r="O1791" s="5" t="s">
        <v>538</v>
      </c>
    </row>
    <row r="1792" spans="1:15">
      <c r="A1792" s="5" t="s">
        <v>15</v>
      </c>
      <c r="B1792" s="5">
        <v>10142417</v>
      </c>
      <c r="C1792" s="6">
        <v>8906167242128</v>
      </c>
      <c r="D1792" s="5" t="s">
        <v>4844</v>
      </c>
      <c r="E1792" s="5" t="s">
        <v>447</v>
      </c>
      <c r="F1792" s="5" t="s">
        <v>120</v>
      </c>
      <c r="G1792" s="5">
        <v>195</v>
      </c>
      <c r="H1792" s="5">
        <v>3</v>
      </c>
      <c r="I1792" s="5" t="s">
        <v>4845</v>
      </c>
      <c r="J1792" s="5" t="s">
        <v>20</v>
      </c>
      <c r="K1792" s="5" t="s">
        <v>415</v>
      </c>
      <c r="L1792" s="5">
        <f t="shared" si="27"/>
        <v>585</v>
      </c>
      <c r="M1792" s="5">
        <v>0</v>
      </c>
      <c r="N1792" s="5">
        <v>0</v>
      </c>
      <c r="O1792" s="5" t="s">
        <v>538</v>
      </c>
    </row>
    <row r="1793" spans="1:15">
      <c r="A1793" s="5" t="s">
        <v>15</v>
      </c>
      <c r="B1793" s="5">
        <v>10107398</v>
      </c>
      <c r="C1793" s="6">
        <v>696214144663</v>
      </c>
      <c r="D1793" s="5" t="s">
        <v>4846</v>
      </c>
      <c r="E1793" s="5" t="s">
        <v>3476</v>
      </c>
      <c r="F1793" s="5" t="s">
        <v>4847</v>
      </c>
      <c r="G1793" s="5">
        <v>395</v>
      </c>
      <c r="H1793" s="5">
        <v>2</v>
      </c>
      <c r="I1793" s="5" t="s">
        <v>4848</v>
      </c>
      <c r="J1793" s="5" t="s">
        <v>20</v>
      </c>
      <c r="K1793" s="5" t="s">
        <v>537</v>
      </c>
      <c r="L1793" s="5">
        <f t="shared" si="27"/>
        <v>790</v>
      </c>
      <c r="M1793" s="5">
        <v>0</v>
      </c>
      <c r="N1793" s="5">
        <v>0</v>
      </c>
      <c r="O1793" s="5" t="s">
        <v>538</v>
      </c>
    </row>
    <row r="1794" spans="1:15">
      <c r="A1794" s="5" t="s">
        <v>15</v>
      </c>
      <c r="B1794" s="5">
        <v>10180499</v>
      </c>
      <c r="C1794" s="6">
        <v>8906131681304</v>
      </c>
      <c r="D1794" s="5" t="s">
        <v>4849</v>
      </c>
      <c r="E1794" s="5" t="s">
        <v>3050</v>
      </c>
      <c r="F1794" s="5" t="s">
        <v>615</v>
      </c>
      <c r="G1794" s="5">
        <v>205</v>
      </c>
      <c r="H1794" s="5">
        <v>1</v>
      </c>
      <c r="I1794" s="5" t="s">
        <v>4850</v>
      </c>
      <c r="J1794" s="5" t="s">
        <v>20</v>
      </c>
      <c r="K1794" s="5" t="s">
        <v>415</v>
      </c>
      <c r="L1794" s="5">
        <f t="shared" si="27"/>
        <v>205</v>
      </c>
      <c r="M1794" s="5">
        <v>0</v>
      </c>
      <c r="N1794" s="5">
        <v>0</v>
      </c>
      <c r="O1794" s="5" t="s">
        <v>538</v>
      </c>
    </row>
    <row r="1795" spans="1:15">
      <c r="A1795" s="5" t="s">
        <v>15</v>
      </c>
      <c r="B1795" s="5">
        <v>10143674</v>
      </c>
      <c r="C1795" s="6">
        <v>8901247575646</v>
      </c>
      <c r="D1795" s="5" t="s">
        <v>4851</v>
      </c>
      <c r="E1795" s="5" t="s">
        <v>4852</v>
      </c>
      <c r="F1795" s="5" t="s">
        <v>4853</v>
      </c>
      <c r="G1795" s="5">
        <v>340</v>
      </c>
      <c r="H1795" s="5">
        <v>1</v>
      </c>
      <c r="I1795" s="5" t="s">
        <v>4854</v>
      </c>
      <c r="J1795" s="5" t="s">
        <v>20</v>
      </c>
      <c r="K1795" s="5" t="s">
        <v>557</v>
      </c>
      <c r="L1795" s="5">
        <f t="shared" ref="L1795:L1858" si="28">H1795*G1795</f>
        <v>340</v>
      </c>
      <c r="M1795" s="5">
        <v>0</v>
      </c>
      <c r="N1795" s="5">
        <v>0</v>
      </c>
      <c r="O1795" s="5" t="s">
        <v>538</v>
      </c>
    </row>
    <row r="1796" spans="1:15">
      <c r="A1796" s="5" t="s">
        <v>15</v>
      </c>
      <c r="B1796" s="5">
        <v>10050676</v>
      </c>
      <c r="C1796" s="6">
        <v>8901719129537</v>
      </c>
      <c r="D1796" s="5" t="s">
        <v>4855</v>
      </c>
      <c r="E1796" s="5" t="s">
        <v>4856</v>
      </c>
      <c r="F1796" s="5" t="s">
        <v>4857</v>
      </c>
      <c r="G1796" s="5">
        <v>57</v>
      </c>
      <c r="H1796" s="5">
        <v>1</v>
      </c>
      <c r="I1796" s="5" t="s">
        <v>4858</v>
      </c>
      <c r="J1796" s="5" t="s">
        <v>20</v>
      </c>
      <c r="K1796" s="5" t="s">
        <v>537</v>
      </c>
      <c r="L1796" s="5">
        <f t="shared" si="28"/>
        <v>57</v>
      </c>
      <c r="M1796" s="5">
        <v>0</v>
      </c>
      <c r="N1796" s="5">
        <v>0</v>
      </c>
      <c r="O1796" s="5" t="s">
        <v>538</v>
      </c>
    </row>
    <row r="1797" spans="1:15">
      <c r="A1797" s="5" t="s">
        <v>15</v>
      </c>
      <c r="B1797" s="5">
        <v>10182705</v>
      </c>
      <c r="C1797" s="6">
        <v>8906080604317</v>
      </c>
      <c r="D1797" s="5" t="s">
        <v>4859</v>
      </c>
      <c r="E1797" s="5" t="s">
        <v>993</v>
      </c>
      <c r="F1797" s="5" t="s">
        <v>2052</v>
      </c>
      <c r="G1797" s="5">
        <v>60</v>
      </c>
      <c r="H1797" s="5">
        <v>1</v>
      </c>
      <c r="I1797" s="5" t="s">
        <v>4860</v>
      </c>
      <c r="J1797" s="5" t="s">
        <v>20</v>
      </c>
      <c r="K1797" s="5" t="s">
        <v>870</v>
      </c>
      <c r="L1797" s="5">
        <f t="shared" si="28"/>
        <v>60</v>
      </c>
      <c r="M1797" s="5">
        <v>0</v>
      </c>
      <c r="N1797" s="5">
        <v>0</v>
      </c>
      <c r="O1797" s="5" t="s">
        <v>538</v>
      </c>
    </row>
    <row r="1798" spans="1:15">
      <c r="A1798" s="5" t="s">
        <v>15</v>
      </c>
      <c r="B1798" s="5">
        <v>10160399</v>
      </c>
      <c r="C1798" s="6">
        <v>8906124338208</v>
      </c>
      <c r="D1798" s="5" t="s">
        <v>4861</v>
      </c>
      <c r="E1798" s="5" t="s">
        <v>1078</v>
      </c>
      <c r="F1798" s="5" t="s">
        <v>124</v>
      </c>
      <c r="G1798" s="5">
        <v>1999</v>
      </c>
      <c r="H1798" s="5">
        <v>1</v>
      </c>
      <c r="I1798" s="5" t="s">
        <v>4862</v>
      </c>
      <c r="J1798" s="5" t="s">
        <v>20</v>
      </c>
      <c r="K1798" s="5" t="s">
        <v>21</v>
      </c>
      <c r="L1798" s="5">
        <f t="shared" si="28"/>
        <v>1999</v>
      </c>
      <c r="M1798" s="5">
        <v>0</v>
      </c>
      <c r="N1798" s="5">
        <v>0</v>
      </c>
      <c r="O1798" s="5" t="s">
        <v>538</v>
      </c>
    </row>
    <row r="1799" spans="1:15">
      <c r="A1799" s="5" t="s">
        <v>15</v>
      </c>
      <c r="B1799" s="5">
        <v>10046579</v>
      </c>
      <c r="C1799" s="6">
        <v>8904043926162</v>
      </c>
      <c r="D1799" s="5" t="s">
        <v>4863</v>
      </c>
      <c r="E1799" s="5" t="s">
        <v>835</v>
      </c>
      <c r="F1799" s="5" t="s">
        <v>120</v>
      </c>
      <c r="G1799" s="5">
        <v>156</v>
      </c>
      <c r="H1799" s="5">
        <v>6</v>
      </c>
      <c r="I1799" s="5" t="s">
        <v>4864</v>
      </c>
      <c r="J1799" s="5" t="s">
        <v>20</v>
      </c>
      <c r="K1799" s="5" t="s">
        <v>415</v>
      </c>
      <c r="L1799" s="5">
        <f t="shared" si="28"/>
        <v>936</v>
      </c>
      <c r="M1799" s="5">
        <v>0</v>
      </c>
      <c r="N1799" s="5">
        <v>0</v>
      </c>
      <c r="O1799" s="5" t="s">
        <v>538</v>
      </c>
    </row>
    <row r="1800" spans="1:15">
      <c r="A1800" s="5" t="s">
        <v>15</v>
      </c>
      <c r="B1800" s="5">
        <v>10130124</v>
      </c>
      <c r="C1800" s="6">
        <v>8904140108454</v>
      </c>
      <c r="D1800" s="5" t="s">
        <v>4865</v>
      </c>
      <c r="E1800" s="5" t="s">
        <v>1988</v>
      </c>
      <c r="F1800" s="5" t="s">
        <v>153</v>
      </c>
      <c r="G1800" s="5">
        <v>30</v>
      </c>
      <c r="H1800" s="5">
        <v>1</v>
      </c>
      <c r="I1800" s="5" t="s">
        <v>4866</v>
      </c>
      <c r="J1800" s="5" t="s">
        <v>20</v>
      </c>
      <c r="K1800" s="5" t="s">
        <v>660</v>
      </c>
      <c r="L1800" s="5">
        <f t="shared" si="28"/>
        <v>30</v>
      </c>
      <c r="M1800" s="5">
        <v>0</v>
      </c>
      <c r="N1800" s="5">
        <v>0</v>
      </c>
      <c r="O1800" s="5" t="s">
        <v>538</v>
      </c>
    </row>
    <row r="1801" spans="1:15">
      <c r="A1801" s="5" t="s">
        <v>15</v>
      </c>
      <c r="B1801" s="5">
        <v>10315571</v>
      </c>
      <c r="C1801" s="6">
        <v>8901138845032</v>
      </c>
      <c r="D1801" s="5" t="s">
        <v>4867</v>
      </c>
      <c r="E1801" s="5" t="s">
        <v>1188</v>
      </c>
      <c r="F1801" s="5" t="s">
        <v>743</v>
      </c>
      <c r="G1801" s="5">
        <v>190</v>
      </c>
      <c r="H1801" s="5">
        <v>1</v>
      </c>
      <c r="I1801" s="5" t="s">
        <v>4868</v>
      </c>
      <c r="J1801" s="5" t="s">
        <v>20</v>
      </c>
      <c r="K1801" s="5" t="s">
        <v>557</v>
      </c>
      <c r="L1801" s="5">
        <f t="shared" si="28"/>
        <v>190</v>
      </c>
      <c r="M1801" s="5">
        <v>0</v>
      </c>
      <c r="N1801" s="5">
        <v>0</v>
      </c>
      <c r="O1801" s="5" t="s">
        <v>538</v>
      </c>
    </row>
    <row r="1802" spans="1:15">
      <c r="A1802" s="5" t="s">
        <v>15</v>
      </c>
      <c r="B1802" s="5">
        <v>10008784</v>
      </c>
      <c r="C1802" s="6">
        <v>8901207038334</v>
      </c>
      <c r="D1802" s="5" t="s">
        <v>4869</v>
      </c>
      <c r="E1802" s="5" t="s">
        <v>2734</v>
      </c>
      <c r="F1802" s="5" t="s">
        <v>2052</v>
      </c>
      <c r="G1802" s="5">
        <v>320</v>
      </c>
      <c r="H1802" s="5">
        <v>1</v>
      </c>
      <c r="I1802" s="5" t="s">
        <v>4870</v>
      </c>
      <c r="J1802" s="5" t="s">
        <v>20</v>
      </c>
      <c r="K1802" s="5" t="s">
        <v>573</v>
      </c>
      <c r="L1802" s="5">
        <f t="shared" si="28"/>
        <v>320</v>
      </c>
      <c r="M1802" s="5">
        <v>0</v>
      </c>
      <c r="N1802" s="5">
        <v>0</v>
      </c>
      <c r="O1802" s="5" t="s">
        <v>538</v>
      </c>
    </row>
    <row r="1803" spans="1:15">
      <c r="A1803" s="5" t="s">
        <v>15</v>
      </c>
      <c r="B1803" s="5">
        <v>10032316</v>
      </c>
      <c r="C1803" s="6">
        <v>511160040296</v>
      </c>
      <c r="D1803" s="5" t="s">
        <v>4871</v>
      </c>
      <c r="E1803" s="5" t="s">
        <v>1010</v>
      </c>
      <c r="F1803" s="5" t="s">
        <v>124</v>
      </c>
      <c r="G1803" s="5">
        <v>100</v>
      </c>
      <c r="H1803" s="5">
        <v>2</v>
      </c>
      <c r="I1803" s="5" t="s">
        <v>4872</v>
      </c>
      <c r="J1803" s="5" t="s">
        <v>20</v>
      </c>
      <c r="K1803" s="5" t="s">
        <v>552</v>
      </c>
      <c r="L1803" s="5">
        <f t="shared" si="28"/>
        <v>200</v>
      </c>
      <c r="M1803" s="5">
        <v>0</v>
      </c>
      <c r="N1803" s="5">
        <v>0</v>
      </c>
      <c r="O1803" s="5" t="s">
        <v>538</v>
      </c>
    </row>
    <row r="1804" spans="1:15">
      <c r="A1804" s="5" t="s">
        <v>15</v>
      </c>
      <c r="B1804" s="5">
        <v>10270281</v>
      </c>
      <c r="C1804" s="6">
        <v>8906151602693</v>
      </c>
      <c r="D1804" s="5" t="s">
        <v>4873</v>
      </c>
      <c r="E1804" s="5" t="s">
        <v>2563</v>
      </c>
      <c r="F1804" s="5" t="s">
        <v>728</v>
      </c>
      <c r="G1804" s="5">
        <v>210</v>
      </c>
      <c r="H1804" s="5">
        <v>1</v>
      </c>
      <c r="I1804" s="5" t="s">
        <v>4874</v>
      </c>
      <c r="J1804" s="5" t="s">
        <v>20</v>
      </c>
      <c r="K1804" s="5" t="s">
        <v>644</v>
      </c>
      <c r="L1804" s="5">
        <f t="shared" si="28"/>
        <v>210</v>
      </c>
      <c r="M1804" s="5">
        <v>0</v>
      </c>
      <c r="N1804" s="5">
        <v>0</v>
      </c>
      <c r="O1804" s="5" t="s">
        <v>538</v>
      </c>
    </row>
    <row r="1805" spans="1:15">
      <c r="A1805" s="5" t="s">
        <v>15</v>
      </c>
      <c r="B1805" s="5">
        <v>10117279</v>
      </c>
      <c r="C1805" s="6">
        <v>8901063368569</v>
      </c>
      <c r="D1805" s="5" t="s">
        <v>4875</v>
      </c>
      <c r="E1805" s="5" t="s">
        <v>804</v>
      </c>
      <c r="F1805" s="5" t="s">
        <v>4876</v>
      </c>
      <c r="G1805" s="5">
        <v>30</v>
      </c>
      <c r="H1805" s="5">
        <v>7</v>
      </c>
      <c r="I1805" s="5" t="s">
        <v>4877</v>
      </c>
      <c r="J1805" s="5" t="s">
        <v>20</v>
      </c>
      <c r="K1805" s="5" t="s">
        <v>644</v>
      </c>
      <c r="L1805" s="5">
        <f t="shared" si="28"/>
        <v>210</v>
      </c>
      <c r="M1805" s="5">
        <v>0</v>
      </c>
      <c r="N1805" s="5">
        <v>0</v>
      </c>
      <c r="O1805" s="5" t="s">
        <v>538</v>
      </c>
    </row>
    <row r="1806" spans="1:15">
      <c r="A1806" s="5" t="s">
        <v>15</v>
      </c>
      <c r="B1806" s="5">
        <v>10195569</v>
      </c>
      <c r="C1806" s="6">
        <v>794712831686</v>
      </c>
      <c r="D1806" s="5" t="s">
        <v>4878</v>
      </c>
      <c r="E1806" s="5" t="s">
        <v>2868</v>
      </c>
      <c r="F1806" s="5" t="s">
        <v>650</v>
      </c>
      <c r="G1806" s="5">
        <v>60</v>
      </c>
      <c r="H1806" s="5">
        <v>1</v>
      </c>
      <c r="I1806" s="5" t="s">
        <v>4879</v>
      </c>
      <c r="J1806" s="5" t="s">
        <v>20</v>
      </c>
      <c r="K1806" s="5" t="s">
        <v>578</v>
      </c>
      <c r="L1806" s="5">
        <f t="shared" si="28"/>
        <v>60</v>
      </c>
      <c r="M1806" s="5">
        <v>0</v>
      </c>
      <c r="N1806" s="5">
        <v>0</v>
      </c>
      <c r="O1806" s="5" t="s">
        <v>538</v>
      </c>
    </row>
    <row r="1807" spans="1:15">
      <c r="A1807" s="5" t="s">
        <v>15</v>
      </c>
      <c r="B1807" s="5">
        <v>10139531</v>
      </c>
      <c r="C1807" s="6">
        <v>8908019286472</v>
      </c>
      <c r="D1807" s="5" t="s">
        <v>2018</v>
      </c>
      <c r="E1807" s="5" t="s">
        <v>1208</v>
      </c>
      <c r="F1807" s="5" t="s">
        <v>2019</v>
      </c>
      <c r="G1807" s="5">
        <v>240</v>
      </c>
      <c r="H1807" s="5">
        <v>3</v>
      </c>
      <c r="I1807" s="5" t="s">
        <v>4880</v>
      </c>
      <c r="J1807" s="5" t="s">
        <v>20</v>
      </c>
      <c r="K1807" s="5" t="s">
        <v>870</v>
      </c>
      <c r="L1807" s="5">
        <f t="shared" si="28"/>
        <v>720</v>
      </c>
      <c r="M1807" s="5">
        <v>0</v>
      </c>
      <c r="N1807" s="5">
        <v>0</v>
      </c>
      <c r="O1807" s="5" t="s">
        <v>538</v>
      </c>
    </row>
    <row r="1808" spans="1:15">
      <c r="A1808" s="5" t="s">
        <v>511</v>
      </c>
      <c r="B1808" s="5">
        <v>10141020</v>
      </c>
      <c r="C1808" s="6">
        <v>8906167240209</v>
      </c>
      <c r="D1808" s="5" t="s">
        <v>4881</v>
      </c>
      <c r="E1808" s="5" t="s">
        <v>451</v>
      </c>
      <c r="F1808" s="5" t="s">
        <v>728</v>
      </c>
      <c r="G1808" s="5">
        <v>35</v>
      </c>
      <c r="H1808" s="5">
        <v>7</v>
      </c>
      <c r="I1808" s="5" t="s">
        <v>4882</v>
      </c>
      <c r="J1808" s="5" t="s">
        <v>20</v>
      </c>
      <c r="K1808" s="5" t="s">
        <v>547</v>
      </c>
      <c r="L1808" s="5">
        <f t="shared" si="28"/>
        <v>245</v>
      </c>
      <c r="M1808" s="5">
        <v>0</v>
      </c>
      <c r="N1808" s="5">
        <v>0</v>
      </c>
      <c r="O1808" s="5" t="s">
        <v>538</v>
      </c>
    </row>
    <row r="1809" spans="1:15">
      <c r="A1809" s="5" t="s">
        <v>15</v>
      </c>
      <c r="B1809" s="5">
        <v>10011628</v>
      </c>
      <c r="C1809" s="6">
        <v>8901414000513</v>
      </c>
      <c r="D1809" s="5" t="s">
        <v>4883</v>
      </c>
      <c r="E1809" s="5" t="s">
        <v>851</v>
      </c>
      <c r="F1809" s="5" t="s">
        <v>30</v>
      </c>
      <c r="G1809" s="5">
        <v>110</v>
      </c>
      <c r="H1809" s="5">
        <v>3</v>
      </c>
      <c r="I1809" s="5" t="s">
        <v>4884</v>
      </c>
      <c r="J1809" s="5" t="s">
        <v>20</v>
      </c>
      <c r="K1809" s="5" t="s">
        <v>537</v>
      </c>
      <c r="L1809" s="5">
        <f t="shared" si="28"/>
        <v>330</v>
      </c>
      <c r="M1809" s="5">
        <v>0</v>
      </c>
      <c r="N1809" s="5">
        <v>0</v>
      </c>
      <c r="O1809" s="5" t="s">
        <v>538</v>
      </c>
    </row>
    <row r="1810" spans="1:15">
      <c r="A1810" s="5" t="s">
        <v>15</v>
      </c>
      <c r="B1810" s="5">
        <v>10107034</v>
      </c>
      <c r="C1810" s="6">
        <v>8904377506764</v>
      </c>
      <c r="D1810" s="5" t="s">
        <v>4885</v>
      </c>
      <c r="E1810" s="5"/>
      <c r="F1810" s="5" t="s">
        <v>191</v>
      </c>
      <c r="G1810" s="5">
        <v>75</v>
      </c>
      <c r="H1810" s="5">
        <v>2</v>
      </c>
      <c r="I1810" s="5" t="s">
        <v>4886</v>
      </c>
      <c r="J1810" s="5" t="s">
        <v>20</v>
      </c>
      <c r="K1810" s="5" t="s">
        <v>660</v>
      </c>
      <c r="L1810" s="5">
        <f t="shared" si="28"/>
        <v>150</v>
      </c>
      <c r="M1810" s="5">
        <v>0</v>
      </c>
      <c r="N1810" s="5">
        <v>0</v>
      </c>
      <c r="O1810" s="5" t="s">
        <v>538</v>
      </c>
    </row>
    <row r="1811" spans="1:15">
      <c r="A1811" s="5" t="s">
        <v>15</v>
      </c>
      <c r="B1811" s="5">
        <v>10274376</v>
      </c>
      <c r="C1811" s="6">
        <v>8901192216366</v>
      </c>
      <c r="D1811" s="5" t="s">
        <v>4887</v>
      </c>
      <c r="E1811" s="5" t="s">
        <v>1208</v>
      </c>
      <c r="F1811" s="5" t="s">
        <v>832</v>
      </c>
      <c r="G1811" s="5">
        <v>40</v>
      </c>
      <c r="H1811" s="5">
        <v>2</v>
      </c>
      <c r="I1811" s="5" t="s">
        <v>4888</v>
      </c>
      <c r="J1811" s="5" t="s">
        <v>20</v>
      </c>
      <c r="K1811" s="5" t="s">
        <v>547</v>
      </c>
      <c r="L1811" s="5">
        <f t="shared" si="28"/>
        <v>80</v>
      </c>
      <c r="M1811" s="5">
        <v>0</v>
      </c>
      <c r="N1811" s="5">
        <v>0</v>
      </c>
      <c r="O1811" s="5" t="s">
        <v>538</v>
      </c>
    </row>
    <row r="1812" spans="1:15">
      <c r="A1812" s="5" t="s">
        <v>15</v>
      </c>
      <c r="B1812" s="5">
        <v>10153521</v>
      </c>
      <c r="C1812" s="6">
        <v>8798800566315</v>
      </c>
      <c r="D1812" s="5" t="s">
        <v>4889</v>
      </c>
      <c r="E1812" s="5" t="s">
        <v>1010</v>
      </c>
      <c r="F1812" s="5" t="s">
        <v>124</v>
      </c>
      <c r="G1812" s="5">
        <v>199</v>
      </c>
      <c r="H1812" s="5">
        <v>1</v>
      </c>
      <c r="I1812" s="5" t="s">
        <v>4890</v>
      </c>
      <c r="J1812" s="5" t="s">
        <v>20</v>
      </c>
      <c r="K1812" s="5" t="s">
        <v>598</v>
      </c>
      <c r="L1812" s="5">
        <f t="shared" si="28"/>
        <v>199</v>
      </c>
      <c r="M1812" s="5">
        <v>0</v>
      </c>
      <c r="N1812" s="5">
        <v>0</v>
      </c>
      <c r="O1812" s="5" t="s">
        <v>538</v>
      </c>
    </row>
    <row r="1813" spans="1:15">
      <c r="A1813" s="5" t="s">
        <v>15</v>
      </c>
      <c r="B1813" s="5">
        <v>10159086</v>
      </c>
      <c r="C1813" s="6">
        <v>8901052006052</v>
      </c>
      <c r="D1813" s="5" t="s">
        <v>4891</v>
      </c>
      <c r="E1813" s="5" t="s">
        <v>801</v>
      </c>
      <c r="F1813" s="5" t="s">
        <v>117</v>
      </c>
      <c r="G1813" s="5">
        <v>340</v>
      </c>
      <c r="H1813" s="5">
        <v>4</v>
      </c>
      <c r="I1813" s="5" t="s">
        <v>4892</v>
      </c>
      <c r="J1813" s="5" t="s">
        <v>20</v>
      </c>
      <c r="K1813" s="5" t="s">
        <v>699</v>
      </c>
      <c r="L1813" s="5">
        <f t="shared" si="28"/>
        <v>1360</v>
      </c>
      <c r="M1813" s="5">
        <v>0</v>
      </c>
      <c r="N1813" s="5">
        <v>0</v>
      </c>
      <c r="O1813" s="5" t="s">
        <v>538</v>
      </c>
    </row>
    <row r="1814" spans="1:15">
      <c r="A1814" s="5" t="s">
        <v>15</v>
      </c>
      <c r="B1814" s="5">
        <v>10106513</v>
      </c>
      <c r="C1814" s="6">
        <v>8908004383216</v>
      </c>
      <c r="D1814" s="5" t="s">
        <v>4893</v>
      </c>
      <c r="E1814" s="5" t="s">
        <v>3428</v>
      </c>
      <c r="F1814" s="5" t="s">
        <v>564</v>
      </c>
      <c r="G1814" s="5">
        <v>199</v>
      </c>
      <c r="H1814" s="5">
        <v>1</v>
      </c>
      <c r="I1814" s="5" t="s">
        <v>4894</v>
      </c>
      <c r="J1814" s="5" t="s">
        <v>20</v>
      </c>
      <c r="K1814" s="5" t="s">
        <v>21</v>
      </c>
      <c r="L1814" s="5">
        <f t="shared" si="28"/>
        <v>199</v>
      </c>
      <c r="M1814" s="5">
        <v>0</v>
      </c>
      <c r="N1814" s="5">
        <v>0</v>
      </c>
      <c r="O1814" s="5" t="s">
        <v>538</v>
      </c>
    </row>
    <row r="1815" spans="1:15">
      <c r="A1815" s="5" t="s">
        <v>15</v>
      </c>
      <c r="B1815" s="5">
        <v>10037334</v>
      </c>
      <c r="C1815" s="6">
        <v>8906015010091</v>
      </c>
      <c r="D1815" s="5" t="s">
        <v>4895</v>
      </c>
      <c r="E1815" s="5" t="s">
        <v>3661</v>
      </c>
      <c r="F1815" s="5" t="s">
        <v>784</v>
      </c>
      <c r="G1815" s="5">
        <v>231</v>
      </c>
      <c r="H1815" s="5">
        <v>1</v>
      </c>
      <c r="I1815" s="5" t="s">
        <v>4896</v>
      </c>
      <c r="J1815" s="5" t="s">
        <v>20</v>
      </c>
      <c r="K1815" s="5" t="s">
        <v>547</v>
      </c>
      <c r="L1815" s="5">
        <f t="shared" si="28"/>
        <v>231</v>
      </c>
      <c r="M1815" s="5">
        <v>0</v>
      </c>
      <c r="N1815" s="5">
        <v>0</v>
      </c>
      <c r="O1815" s="5" t="s">
        <v>538</v>
      </c>
    </row>
    <row r="1816" spans="1:15">
      <c r="A1816" s="5" t="s">
        <v>15</v>
      </c>
      <c r="B1816" s="5">
        <v>10006784</v>
      </c>
      <c r="C1816" s="6">
        <v>8906001023098</v>
      </c>
      <c r="D1816" s="5" t="s">
        <v>4897</v>
      </c>
      <c r="E1816" s="5" t="s">
        <v>783</v>
      </c>
      <c r="F1816" s="5" t="s">
        <v>545</v>
      </c>
      <c r="G1816" s="5">
        <v>840</v>
      </c>
      <c r="H1816" s="5">
        <v>1</v>
      </c>
      <c r="I1816" s="5" t="s">
        <v>4898</v>
      </c>
      <c r="J1816" s="5" t="s">
        <v>20</v>
      </c>
      <c r="K1816" s="5" t="s">
        <v>547</v>
      </c>
      <c r="L1816" s="5">
        <f t="shared" si="28"/>
        <v>840</v>
      </c>
      <c r="M1816" s="5">
        <v>0</v>
      </c>
      <c r="N1816" s="5">
        <v>0</v>
      </c>
      <c r="O1816" s="5" t="s">
        <v>538</v>
      </c>
    </row>
    <row r="1817" spans="1:15">
      <c r="A1817" s="5" t="s">
        <v>15</v>
      </c>
      <c r="B1817" s="5">
        <v>10110714</v>
      </c>
      <c r="C1817" s="6">
        <v>8908216849854</v>
      </c>
      <c r="D1817" s="5" t="s">
        <v>4899</v>
      </c>
      <c r="E1817" s="5" t="s">
        <v>1023</v>
      </c>
      <c r="F1817" s="5" t="s">
        <v>728</v>
      </c>
      <c r="G1817" s="5">
        <v>85</v>
      </c>
      <c r="H1817" s="5">
        <v>1</v>
      </c>
      <c r="I1817" s="5" t="s">
        <v>4900</v>
      </c>
      <c r="J1817" s="5" t="s">
        <v>20</v>
      </c>
      <c r="K1817" s="5" t="s">
        <v>578</v>
      </c>
      <c r="L1817" s="5">
        <f t="shared" si="28"/>
        <v>85</v>
      </c>
      <c r="M1817" s="5">
        <v>0</v>
      </c>
      <c r="N1817" s="5">
        <v>0</v>
      </c>
      <c r="O1817" s="5" t="s">
        <v>538</v>
      </c>
    </row>
    <row r="1818" spans="1:15">
      <c r="A1818" s="5" t="s">
        <v>15</v>
      </c>
      <c r="B1818" s="5">
        <v>10193300</v>
      </c>
      <c r="C1818" s="6">
        <v>8906172780356</v>
      </c>
      <c r="D1818" s="5" t="s">
        <v>4901</v>
      </c>
      <c r="E1818" s="5" t="s">
        <v>2012</v>
      </c>
      <c r="F1818" s="5" t="s">
        <v>4902</v>
      </c>
      <c r="G1818" s="5">
        <v>1300</v>
      </c>
      <c r="H1818" s="5">
        <v>1</v>
      </c>
      <c r="I1818" s="5" t="s">
        <v>4903</v>
      </c>
      <c r="J1818" s="5" t="s">
        <v>20</v>
      </c>
      <c r="K1818" s="5" t="s">
        <v>415</v>
      </c>
      <c r="L1818" s="5">
        <f t="shared" si="28"/>
        <v>1300</v>
      </c>
      <c r="M1818" s="5">
        <v>0</v>
      </c>
      <c r="N1818" s="5">
        <v>0</v>
      </c>
      <c r="O1818" s="5" t="s">
        <v>538</v>
      </c>
    </row>
    <row r="1819" spans="1:15">
      <c r="A1819" s="5" t="s">
        <v>15</v>
      </c>
      <c r="B1819" s="5">
        <v>10142570</v>
      </c>
      <c r="C1819" s="6">
        <v>8906167242494</v>
      </c>
      <c r="D1819" s="5" t="s">
        <v>4904</v>
      </c>
      <c r="E1819" s="5" t="s">
        <v>451</v>
      </c>
      <c r="F1819" s="5" t="s">
        <v>615</v>
      </c>
      <c r="G1819" s="5">
        <v>88</v>
      </c>
      <c r="H1819" s="5">
        <v>10</v>
      </c>
      <c r="I1819" s="5" t="s">
        <v>4905</v>
      </c>
      <c r="J1819" s="5" t="s">
        <v>20</v>
      </c>
      <c r="K1819" s="5" t="s">
        <v>415</v>
      </c>
      <c r="L1819" s="5">
        <f t="shared" si="28"/>
        <v>880</v>
      </c>
      <c r="M1819" s="5">
        <v>0</v>
      </c>
      <c r="N1819" s="5">
        <v>0</v>
      </c>
      <c r="O1819" s="5" t="s">
        <v>538</v>
      </c>
    </row>
    <row r="1820" spans="1:15">
      <c r="A1820" s="5" t="s">
        <v>15</v>
      </c>
      <c r="B1820" s="5">
        <v>10172393</v>
      </c>
      <c r="C1820" s="6">
        <v>8901198127925</v>
      </c>
      <c r="D1820" s="5" t="s">
        <v>4906</v>
      </c>
      <c r="E1820" s="5" t="s">
        <v>4907</v>
      </c>
      <c r="F1820" s="5" t="s">
        <v>4908</v>
      </c>
      <c r="G1820" s="5">
        <v>112</v>
      </c>
      <c r="H1820" s="5">
        <v>1</v>
      </c>
      <c r="I1820" s="5" t="s">
        <v>4909</v>
      </c>
      <c r="J1820" s="5" t="s">
        <v>20</v>
      </c>
      <c r="K1820" s="5" t="s">
        <v>660</v>
      </c>
      <c r="L1820" s="5">
        <f t="shared" si="28"/>
        <v>112</v>
      </c>
      <c r="M1820" s="5">
        <v>0</v>
      </c>
      <c r="N1820" s="5">
        <v>0</v>
      </c>
      <c r="O1820" s="5" t="s">
        <v>538</v>
      </c>
    </row>
    <row r="1821" spans="1:15">
      <c r="A1821" s="5" t="s">
        <v>15</v>
      </c>
      <c r="B1821" s="5">
        <v>10002586</v>
      </c>
      <c r="C1821" s="6">
        <v>8901526204489</v>
      </c>
      <c r="D1821" s="5" t="s">
        <v>4910</v>
      </c>
      <c r="E1821" s="5" t="s">
        <v>2902</v>
      </c>
      <c r="F1821" s="5" t="s">
        <v>4911</v>
      </c>
      <c r="G1821" s="5">
        <v>219</v>
      </c>
      <c r="H1821" s="5">
        <v>1</v>
      </c>
      <c r="I1821" s="5" t="s">
        <v>4912</v>
      </c>
      <c r="J1821" s="5" t="s">
        <v>20</v>
      </c>
      <c r="K1821" s="5" t="s">
        <v>557</v>
      </c>
      <c r="L1821" s="5">
        <f t="shared" si="28"/>
        <v>219</v>
      </c>
      <c r="M1821" s="5">
        <v>0</v>
      </c>
      <c r="N1821" s="5">
        <v>0</v>
      </c>
      <c r="O1821" s="5" t="s">
        <v>538</v>
      </c>
    </row>
    <row r="1822" spans="1:15">
      <c r="A1822" s="5" t="s">
        <v>15</v>
      </c>
      <c r="B1822" s="5">
        <v>10191683</v>
      </c>
      <c r="C1822" s="6">
        <v>8901526651191</v>
      </c>
      <c r="D1822" s="5" t="s">
        <v>4913</v>
      </c>
      <c r="E1822" s="5" t="s">
        <v>2152</v>
      </c>
      <c r="F1822" s="5" t="s">
        <v>3699</v>
      </c>
      <c r="G1822" s="5">
        <v>345</v>
      </c>
      <c r="H1822" s="5">
        <v>1</v>
      </c>
      <c r="I1822" s="5" t="s">
        <v>4914</v>
      </c>
      <c r="J1822" s="5" t="s">
        <v>20</v>
      </c>
      <c r="K1822" s="5" t="s">
        <v>573</v>
      </c>
      <c r="L1822" s="5">
        <f t="shared" si="28"/>
        <v>345</v>
      </c>
      <c r="M1822" s="5">
        <v>0</v>
      </c>
      <c r="N1822" s="5">
        <v>0</v>
      </c>
      <c r="O1822" s="5" t="s">
        <v>538</v>
      </c>
    </row>
    <row r="1823" spans="1:15">
      <c r="A1823" s="5" t="s">
        <v>15</v>
      </c>
      <c r="B1823" s="5">
        <v>10151684</v>
      </c>
      <c r="C1823" s="6">
        <v>8909081010163</v>
      </c>
      <c r="D1823" s="5" t="s">
        <v>4915</v>
      </c>
      <c r="E1823" s="5" t="s">
        <v>996</v>
      </c>
      <c r="F1823" s="5" t="s">
        <v>4916</v>
      </c>
      <c r="G1823" s="5">
        <v>20</v>
      </c>
      <c r="H1823" s="5">
        <v>2</v>
      </c>
      <c r="I1823" s="5" t="s">
        <v>4917</v>
      </c>
      <c r="J1823" s="5" t="s">
        <v>20</v>
      </c>
      <c r="K1823" s="5" t="s">
        <v>578</v>
      </c>
      <c r="L1823" s="5">
        <f t="shared" si="28"/>
        <v>40</v>
      </c>
      <c r="M1823" s="5">
        <v>0</v>
      </c>
      <c r="N1823" s="5">
        <v>0</v>
      </c>
      <c r="O1823" s="5" t="s">
        <v>538</v>
      </c>
    </row>
    <row r="1824" spans="1:15">
      <c r="A1824" s="5" t="s">
        <v>15</v>
      </c>
      <c r="B1824" s="5">
        <v>10291604</v>
      </c>
      <c r="C1824" s="6">
        <v>8906161391068</v>
      </c>
      <c r="D1824" s="5" t="s">
        <v>4918</v>
      </c>
      <c r="E1824" s="5" t="s">
        <v>575</v>
      </c>
      <c r="F1824" s="5" t="s">
        <v>2765</v>
      </c>
      <c r="G1824" s="5">
        <v>60</v>
      </c>
      <c r="H1824" s="5">
        <v>1</v>
      </c>
      <c r="I1824" s="5" t="s">
        <v>4919</v>
      </c>
      <c r="J1824" s="5" t="s">
        <v>20</v>
      </c>
      <c r="K1824" s="5" t="s">
        <v>578</v>
      </c>
      <c r="L1824" s="5">
        <f t="shared" si="28"/>
        <v>60</v>
      </c>
      <c r="M1824" s="5">
        <v>0</v>
      </c>
      <c r="N1824" s="5">
        <v>0</v>
      </c>
      <c r="O1824" s="5" t="s">
        <v>538</v>
      </c>
    </row>
    <row r="1825" spans="1:15">
      <c r="A1825" s="5" t="s">
        <v>15</v>
      </c>
      <c r="B1825" s="5">
        <v>10239290</v>
      </c>
      <c r="C1825" s="6">
        <v>8904279503779</v>
      </c>
      <c r="D1825" s="5" t="s">
        <v>4920</v>
      </c>
      <c r="E1825" s="5" t="s">
        <v>4921</v>
      </c>
      <c r="F1825" s="5" t="s">
        <v>724</v>
      </c>
      <c r="G1825" s="5">
        <v>99</v>
      </c>
      <c r="H1825" s="5">
        <v>1</v>
      </c>
      <c r="I1825" s="5" t="s">
        <v>4922</v>
      </c>
      <c r="J1825" s="5" t="s">
        <v>20</v>
      </c>
      <c r="K1825" s="5" t="s">
        <v>158</v>
      </c>
      <c r="L1825" s="5">
        <f t="shared" si="28"/>
        <v>99</v>
      </c>
      <c r="M1825" s="5">
        <v>0</v>
      </c>
      <c r="N1825" s="5">
        <v>0</v>
      </c>
      <c r="O1825" s="5" t="s">
        <v>538</v>
      </c>
    </row>
    <row r="1826" spans="1:15">
      <c r="A1826" s="5" t="s">
        <v>15</v>
      </c>
      <c r="B1826" s="5">
        <v>10001245</v>
      </c>
      <c r="C1826" s="6">
        <v>8901058017670</v>
      </c>
      <c r="D1826" s="5" t="s">
        <v>4923</v>
      </c>
      <c r="E1826" s="5" t="s">
        <v>1312</v>
      </c>
      <c r="F1826" s="5" t="s">
        <v>4639</v>
      </c>
      <c r="G1826" s="5">
        <v>60</v>
      </c>
      <c r="H1826" s="5">
        <v>1</v>
      </c>
      <c r="I1826" s="5" t="s">
        <v>4924</v>
      </c>
      <c r="J1826" s="5" t="s">
        <v>20</v>
      </c>
      <c r="K1826" s="5" t="s">
        <v>959</v>
      </c>
      <c r="L1826" s="5">
        <f t="shared" si="28"/>
        <v>60</v>
      </c>
      <c r="M1826" s="5">
        <v>0</v>
      </c>
      <c r="N1826" s="5">
        <v>0</v>
      </c>
      <c r="O1826" s="5" t="s">
        <v>538</v>
      </c>
    </row>
    <row r="1827" spans="1:15">
      <c r="A1827" s="5" t="s">
        <v>15</v>
      </c>
      <c r="B1827" s="5">
        <v>10202022</v>
      </c>
      <c r="C1827" s="6">
        <v>80001218</v>
      </c>
      <c r="D1827" s="5" t="s">
        <v>4925</v>
      </c>
      <c r="E1827" s="5" t="s">
        <v>672</v>
      </c>
      <c r="F1827" s="5" t="s">
        <v>646</v>
      </c>
      <c r="G1827" s="5">
        <v>149</v>
      </c>
      <c r="H1827" s="5">
        <v>1</v>
      </c>
      <c r="I1827" s="5" t="s">
        <v>4926</v>
      </c>
      <c r="J1827" s="5" t="s">
        <v>20</v>
      </c>
      <c r="K1827" s="5" t="s">
        <v>644</v>
      </c>
      <c r="L1827" s="5">
        <f t="shared" si="28"/>
        <v>149</v>
      </c>
      <c r="M1827" s="5">
        <v>0</v>
      </c>
      <c r="N1827" s="5">
        <v>0</v>
      </c>
      <c r="O1827" s="5" t="s">
        <v>538</v>
      </c>
    </row>
    <row r="1828" spans="1:15">
      <c r="A1828" s="5" t="s">
        <v>15</v>
      </c>
      <c r="B1828" s="5">
        <v>10160874</v>
      </c>
      <c r="C1828" s="6">
        <v>8906186430391</v>
      </c>
      <c r="D1828" s="5" t="s">
        <v>4927</v>
      </c>
      <c r="E1828" s="5" t="s">
        <v>691</v>
      </c>
      <c r="F1828" s="5" t="s">
        <v>2626</v>
      </c>
      <c r="G1828" s="5">
        <v>299</v>
      </c>
      <c r="H1828" s="5">
        <v>1</v>
      </c>
      <c r="I1828" s="5" t="s">
        <v>4928</v>
      </c>
      <c r="J1828" s="5" t="s">
        <v>20</v>
      </c>
      <c r="K1828" s="5" t="s">
        <v>678</v>
      </c>
      <c r="L1828" s="5">
        <f t="shared" si="28"/>
        <v>299</v>
      </c>
      <c r="M1828" s="5">
        <v>0</v>
      </c>
      <c r="N1828" s="5">
        <v>0</v>
      </c>
      <c r="O1828" s="5" t="s">
        <v>538</v>
      </c>
    </row>
    <row r="1829" spans="1:15">
      <c r="A1829" s="5" t="s">
        <v>15</v>
      </c>
      <c r="B1829" s="5">
        <v>10264484</v>
      </c>
      <c r="C1829" s="6">
        <v>8904491513433</v>
      </c>
      <c r="D1829" s="5" t="s">
        <v>4929</v>
      </c>
      <c r="E1829" s="5" t="s">
        <v>156</v>
      </c>
      <c r="F1829" s="5" t="s">
        <v>153</v>
      </c>
      <c r="G1829" s="5">
        <v>299</v>
      </c>
      <c r="H1829" s="5">
        <v>1</v>
      </c>
      <c r="I1829" s="5" t="s">
        <v>4930</v>
      </c>
      <c r="J1829" s="5" t="s">
        <v>20</v>
      </c>
      <c r="K1829" s="5" t="s">
        <v>552</v>
      </c>
      <c r="L1829" s="5">
        <f t="shared" si="28"/>
        <v>299</v>
      </c>
      <c r="M1829" s="5">
        <v>0</v>
      </c>
      <c r="N1829" s="5">
        <v>0</v>
      </c>
      <c r="O1829" s="5" t="s">
        <v>538</v>
      </c>
    </row>
    <row r="1830" spans="1:15">
      <c r="A1830" s="5" t="s">
        <v>15</v>
      </c>
      <c r="B1830" s="5">
        <v>10144925</v>
      </c>
      <c r="C1830" s="6">
        <v>8907892000755</v>
      </c>
      <c r="D1830" s="5" t="s">
        <v>4931</v>
      </c>
      <c r="E1830" s="5" t="s">
        <v>4932</v>
      </c>
      <c r="F1830" s="5" t="s">
        <v>4933</v>
      </c>
      <c r="G1830" s="5">
        <v>50</v>
      </c>
      <c r="H1830" s="5">
        <v>1</v>
      </c>
      <c r="I1830" s="5" t="s">
        <v>4934</v>
      </c>
      <c r="J1830" s="5" t="s">
        <v>20</v>
      </c>
      <c r="K1830" s="5" t="s">
        <v>959</v>
      </c>
      <c r="L1830" s="5">
        <f t="shared" si="28"/>
        <v>50</v>
      </c>
      <c r="M1830" s="5">
        <v>0</v>
      </c>
      <c r="N1830" s="5">
        <v>0</v>
      </c>
      <c r="O1830" s="5" t="s">
        <v>538</v>
      </c>
    </row>
    <row r="1831" spans="1:15">
      <c r="A1831" s="5" t="s">
        <v>15</v>
      </c>
      <c r="B1831" s="5">
        <v>10092065</v>
      </c>
      <c r="C1831" s="6">
        <v>8904043904320</v>
      </c>
      <c r="D1831" s="5" t="s">
        <v>4935</v>
      </c>
      <c r="E1831" s="5" t="s">
        <v>827</v>
      </c>
      <c r="F1831" s="5" t="s">
        <v>120</v>
      </c>
      <c r="G1831" s="5">
        <v>60</v>
      </c>
      <c r="H1831" s="5">
        <v>2</v>
      </c>
      <c r="I1831" s="5" t="s">
        <v>4936</v>
      </c>
      <c r="J1831" s="5" t="s">
        <v>20</v>
      </c>
      <c r="K1831" s="5" t="s">
        <v>547</v>
      </c>
      <c r="L1831" s="5">
        <f t="shared" si="28"/>
        <v>120</v>
      </c>
      <c r="M1831" s="5">
        <v>0</v>
      </c>
      <c r="N1831" s="5">
        <v>0</v>
      </c>
      <c r="O1831" s="5" t="s">
        <v>538</v>
      </c>
    </row>
    <row r="1832" spans="1:15">
      <c r="A1832" s="5" t="s">
        <v>15</v>
      </c>
      <c r="B1832" s="5">
        <v>10212404</v>
      </c>
      <c r="C1832" s="6">
        <v>8906125983162</v>
      </c>
      <c r="D1832" s="5" t="s">
        <v>4937</v>
      </c>
      <c r="E1832" s="5" t="s">
        <v>585</v>
      </c>
      <c r="F1832" s="5" t="s">
        <v>2874</v>
      </c>
      <c r="G1832" s="5">
        <v>60</v>
      </c>
      <c r="H1832" s="5">
        <v>2</v>
      </c>
      <c r="I1832" s="5" t="s">
        <v>4938</v>
      </c>
      <c r="J1832" s="5" t="s">
        <v>20</v>
      </c>
      <c r="K1832" s="5" t="s">
        <v>578</v>
      </c>
      <c r="L1832" s="5">
        <f t="shared" si="28"/>
        <v>120</v>
      </c>
      <c r="M1832" s="5">
        <v>0</v>
      </c>
      <c r="N1832" s="5">
        <v>0</v>
      </c>
      <c r="O1832" s="5" t="s">
        <v>538</v>
      </c>
    </row>
    <row r="1833" spans="1:15">
      <c r="A1833" s="5" t="s">
        <v>15</v>
      </c>
      <c r="B1833" s="5">
        <v>10005526</v>
      </c>
      <c r="C1833" s="6">
        <v>4035773149904</v>
      </c>
      <c r="D1833" s="5" t="s">
        <v>4939</v>
      </c>
      <c r="E1833" s="5" t="s">
        <v>4940</v>
      </c>
      <c r="F1833" s="5" t="s">
        <v>2924</v>
      </c>
      <c r="G1833" s="5">
        <v>250</v>
      </c>
      <c r="H1833" s="5">
        <v>2</v>
      </c>
      <c r="I1833" s="5" t="s">
        <v>4941</v>
      </c>
      <c r="J1833" s="5" t="s">
        <v>20</v>
      </c>
      <c r="K1833" s="5" t="s">
        <v>573</v>
      </c>
      <c r="L1833" s="5">
        <f t="shared" si="28"/>
        <v>500</v>
      </c>
      <c r="M1833" s="5">
        <v>0</v>
      </c>
      <c r="N1833" s="5">
        <v>0</v>
      </c>
      <c r="O1833" s="5" t="s">
        <v>538</v>
      </c>
    </row>
    <row r="1834" spans="1:15">
      <c r="A1834" s="5" t="s">
        <v>15</v>
      </c>
      <c r="B1834" s="5">
        <v>10179788</v>
      </c>
      <c r="C1834" s="6">
        <v>8908018651516</v>
      </c>
      <c r="D1834" s="5" t="s">
        <v>4942</v>
      </c>
      <c r="E1834" s="5" t="s">
        <v>735</v>
      </c>
      <c r="F1834" s="5" t="s">
        <v>736</v>
      </c>
      <c r="G1834" s="5">
        <v>65</v>
      </c>
      <c r="H1834" s="5">
        <v>1</v>
      </c>
      <c r="I1834" s="5" t="s">
        <v>4943</v>
      </c>
      <c r="J1834" s="5" t="s">
        <v>20</v>
      </c>
      <c r="K1834" s="5" t="s">
        <v>578</v>
      </c>
      <c r="L1834" s="5">
        <f t="shared" si="28"/>
        <v>65</v>
      </c>
      <c r="M1834" s="5">
        <v>0</v>
      </c>
      <c r="N1834" s="5">
        <v>0</v>
      </c>
      <c r="O1834" s="5" t="s">
        <v>538</v>
      </c>
    </row>
    <row r="1835" spans="1:15">
      <c r="A1835" s="5" t="s">
        <v>15</v>
      </c>
      <c r="B1835" s="5">
        <v>10117948</v>
      </c>
      <c r="C1835" s="6">
        <v>7622202818684</v>
      </c>
      <c r="D1835" s="5" t="s">
        <v>4944</v>
      </c>
      <c r="E1835" s="5" t="s">
        <v>4945</v>
      </c>
      <c r="F1835" s="5" t="s">
        <v>3376</v>
      </c>
      <c r="G1835" s="5">
        <v>50</v>
      </c>
      <c r="H1835" s="5">
        <v>8</v>
      </c>
      <c r="I1835" s="5" t="s">
        <v>4946</v>
      </c>
      <c r="J1835" s="5" t="s">
        <v>20</v>
      </c>
      <c r="K1835" s="5" t="s">
        <v>537</v>
      </c>
      <c r="L1835" s="5">
        <f t="shared" si="28"/>
        <v>400</v>
      </c>
      <c r="M1835" s="5">
        <v>0</v>
      </c>
      <c r="N1835" s="5">
        <v>0</v>
      </c>
      <c r="O1835" s="5" t="s">
        <v>538</v>
      </c>
    </row>
    <row r="1836" spans="1:15">
      <c r="A1836" s="5" t="s">
        <v>15</v>
      </c>
      <c r="B1836" s="5">
        <v>10002877</v>
      </c>
      <c r="C1836" s="6">
        <v>8904422700314</v>
      </c>
      <c r="D1836" s="5" t="s">
        <v>4947</v>
      </c>
      <c r="E1836" s="5" t="s">
        <v>98</v>
      </c>
      <c r="F1836" s="5" t="s">
        <v>784</v>
      </c>
      <c r="G1836" s="5">
        <v>150</v>
      </c>
      <c r="H1836" s="5">
        <v>2</v>
      </c>
      <c r="I1836" s="5" t="s">
        <v>4948</v>
      </c>
      <c r="J1836" s="5" t="s">
        <v>20</v>
      </c>
      <c r="K1836" s="5" t="s">
        <v>699</v>
      </c>
      <c r="L1836" s="5">
        <f t="shared" si="28"/>
        <v>300</v>
      </c>
      <c r="M1836" s="5">
        <v>0</v>
      </c>
      <c r="N1836" s="5">
        <v>0</v>
      </c>
      <c r="O1836" s="5" t="s">
        <v>538</v>
      </c>
    </row>
    <row r="1837" spans="1:15">
      <c r="A1837" s="5" t="s">
        <v>15</v>
      </c>
      <c r="B1837" s="5">
        <v>10281071</v>
      </c>
      <c r="C1837" s="6">
        <v>8906125983728</v>
      </c>
      <c r="D1837" s="5" t="s">
        <v>4949</v>
      </c>
      <c r="E1837" s="5" t="s">
        <v>585</v>
      </c>
      <c r="F1837" s="5" t="s">
        <v>4950</v>
      </c>
      <c r="G1837" s="5">
        <v>105</v>
      </c>
      <c r="H1837" s="5">
        <v>5</v>
      </c>
      <c r="I1837" s="5" t="s">
        <v>4951</v>
      </c>
      <c r="J1837" s="5" t="s">
        <v>20</v>
      </c>
      <c r="K1837" s="5" t="s">
        <v>578</v>
      </c>
      <c r="L1837" s="5">
        <f t="shared" si="28"/>
        <v>525</v>
      </c>
      <c r="M1837" s="5">
        <v>0</v>
      </c>
      <c r="N1837" s="5">
        <v>0</v>
      </c>
      <c r="O1837" s="5" t="s">
        <v>538</v>
      </c>
    </row>
    <row r="1838" spans="1:15">
      <c r="A1838" s="5" t="s">
        <v>150</v>
      </c>
      <c r="B1838" s="5">
        <v>10011588</v>
      </c>
      <c r="C1838" s="6">
        <v>8901023007675</v>
      </c>
      <c r="D1838" s="5" t="s">
        <v>4952</v>
      </c>
      <c r="E1838" s="5" t="s">
        <v>4953</v>
      </c>
      <c r="F1838" s="5" t="s">
        <v>717</v>
      </c>
      <c r="G1838" s="5">
        <v>80</v>
      </c>
      <c r="H1838" s="5">
        <v>1</v>
      </c>
      <c r="I1838" s="5" t="s">
        <v>4954</v>
      </c>
      <c r="J1838" s="5" t="s">
        <v>20</v>
      </c>
      <c r="K1838" s="5" t="s">
        <v>557</v>
      </c>
      <c r="L1838" s="5">
        <f t="shared" si="28"/>
        <v>80</v>
      </c>
      <c r="M1838" s="5">
        <v>0</v>
      </c>
      <c r="N1838" s="5">
        <v>0</v>
      </c>
      <c r="O1838" s="5" t="s">
        <v>538</v>
      </c>
    </row>
    <row r="1839" spans="1:15">
      <c r="A1839" s="5" t="s">
        <v>15</v>
      </c>
      <c r="B1839" s="5">
        <v>10139376</v>
      </c>
      <c r="C1839" s="6">
        <v>8901138834272</v>
      </c>
      <c r="D1839" s="5" t="s">
        <v>4955</v>
      </c>
      <c r="E1839" s="5" t="s">
        <v>1188</v>
      </c>
      <c r="F1839" s="5" t="s">
        <v>4956</v>
      </c>
      <c r="G1839" s="5">
        <v>300</v>
      </c>
      <c r="H1839" s="5">
        <v>2</v>
      </c>
      <c r="I1839" s="5" t="s">
        <v>4957</v>
      </c>
      <c r="J1839" s="5" t="s">
        <v>20</v>
      </c>
      <c r="K1839" s="5" t="s">
        <v>689</v>
      </c>
      <c r="L1839" s="5">
        <f t="shared" si="28"/>
        <v>600</v>
      </c>
      <c r="M1839" s="5">
        <v>0</v>
      </c>
      <c r="N1839" s="5">
        <v>0</v>
      </c>
      <c r="O1839" s="5" t="s">
        <v>538</v>
      </c>
    </row>
    <row r="1840" spans="1:15">
      <c r="A1840" s="5" t="s">
        <v>15</v>
      </c>
      <c r="B1840" s="5">
        <v>10119039</v>
      </c>
      <c r="C1840" s="6">
        <v>8908006799770</v>
      </c>
      <c r="D1840" s="5" t="s">
        <v>4958</v>
      </c>
      <c r="E1840" s="5" t="s">
        <v>1233</v>
      </c>
      <c r="F1840" s="5" t="s">
        <v>4959</v>
      </c>
      <c r="G1840" s="5">
        <v>105</v>
      </c>
      <c r="H1840" s="5">
        <v>1</v>
      </c>
      <c r="I1840" s="5" t="s">
        <v>4960</v>
      </c>
      <c r="J1840" s="5" t="s">
        <v>20</v>
      </c>
      <c r="K1840" s="5" t="s">
        <v>552</v>
      </c>
      <c r="L1840" s="5">
        <f t="shared" si="28"/>
        <v>105</v>
      </c>
      <c r="M1840" s="5">
        <v>0</v>
      </c>
      <c r="N1840" s="5">
        <v>0</v>
      </c>
      <c r="O1840" s="5" t="s">
        <v>538</v>
      </c>
    </row>
    <row r="1841" spans="1:15">
      <c r="A1841" s="5" t="s">
        <v>15</v>
      </c>
      <c r="B1841" s="5">
        <v>10272062</v>
      </c>
      <c r="C1841" s="6">
        <v>8906088705320</v>
      </c>
      <c r="D1841" s="5" t="s">
        <v>4961</v>
      </c>
      <c r="E1841" s="5" t="s">
        <v>4962</v>
      </c>
      <c r="F1841" s="5" t="s">
        <v>836</v>
      </c>
      <c r="G1841" s="5">
        <v>99</v>
      </c>
      <c r="H1841" s="5">
        <v>1</v>
      </c>
      <c r="I1841" s="5" t="s">
        <v>4963</v>
      </c>
      <c r="J1841" s="5" t="s">
        <v>20</v>
      </c>
      <c r="K1841" s="5" t="s">
        <v>699</v>
      </c>
      <c r="L1841" s="5">
        <f t="shared" si="28"/>
        <v>99</v>
      </c>
      <c r="M1841" s="5">
        <v>0</v>
      </c>
      <c r="N1841" s="5">
        <v>0</v>
      </c>
      <c r="O1841" s="5" t="s">
        <v>538</v>
      </c>
    </row>
    <row r="1842" spans="1:15">
      <c r="A1842" s="5" t="s">
        <v>15</v>
      </c>
      <c r="B1842" s="5">
        <v>10201296</v>
      </c>
      <c r="C1842" s="6">
        <v>8901248164405</v>
      </c>
      <c r="D1842" s="5" t="s">
        <v>4964</v>
      </c>
      <c r="E1842" s="5" t="s">
        <v>4965</v>
      </c>
      <c r="F1842" s="5" t="s">
        <v>1202</v>
      </c>
      <c r="G1842" s="5">
        <v>155</v>
      </c>
      <c r="H1842" s="5">
        <v>1</v>
      </c>
      <c r="I1842" s="5" t="s">
        <v>4966</v>
      </c>
      <c r="J1842" s="5" t="s">
        <v>20</v>
      </c>
      <c r="K1842" s="5" t="s">
        <v>573</v>
      </c>
      <c r="L1842" s="5">
        <f t="shared" si="28"/>
        <v>155</v>
      </c>
      <c r="M1842" s="5">
        <v>0</v>
      </c>
      <c r="N1842" s="5">
        <v>0</v>
      </c>
      <c r="O1842" s="5" t="s">
        <v>538</v>
      </c>
    </row>
    <row r="1843" spans="1:15">
      <c r="A1843" s="5" t="s">
        <v>15</v>
      </c>
      <c r="B1843" s="5">
        <v>10304115</v>
      </c>
      <c r="C1843" s="6">
        <v>8906125983445</v>
      </c>
      <c r="D1843" s="5" t="s">
        <v>4967</v>
      </c>
      <c r="E1843" s="5" t="s">
        <v>585</v>
      </c>
      <c r="F1843" s="5" t="s">
        <v>564</v>
      </c>
      <c r="G1843" s="5">
        <v>60</v>
      </c>
      <c r="H1843" s="5">
        <v>2</v>
      </c>
      <c r="I1843" s="5" t="s">
        <v>4968</v>
      </c>
      <c r="J1843" s="5" t="s">
        <v>20</v>
      </c>
      <c r="K1843" s="5" t="s">
        <v>578</v>
      </c>
      <c r="L1843" s="5">
        <f t="shared" si="28"/>
        <v>120</v>
      </c>
      <c r="M1843" s="5">
        <v>0</v>
      </c>
      <c r="N1843" s="5">
        <v>0</v>
      </c>
      <c r="O1843" s="5" t="s">
        <v>538</v>
      </c>
    </row>
    <row r="1844" spans="1:15">
      <c r="A1844" s="5" t="s">
        <v>15</v>
      </c>
      <c r="B1844" s="5">
        <v>10151310</v>
      </c>
      <c r="C1844" s="6">
        <v>9193068226856</v>
      </c>
      <c r="D1844" s="5" t="s">
        <v>4969</v>
      </c>
      <c r="E1844" s="5" t="s">
        <v>4970</v>
      </c>
      <c r="F1844" s="5" t="s">
        <v>608</v>
      </c>
      <c r="G1844" s="5">
        <v>109</v>
      </c>
      <c r="H1844" s="5">
        <v>1</v>
      </c>
      <c r="I1844" s="5" t="s">
        <v>4971</v>
      </c>
      <c r="J1844" s="5" t="s">
        <v>20</v>
      </c>
      <c r="K1844" s="5" t="s">
        <v>573</v>
      </c>
      <c r="L1844" s="5">
        <f t="shared" si="28"/>
        <v>109</v>
      </c>
      <c r="M1844" s="5">
        <v>0</v>
      </c>
      <c r="N1844" s="5">
        <v>0</v>
      </c>
      <c r="O1844" s="5" t="s">
        <v>538</v>
      </c>
    </row>
    <row r="1845" spans="1:15">
      <c r="A1845" s="5" t="s">
        <v>15</v>
      </c>
      <c r="B1845" s="5">
        <v>10235796</v>
      </c>
      <c r="C1845" s="6">
        <v>8906002348565</v>
      </c>
      <c r="D1845" s="5" t="s">
        <v>4972</v>
      </c>
      <c r="E1845" s="5" t="s">
        <v>766</v>
      </c>
      <c r="F1845" s="5" t="s">
        <v>413</v>
      </c>
      <c r="G1845" s="5">
        <v>115</v>
      </c>
      <c r="H1845" s="5">
        <v>2</v>
      </c>
      <c r="I1845" s="5" t="s">
        <v>4973</v>
      </c>
      <c r="J1845" s="5" t="s">
        <v>20</v>
      </c>
      <c r="K1845" s="5" t="s">
        <v>415</v>
      </c>
      <c r="L1845" s="5">
        <f t="shared" si="28"/>
        <v>230</v>
      </c>
      <c r="M1845" s="5">
        <v>0</v>
      </c>
      <c r="N1845" s="5">
        <v>0</v>
      </c>
      <c r="O1845" s="5" t="s">
        <v>538</v>
      </c>
    </row>
    <row r="1846" spans="1:15">
      <c r="A1846" s="5" t="s">
        <v>15</v>
      </c>
      <c r="B1846" s="5">
        <v>10142612</v>
      </c>
      <c r="C1846" s="6">
        <v>8906167242777</v>
      </c>
      <c r="D1846" s="5" t="s">
        <v>4974</v>
      </c>
      <c r="E1846" s="5" t="s">
        <v>451</v>
      </c>
      <c r="F1846" s="5" t="s">
        <v>608</v>
      </c>
      <c r="G1846" s="5">
        <v>25.1</v>
      </c>
      <c r="H1846" s="5">
        <v>1</v>
      </c>
      <c r="I1846" s="5" t="s">
        <v>4975</v>
      </c>
      <c r="J1846" s="5" t="s">
        <v>20</v>
      </c>
      <c r="K1846" s="5" t="s">
        <v>547</v>
      </c>
      <c r="L1846" s="5">
        <f t="shared" si="28"/>
        <v>25.1</v>
      </c>
      <c r="M1846" s="5">
        <v>0</v>
      </c>
      <c r="N1846" s="5">
        <v>0</v>
      </c>
      <c r="O1846" s="5" t="s">
        <v>538</v>
      </c>
    </row>
    <row r="1847" spans="1:15">
      <c r="A1847" s="5" t="s">
        <v>15</v>
      </c>
      <c r="B1847" s="5">
        <v>10222692</v>
      </c>
      <c r="C1847" s="6">
        <v>8906188960438</v>
      </c>
      <c r="D1847" s="5" t="s">
        <v>4976</v>
      </c>
      <c r="E1847" s="5" t="s">
        <v>1604</v>
      </c>
      <c r="F1847" s="5" t="s">
        <v>4977</v>
      </c>
      <c r="G1847" s="5">
        <v>60</v>
      </c>
      <c r="H1847" s="5">
        <v>1</v>
      </c>
      <c r="I1847" s="5" t="s">
        <v>4978</v>
      </c>
      <c r="J1847" s="5" t="s">
        <v>20</v>
      </c>
      <c r="K1847" s="5" t="s">
        <v>644</v>
      </c>
      <c r="L1847" s="5">
        <f t="shared" si="28"/>
        <v>60</v>
      </c>
      <c r="M1847" s="5">
        <v>0</v>
      </c>
      <c r="N1847" s="5">
        <v>0</v>
      </c>
      <c r="O1847" s="5" t="s">
        <v>538</v>
      </c>
    </row>
    <row r="1848" spans="1:15">
      <c r="A1848" s="5" t="s">
        <v>15</v>
      </c>
      <c r="B1848" s="5">
        <v>10300853</v>
      </c>
      <c r="C1848" s="6">
        <v>8901571013890</v>
      </c>
      <c r="D1848" s="5" t="s">
        <v>4979</v>
      </c>
      <c r="E1848" s="5" t="s">
        <v>1497</v>
      </c>
      <c r="F1848" s="5" t="s">
        <v>696</v>
      </c>
      <c r="G1848" s="5">
        <v>60</v>
      </c>
      <c r="H1848" s="5">
        <v>3</v>
      </c>
      <c r="I1848" s="5" t="s">
        <v>4980</v>
      </c>
      <c r="J1848" s="5" t="s">
        <v>20</v>
      </c>
      <c r="K1848" s="5" t="s">
        <v>689</v>
      </c>
      <c r="L1848" s="5">
        <f t="shared" si="28"/>
        <v>180</v>
      </c>
      <c r="M1848" s="5">
        <v>0</v>
      </c>
      <c r="N1848" s="5">
        <v>0</v>
      </c>
      <c r="O1848" s="5" t="s">
        <v>538</v>
      </c>
    </row>
    <row r="1849" spans="1:15">
      <c r="A1849" s="5" t="s">
        <v>15</v>
      </c>
      <c r="B1849" s="5">
        <v>10077923</v>
      </c>
      <c r="C1849" s="6">
        <v>7622202847035</v>
      </c>
      <c r="D1849" s="5" t="s">
        <v>4981</v>
      </c>
      <c r="E1849" s="5" t="s">
        <v>2031</v>
      </c>
      <c r="F1849" s="5" t="s">
        <v>117</v>
      </c>
      <c r="G1849" s="5">
        <v>458</v>
      </c>
      <c r="H1849" s="5">
        <v>2</v>
      </c>
      <c r="I1849" s="5" t="s">
        <v>4982</v>
      </c>
      <c r="J1849" s="5" t="s">
        <v>20</v>
      </c>
      <c r="K1849" s="5" t="s">
        <v>699</v>
      </c>
      <c r="L1849" s="5">
        <f t="shared" si="28"/>
        <v>916</v>
      </c>
      <c r="M1849" s="5">
        <v>0</v>
      </c>
      <c r="N1849" s="5">
        <v>0</v>
      </c>
      <c r="O1849" s="5" t="s">
        <v>538</v>
      </c>
    </row>
    <row r="1850" spans="1:15">
      <c r="A1850" s="5" t="s">
        <v>15</v>
      </c>
      <c r="B1850" s="5">
        <v>10106799</v>
      </c>
      <c r="C1850" s="6">
        <v>8906002345892</v>
      </c>
      <c r="D1850" s="5" t="s">
        <v>4983</v>
      </c>
      <c r="E1850" s="5" t="s">
        <v>766</v>
      </c>
      <c r="F1850" s="5" t="s">
        <v>120</v>
      </c>
      <c r="G1850" s="5">
        <v>152</v>
      </c>
      <c r="H1850" s="5">
        <v>1</v>
      </c>
      <c r="I1850" s="5" t="s">
        <v>4984</v>
      </c>
      <c r="J1850" s="5" t="s">
        <v>20</v>
      </c>
      <c r="K1850" s="5" t="s">
        <v>415</v>
      </c>
      <c r="L1850" s="5">
        <f t="shared" si="28"/>
        <v>152</v>
      </c>
      <c r="M1850" s="5">
        <v>0</v>
      </c>
      <c r="N1850" s="5">
        <v>0</v>
      </c>
      <c r="O1850" s="5" t="s">
        <v>538</v>
      </c>
    </row>
    <row r="1851" spans="1:15">
      <c r="A1851" s="5" t="s">
        <v>15</v>
      </c>
      <c r="B1851" s="5">
        <v>10209236</v>
      </c>
      <c r="C1851" s="6">
        <v>8906033746033</v>
      </c>
      <c r="D1851" s="5" t="s">
        <v>4985</v>
      </c>
      <c r="E1851" s="5" t="s">
        <v>1801</v>
      </c>
      <c r="F1851" s="5" t="s">
        <v>3625</v>
      </c>
      <c r="G1851" s="5">
        <v>157.5</v>
      </c>
      <c r="H1851" s="5">
        <v>1</v>
      </c>
      <c r="I1851" s="5" t="s">
        <v>4986</v>
      </c>
      <c r="J1851" s="5" t="s">
        <v>20</v>
      </c>
      <c r="K1851" s="5" t="s">
        <v>644</v>
      </c>
      <c r="L1851" s="5">
        <f t="shared" si="28"/>
        <v>157.5</v>
      </c>
      <c r="M1851" s="5">
        <v>0</v>
      </c>
      <c r="N1851" s="5">
        <v>0</v>
      </c>
      <c r="O1851" s="5" t="s">
        <v>538</v>
      </c>
    </row>
    <row r="1852" spans="1:15">
      <c r="A1852" s="5" t="s">
        <v>15</v>
      </c>
      <c r="B1852" s="5">
        <v>10172490</v>
      </c>
      <c r="C1852" s="6">
        <v>8908022552632</v>
      </c>
      <c r="D1852" s="5" t="s">
        <v>4987</v>
      </c>
      <c r="E1852" s="5" t="s">
        <v>4988</v>
      </c>
      <c r="F1852" s="5" t="s">
        <v>601</v>
      </c>
      <c r="G1852" s="5">
        <v>250</v>
      </c>
      <c r="H1852" s="5">
        <v>1</v>
      </c>
      <c r="I1852" s="5" t="s">
        <v>4989</v>
      </c>
      <c r="J1852" s="5" t="s">
        <v>20</v>
      </c>
      <c r="K1852" s="5" t="s">
        <v>689</v>
      </c>
      <c r="L1852" s="5">
        <f t="shared" si="28"/>
        <v>250</v>
      </c>
      <c r="M1852" s="5">
        <v>0</v>
      </c>
      <c r="N1852" s="5">
        <v>0</v>
      </c>
      <c r="O1852" s="5" t="s">
        <v>538</v>
      </c>
    </row>
    <row r="1853" spans="1:15">
      <c r="A1853" s="5" t="s">
        <v>15</v>
      </c>
      <c r="B1853" s="5">
        <v>10002825</v>
      </c>
      <c r="C1853" s="6">
        <v>8901058017793</v>
      </c>
      <c r="D1853" s="5" t="s">
        <v>4990</v>
      </c>
      <c r="E1853" s="5" t="s">
        <v>1312</v>
      </c>
      <c r="F1853" s="5" t="s">
        <v>4991</v>
      </c>
      <c r="G1853" s="5">
        <v>90</v>
      </c>
      <c r="H1853" s="5">
        <v>9</v>
      </c>
      <c r="I1853" s="5" t="s">
        <v>4992</v>
      </c>
      <c r="J1853" s="5" t="s">
        <v>20</v>
      </c>
      <c r="K1853" s="5" t="s">
        <v>959</v>
      </c>
      <c r="L1853" s="5">
        <f t="shared" si="28"/>
        <v>810</v>
      </c>
      <c r="M1853" s="5">
        <v>0</v>
      </c>
      <c r="N1853" s="5">
        <v>0</v>
      </c>
      <c r="O1853" s="5" t="s">
        <v>538</v>
      </c>
    </row>
    <row r="1854" spans="1:15">
      <c r="A1854" s="5" t="s">
        <v>15</v>
      </c>
      <c r="B1854" s="5">
        <v>10289582</v>
      </c>
      <c r="C1854" s="6">
        <v>8906076133265</v>
      </c>
      <c r="D1854" s="5" t="s">
        <v>4993</v>
      </c>
      <c r="E1854" s="5" t="s">
        <v>641</v>
      </c>
      <c r="F1854" s="5" t="s">
        <v>646</v>
      </c>
      <c r="G1854" s="5">
        <v>40</v>
      </c>
      <c r="H1854" s="5">
        <v>4</v>
      </c>
      <c r="I1854" s="5" t="s">
        <v>4994</v>
      </c>
      <c r="J1854" s="5" t="s">
        <v>20</v>
      </c>
      <c r="K1854" s="5" t="s">
        <v>578</v>
      </c>
      <c r="L1854" s="5">
        <f t="shared" si="28"/>
        <v>160</v>
      </c>
      <c r="M1854" s="5">
        <v>0</v>
      </c>
      <c r="N1854" s="5">
        <v>0</v>
      </c>
      <c r="O1854" s="5" t="s">
        <v>538</v>
      </c>
    </row>
    <row r="1855" spans="1:15">
      <c r="A1855" s="5" t="s">
        <v>15</v>
      </c>
      <c r="B1855" s="5">
        <v>10202020</v>
      </c>
      <c r="C1855" s="6">
        <v>724022226094</v>
      </c>
      <c r="D1855" s="5" t="s">
        <v>4995</v>
      </c>
      <c r="E1855" s="5" t="s">
        <v>4996</v>
      </c>
      <c r="F1855" s="5" t="s">
        <v>692</v>
      </c>
      <c r="G1855" s="5">
        <v>340</v>
      </c>
      <c r="H1855" s="5">
        <v>2</v>
      </c>
      <c r="I1855" s="5" t="s">
        <v>4997</v>
      </c>
      <c r="J1855" s="5" t="s">
        <v>20</v>
      </c>
      <c r="K1855" s="5" t="s">
        <v>678</v>
      </c>
      <c r="L1855" s="5">
        <f t="shared" si="28"/>
        <v>680</v>
      </c>
      <c r="M1855" s="5">
        <v>0</v>
      </c>
      <c r="N1855" s="5">
        <v>0</v>
      </c>
      <c r="O1855" s="5" t="s">
        <v>538</v>
      </c>
    </row>
    <row r="1856" spans="1:15">
      <c r="A1856" s="5" t="s">
        <v>15</v>
      </c>
      <c r="B1856" s="5">
        <v>10184546</v>
      </c>
      <c r="C1856" s="6">
        <v>8939124643706</v>
      </c>
      <c r="D1856" s="5" t="s">
        <v>4998</v>
      </c>
      <c r="E1856" s="5" t="s">
        <v>1316</v>
      </c>
      <c r="F1856" s="5" t="s">
        <v>124</v>
      </c>
      <c r="G1856" s="5">
        <v>80</v>
      </c>
      <c r="H1856" s="5">
        <v>1</v>
      </c>
      <c r="I1856" s="5" t="s">
        <v>4999</v>
      </c>
      <c r="J1856" s="5" t="s">
        <v>20</v>
      </c>
      <c r="K1856" s="5" t="s">
        <v>552</v>
      </c>
      <c r="L1856" s="5">
        <f t="shared" si="28"/>
        <v>80</v>
      </c>
      <c r="M1856" s="5">
        <v>0</v>
      </c>
      <c r="N1856" s="5">
        <v>0</v>
      </c>
      <c r="O1856" s="5" t="s">
        <v>538</v>
      </c>
    </row>
    <row r="1857" spans="1:15">
      <c r="A1857" s="5" t="s">
        <v>15</v>
      </c>
      <c r="B1857" s="5">
        <v>10191630</v>
      </c>
      <c r="C1857" s="6">
        <v>8904409706575</v>
      </c>
      <c r="D1857" s="5" t="s">
        <v>5000</v>
      </c>
      <c r="E1857" s="5" t="s">
        <v>618</v>
      </c>
      <c r="F1857" s="5" t="s">
        <v>5001</v>
      </c>
      <c r="G1857" s="5">
        <v>69</v>
      </c>
      <c r="H1857" s="5">
        <v>1</v>
      </c>
      <c r="I1857" s="5" t="s">
        <v>5002</v>
      </c>
      <c r="J1857" s="5" t="s">
        <v>20</v>
      </c>
      <c r="K1857" s="5" t="s">
        <v>557</v>
      </c>
      <c r="L1857" s="5">
        <f t="shared" si="28"/>
        <v>69</v>
      </c>
      <c r="M1857" s="5">
        <v>0</v>
      </c>
      <c r="N1857" s="5">
        <v>0</v>
      </c>
      <c r="O1857" s="5" t="s">
        <v>538</v>
      </c>
    </row>
    <row r="1858" spans="1:15">
      <c r="A1858" s="5" t="s">
        <v>15</v>
      </c>
      <c r="B1858" s="5">
        <v>10141558</v>
      </c>
      <c r="C1858" s="6">
        <v>8904043906478</v>
      </c>
      <c r="D1858" s="5" t="s">
        <v>5003</v>
      </c>
      <c r="E1858" s="5" t="s">
        <v>835</v>
      </c>
      <c r="F1858" s="5" t="s">
        <v>117</v>
      </c>
      <c r="G1858" s="5">
        <v>168</v>
      </c>
      <c r="H1858" s="5">
        <v>1</v>
      </c>
      <c r="I1858" s="5" t="s">
        <v>5004</v>
      </c>
      <c r="J1858" s="5" t="s">
        <v>20</v>
      </c>
      <c r="K1858" s="5" t="s">
        <v>415</v>
      </c>
      <c r="L1858" s="5">
        <f t="shared" si="28"/>
        <v>168</v>
      </c>
      <c r="M1858" s="5">
        <v>0</v>
      </c>
      <c r="N1858" s="5">
        <v>0</v>
      </c>
      <c r="O1858" s="5" t="s">
        <v>538</v>
      </c>
    </row>
    <row r="1859" spans="1:15">
      <c r="A1859" s="5" t="s">
        <v>15</v>
      </c>
      <c r="B1859" s="5">
        <v>10045623</v>
      </c>
      <c r="C1859" s="6">
        <v>8901063032446</v>
      </c>
      <c r="D1859" s="5" t="s">
        <v>5005</v>
      </c>
      <c r="E1859" s="5" t="s">
        <v>2105</v>
      </c>
      <c r="F1859" s="5" t="s">
        <v>646</v>
      </c>
      <c r="G1859" s="5">
        <v>20</v>
      </c>
      <c r="H1859" s="5">
        <v>3</v>
      </c>
      <c r="I1859" s="5" t="s">
        <v>5006</v>
      </c>
      <c r="J1859" s="5" t="s">
        <v>20</v>
      </c>
      <c r="K1859" s="5" t="s">
        <v>644</v>
      </c>
      <c r="L1859" s="5">
        <f t="shared" ref="L1859:L1922" si="29">H1859*G1859</f>
        <v>60</v>
      </c>
      <c r="M1859" s="5">
        <v>0</v>
      </c>
      <c r="N1859" s="5">
        <v>0</v>
      </c>
      <c r="O1859" s="5" t="s">
        <v>538</v>
      </c>
    </row>
    <row r="1860" spans="1:15">
      <c r="A1860" s="5" t="s">
        <v>15</v>
      </c>
      <c r="B1860" s="5">
        <v>10190584</v>
      </c>
      <c r="C1860" s="6">
        <v>3402474157711</v>
      </c>
      <c r="D1860" s="5" t="s">
        <v>5007</v>
      </c>
      <c r="E1860" s="5" t="s">
        <v>2708</v>
      </c>
      <c r="F1860" s="5" t="s">
        <v>5008</v>
      </c>
      <c r="G1860" s="5">
        <v>95</v>
      </c>
      <c r="H1860" s="5">
        <v>1</v>
      </c>
      <c r="I1860" s="5" t="s">
        <v>5009</v>
      </c>
      <c r="J1860" s="5" t="s">
        <v>20</v>
      </c>
      <c r="K1860" s="5" t="s">
        <v>552</v>
      </c>
      <c r="L1860" s="5">
        <f t="shared" si="29"/>
        <v>95</v>
      </c>
      <c r="M1860" s="5">
        <v>0</v>
      </c>
      <c r="N1860" s="5">
        <v>0</v>
      </c>
      <c r="O1860" s="5" t="s">
        <v>538</v>
      </c>
    </row>
    <row r="1861" spans="1:15">
      <c r="A1861" s="5" t="s">
        <v>15</v>
      </c>
      <c r="B1861" s="5">
        <v>10143574</v>
      </c>
      <c r="C1861" s="6">
        <v>4977766786324</v>
      </c>
      <c r="D1861" s="5" t="s">
        <v>5010</v>
      </c>
      <c r="E1861" s="5" t="s">
        <v>2857</v>
      </c>
      <c r="F1861" s="5" t="s">
        <v>153</v>
      </c>
      <c r="G1861" s="5">
        <v>775</v>
      </c>
      <c r="H1861" s="5">
        <v>2</v>
      </c>
      <c r="I1861" s="5" t="s">
        <v>5011</v>
      </c>
      <c r="J1861" s="5" t="s">
        <v>20</v>
      </c>
      <c r="K1861" s="5" t="s">
        <v>2860</v>
      </c>
      <c r="L1861" s="5">
        <f t="shared" si="29"/>
        <v>1550</v>
      </c>
      <c r="M1861" s="5">
        <v>0</v>
      </c>
      <c r="N1861" s="5">
        <v>0</v>
      </c>
      <c r="O1861" s="5" t="s">
        <v>538</v>
      </c>
    </row>
    <row r="1862" spans="1:15">
      <c r="A1862" s="5" t="s">
        <v>15</v>
      </c>
      <c r="B1862" s="5">
        <v>10248746</v>
      </c>
      <c r="C1862" s="6">
        <v>8904385453494</v>
      </c>
      <c r="D1862" s="5" t="s">
        <v>5012</v>
      </c>
      <c r="E1862" s="5" t="s">
        <v>265</v>
      </c>
      <c r="F1862" s="5" t="s">
        <v>724</v>
      </c>
      <c r="G1862" s="5">
        <v>249</v>
      </c>
      <c r="H1862" s="5">
        <v>1</v>
      </c>
      <c r="I1862" s="5" t="s">
        <v>5013</v>
      </c>
      <c r="J1862" s="5" t="s">
        <v>20</v>
      </c>
      <c r="K1862" s="5" t="s">
        <v>142</v>
      </c>
      <c r="L1862" s="5">
        <f t="shared" si="29"/>
        <v>249</v>
      </c>
      <c r="M1862" s="5">
        <v>0</v>
      </c>
      <c r="N1862" s="5">
        <v>0</v>
      </c>
      <c r="O1862" s="5" t="s">
        <v>538</v>
      </c>
    </row>
    <row r="1863" spans="1:15">
      <c r="A1863" s="5" t="s">
        <v>15</v>
      </c>
      <c r="B1863" s="5">
        <v>10196266</v>
      </c>
      <c r="C1863" s="6">
        <v>8908019882209</v>
      </c>
      <c r="D1863" s="5" t="s">
        <v>5014</v>
      </c>
      <c r="E1863" s="5" t="s">
        <v>2507</v>
      </c>
      <c r="F1863" s="5" t="s">
        <v>1079</v>
      </c>
      <c r="G1863" s="5">
        <v>65</v>
      </c>
      <c r="H1863" s="5">
        <v>1</v>
      </c>
      <c r="I1863" s="5" t="s">
        <v>5015</v>
      </c>
      <c r="J1863" s="5" t="s">
        <v>20</v>
      </c>
      <c r="K1863" s="5" t="s">
        <v>578</v>
      </c>
      <c r="L1863" s="5">
        <f t="shared" si="29"/>
        <v>65</v>
      </c>
      <c r="M1863" s="5">
        <v>0</v>
      </c>
      <c r="N1863" s="5">
        <v>0</v>
      </c>
      <c r="O1863" s="5" t="s">
        <v>538</v>
      </c>
    </row>
    <row r="1864" spans="1:15">
      <c r="A1864" s="5" t="s">
        <v>150</v>
      </c>
      <c r="B1864" s="5">
        <v>10000597</v>
      </c>
      <c r="C1864" s="6">
        <v>8901764012273</v>
      </c>
      <c r="D1864" s="5" t="s">
        <v>5016</v>
      </c>
      <c r="E1864" s="5" t="s">
        <v>1271</v>
      </c>
      <c r="F1864" s="5" t="s">
        <v>1755</v>
      </c>
      <c r="G1864" s="5">
        <v>40</v>
      </c>
      <c r="H1864" s="5">
        <v>1</v>
      </c>
      <c r="I1864" s="5" t="s">
        <v>5017</v>
      </c>
      <c r="J1864" s="5" t="s">
        <v>20</v>
      </c>
      <c r="K1864" s="5" t="s">
        <v>870</v>
      </c>
      <c r="L1864" s="5">
        <f t="shared" si="29"/>
        <v>40</v>
      </c>
      <c r="M1864" s="5">
        <v>0</v>
      </c>
      <c r="N1864" s="5">
        <v>0</v>
      </c>
      <c r="O1864" s="5" t="s">
        <v>538</v>
      </c>
    </row>
    <row r="1865" spans="1:15">
      <c r="A1865" s="5" t="s">
        <v>150</v>
      </c>
      <c r="B1865" s="5">
        <v>10119691</v>
      </c>
      <c r="C1865" s="6">
        <v>8906028069178</v>
      </c>
      <c r="D1865" s="5" t="s">
        <v>5018</v>
      </c>
      <c r="E1865" s="5" t="s">
        <v>3425</v>
      </c>
      <c r="F1865" s="5" t="s">
        <v>3851</v>
      </c>
      <c r="G1865" s="5">
        <v>125</v>
      </c>
      <c r="H1865" s="5">
        <v>1</v>
      </c>
      <c r="I1865" s="5" t="s">
        <v>5019</v>
      </c>
      <c r="J1865" s="5" t="s">
        <v>20</v>
      </c>
      <c r="K1865" s="5" t="s">
        <v>557</v>
      </c>
      <c r="L1865" s="5">
        <f t="shared" si="29"/>
        <v>125</v>
      </c>
      <c r="M1865" s="5">
        <v>0</v>
      </c>
      <c r="N1865" s="5">
        <v>0</v>
      </c>
      <c r="O1865" s="5" t="s">
        <v>538</v>
      </c>
    </row>
    <row r="1866" spans="1:15">
      <c r="A1866" s="5" t="s">
        <v>150</v>
      </c>
      <c r="B1866" s="5">
        <v>10174822</v>
      </c>
      <c r="C1866" s="6">
        <v>8909136005786</v>
      </c>
      <c r="D1866" s="5" t="s">
        <v>2655</v>
      </c>
      <c r="E1866" s="5" t="s">
        <v>954</v>
      </c>
      <c r="F1866" s="5" t="s">
        <v>153</v>
      </c>
      <c r="G1866" s="5">
        <v>3499</v>
      </c>
      <c r="H1866" s="5">
        <v>3</v>
      </c>
      <c r="I1866" s="5" t="s">
        <v>5020</v>
      </c>
      <c r="J1866" s="5" t="s">
        <v>20</v>
      </c>
      <c r="K1866" s="5" t="s">
        <v>1197</v>
      </c>
      <c r="L1866" s="5">
        <f t="shared" si="29"/>
        <v>10497</v>
      </c>
      <c r="M1866" s="5">
        <v>0</v>
      </c>
      <c r="N1866" s="5">
        <v>0</v>
      </c>
      <c r="O1866" s="5" t="s">
        <v>538</v>
      </c>
    </row>
    <row r="1867" spans="1:15">
      <c r="A1867" s="5" t="s">
        <v>15</v>
      </c>
      <c r="B1867" s="5">
        <v>10010529</v>
      </c>
      <c r="C1867" s="6">
        <v>8906002487745</v>
      </c>
      <c r="D1867" s="5" t="s">
        <v>5021</v>
      </c>
      <c r="E1867" s="5" t="s">
        <v>1295</v>
      </c>
      <c r="F1867" s="5" t="s">
        <v>77</v>
      </c>
      <c r="G1867" s="5">
        <v>730</v>
      </c>
      <c r="H1867" s="5">
        <v>1</v>
      </c>
      <c r="I1867" s="5" t="s">
        <v>5022</v>
      </c>
      <c r="J1867" s="5" t="s">
        <v>20</v>
      </c>
      <c r="K1867" s="5" t="s">
        <v>678</v>
      </c>
      <c r="L1867" s="5">
        <f t="shared" si="29"/>
        <v>730</v>
      </c>
      <c r="M1867" s="5">
        <v>0</v>
      </c>
      <c r="N1867" s="5">
        <v>0</v>
      </c>
      <c r="O1867" s="5" t="s">
        <v>538</v>
      </c>
    </row>
    <row r="1868" spans="1:15">
      <c r="A1868" s="5" t="s">
        <v>15</v>
      </c>
      <c r="B1868" s="5">
        <v>10000739</v>
      </c>
      <c r="C1868" s="6">
        <v>8904083506379</v>
      </c>
      <c r="D1868" s="5" t="s">
        <v>5023</v>
      </c>
      <c r="E1868" s="5" t="s">
        <v>516</v>
      </c>
      <c r="F1868" s="5" t="s">
        <v>413</v>
      </c>
      <c r="G1868" s="5">
        <v>75</v>
      </c>
      <c r="H1868" s="5">
        <v>1</v>
      </c>
      <c r="I1868" s="5" t="s">
        <v>5024</v>
      </c>
      <c r="J1868" s="5" t="s">
        <v>20</v>
      </c>
      <c r="K1868" s="5" t="s">
        <v>415</v>
      </c>
      <c r="L1868" s="5">
        <f t="shared" si="29"/>
        <v>75</v>
      </c>
      <c r="M1868" s="5">
        <v>0</v>
      </c>
      <c r="N1868" s="5">
        <v>0</v>
      </c>
      <c r="O1868" s="5" t="s">
        <v>538</v>
      </c>
    </row>
    <row r="1869" spans="1:15">
      <c r="A1869" s="5" t="s">
        <v>15</v>
      </c>
      <c r="B1869" s="5">
        <v>10246377</v>
      </c>
      <c r="C1869" s="6">
        <v>8901396602798</v>
      </c>
      <c r="D1869" s="5" t="s">
        <v>5025</v>
      </c>
      <c r="E1869" s="5" t="s">
        <v>540</v>
      </c>
      <c r="F1869" s="5" t="s">
        <v>176</v>
      </c>
      <c r="G1869" s="5">
        <v>135</v>
      </c>
      <c r="H1869" s="5">
        <v>1</v>
      </c>
      <c r="I1869" s="5" t="s">
        <v>5026</v>
      </c>
      <c r="J1869" s="5" t="s">
        <v>20</v>
      </c>
      <c r="K1869" s="5" t="s">
        <v>573</v>
      </c>
      <c r="L1869" s="5">
        <f t="shared" si="29"/>
        <v>135</v>
      </c>
      <c r="M1869" s="5">
        <v>0</v>
      </c>
      <c r="N1869" s="5">
        <v>0</v>
      </c>
      <c r="O1869" s="5" t="s">
        <v>538</v>
      </c>
    </row>
    <row r="1870" spans="1:15">
      <c r="A1870" s="5" t="s">
        <v>15</v>
      </c>
      <c r="B1870" s="5">
        <v>10019793</v>
      </c>
      <c r="C1870" s="6">
        <v>8901440023142</v>
      </c>
      <c r="D1870" s="5" t="s">
        <v>5027</v>
      </c>
      <c r="E1870" s="5" t="s">
        <v>2854</v>
      </c>
      <c r="F1870" s="5" t="s">
        <v>836</v>
      </c>
      <c r="G1870" s="5">
        <v>50</v>
      </c>
      <c r="H1870" s="5">
        <v>4</v>
      </c>
      <c r="I1870" s="5" t="s">
        <v>5028</v>
      </c>
      <c r="J1870" s="5" t="s">
        <v>20</v>
      </c>
      <c r="K1870" s="5" t="s">
        <v>547</v>
      </c>
      <c r="L1870" s="5">
        <f t="shared" si="29"/>
        <v>200</v>
      </c>
      <c r="M1870" s="5">
        <v>0</v>
      </c>
      <c r="N1870" s="5">
        <v>0</v>
      </c>
      <c r="O1870" s="5" t="s">
        <v>538</v>
      </c>
    </row>
    <row r="1871" spans="1:15">
      <c r="A1871" s="5" t="s">
        <v>15</v>
      </c>
      <c r="B1871" s="5">
        <v>10095531</v>
      </c>
      <c r="C1871" s="6">
        <v>8901571011339</v>
      </c>
      <c r="D1871" s="5" t="s">
        <v>5029</v>
      </c>
      <c r="E1871" s="5" t="s">
        <v>5030</v>
      </c>
      <c r="F1871" s="5" t="s">
        <v>1079</v>
      </c>
      <c r="G1871" s="5">
        <v>216</v>
      </c>
      <c r="H1871" s="5">
        <v>1</v>
      </c>
      <c r="I1871" s="5" t="s">
        <v>5031</v>
      </c>
      <c r="J1871" s="5" t="s">
        <v>20</v>
      </c>
      <c r="K1871" s="5" t="s">
        <v>689</v>
      </c>
      <c r="L1871" s="5">
        <f t="shared" si="29"/>
        <v>216</v>
      </c>
      <c r="M1871" s="5">
        <v>0</v>
      </c>
      <c r="N1871" s="5">
        <v>0</v>
      </c>
      <c r="O1871" s="5" t="s">
        <v>538</v>
      </c>
    </row>
    <row r="1872" spans="1:15">
      <c r="A1872" s="5" t="s">
        <v>15</v>
      </c>
      <c r="B1872" s="5">
        <v>10166850</v>
      </c>
      <c r="C1872" s="6">
        <v>8905539013373</v>
      </c>
      <c r="D1872" s="5" t="s">
        <v>5032</v>
      </c>
      <c r="E1872" s="5" t="s">
        <v>657</v>
      </c>
      <c r="F1872" s="5" t="s">
        <v>124</v>
      </c>
      <c r="G1872" s="5">
        <v>49</v>
      </c>
      <c r="H1872" s="5">
        <v>1</v>
      </c>
      <c r="I1872" s="5" t="s">
        <v>5033</v>
      </c>
      <c r="J1872" s="5" t="s">
        <v>20</v>
      </c>
      <c r="K1872" s="5" t="s">
        <v>660</v>
      </c>
      <c r="L1872" s="5">
        <f t="shared" si="29"/>
        <v>49</v>
      </c>
      <c r="M1872" s="5">
        <v>0</v>
      </c>
      <c r="N1872" s="5">
        <v>0</v>
      </c>
      <c r="O1872" s="5" t="s">
        <v>538</v>
      </c>
    </row>
    <row r="1873" spans="1:15">
      <c r="A1873" s="5" t="s">
        <v>15</v>
      </c>
      <c r="B1873" s="5">
        <v>10006904</v>
      </c>
      <c r="C1873" s="6">
        <v>4987176073129</v>
      </c>
      <c r="D1873" s="5" t="s">
        <v>5034</v>
      </c>
      <c r="E1873" s="5" t="s">
        <v>2345</v>
      </c>
      <c r="F1873" s="5" t="s">
        <v>1001</v>
      </c>
      <c r="G1873" s="5">
        <v>420</v>
      </c>
      <c r="H1873" s="5">
        <v>1</v>
      </c>
      <c r="I1873" s="5" t="s">
        <v>5035</v>
      </c>
      <c r="J1873" s="5" t="s">
        <v>20</v>
      </c>
      <c r="K1873" s="5" t="s">
        <v>573</v>
      </c>
      <c r="L1873" s="5">
        <f t="shared" si="29"/>
        <v>420</v>
      </c>
      <c r="M1873" s="5">
        <v>0</v>
      </c>
      <c r="N1873" s="5">
        <v>0</v>
      </c>
      <c r="O1873" s="5" t="s">
        <v>538</v>
      </c>
    </row>
    <row r="1874" spans="1:15">
      <c r="A1874" s="5" t="s">
        <v>15</v>
      </c>
      <c r="B1874" s="5">
        <v>10002146</v>
      </c>
      <c r="C1874" s="6">
        <v>8906007280716</v>
      </c>
      <c r="D1874" s="5" t="s">
        <v>5036</v>
      </c>
      <c r="E1874" s="5" t="s">
        <v>425</v>
      </c>
      <c r="F1874" s="5" t="s">
        <v>5037</v>
      </c>
      <c r="G1874" s="5">
        <v>1125</v>
      </c>
      <c r="H1874" s="5">
        <v>1</v>
      </c>
      <c r="I1874" s="5" t="s">
        <v>5038</v>
      </c>
      <c r="J1874" s="5" t="s">
        <v>20</v>
      </c>
      <c r="K1874" s="5" t="s">
        <v>547</v>
      </c>
      <c r="L1874" s="5">
        <f t="shared" si="29"/>
        <v>1125</v>
      </c>
      <c r="M1874" s="5">
        <v>0</v>
      </c>
      <c r="N1874" s="5">
        <v>0</v>
      </c>
      <c r="O1874" s="5" t="s">
        <v>538</v>
      </c>
    </row>
    <row r="1875" spans="1:15">
      <c r="A1875" s="5" t="s">
        <v>15</v>
      </c>
      <c r="B1875" s="5">
        <v>10021033</v>
      </c>
      <c r="C1875" s="6">
        <v>8901138834227</v>
      </c>
      <c r="D1875" s="5" t="s">
        <v>5039</v>
      </c>
      <c r="E1875" s="5" t="s">
        <v>1188</v>
      </c>
      <c r="F1875" s="5" t="s">
        <v>5040</v>
      </c>
      <c r="G1875" s="5">
        <v>260</v>
      </c>
      <c r="H1875" s="5">
        <v>1</v>
      </c>
      <c r="I1875" s="5" t="s">
        <v>5041</v>
      </c>
      <c r="J1875" s="5" t="s">
        <v>20</v>
      </c>
      <c r="K1875" s="5" t="s">
        <v>689</v>
      </c>
      <c r="L1875" s="5">
        <f t="shared" si="29"/>
        <v>260</v>
      </c>
      <c r="M1875" s="5">
        <v>0</v>
      </c>
      <c r="N1875" s="5">
        <v>0</v>
      </c>
      <c r="O1875" s="5" t="s">
        <v>538</v>
      </c>
    </row>
    <row r="1876" spans="1:15">
      <c r="A1876" s="5" t="s">
        <v>15</v>
      </c>
      <c r="B1876" s="5">
        <v>10015904</v>
      </c>
      <c r="C1876" s="6">
        <v>8906015010039</v>
      </c>
      <c r="D1876" s="5" t="s">
        <v>5042</v>
      </c>
      <c r="E1876" s="5" t="s">
        <v>3661</v>
      </c>
      <c r="F1876" s="5" t="s">
        <v>784</v>
      </c>
      <c r="G1876" s="5">
        <v>238</v>
      </c>
      <c r="H1876" s="5">
        <v>1</v>
      </c>
      <c r="I1876" s="5" t="s">
        <v>5043</v>
      </c>
      <c r="J1876" s="5" t="s">
        <v>20</v>
      </c>
      <c r="K1876" s="5" t="s">
        <v>547</v>
      </c>
      <c r="L1876" s="5">
        <f t="shared" si="29"/>
        <v>238</v>
      </c>
      <c r="M1876" s="5">
        <v>0</v>
      </c>
      <c r="N1876" s="5">
        <v>0</v>
      </c>
      <c r="O1876" s="5" t="s">
        <v>538</v>
      </c>
    </row>
    <row r="1877" spans="1:15">
      <c r="A1877" s="5" t="s">
        <v>15</v>
      </c>
      <c r="B1877" s="5">
        <v>10170074</v>
      </c>
      <c r="C1877" s="6">
        <v>3608418873413</v>
      </c>
      <c r="D1877" s="5" t="s">
        <v>5044</v>
      </c>
      <c r="E1877" s="5" t="s">
        <v>5045</v>
      </c>
      <c r="F1877" s="5" t="s">
        <v>124</v>
      </c>
      <c r="G1877" s="5">
        <v>599</v>
      </c>
      <c r="H1877" s="5">
        <v>1</v>
      </c>
      <c r="I1877" s="5" t="s">
        <v>5046</v>
      </c>
      <c r="J1877" s="5" t="s">
        <v>20</v>
      </c>
      <c r="K1877" s="5" t="s">
        <v>1197</v>
      </c>
      <c r="L1877" s="5">
        <f t="shared" si="29"/>
        <v>599</v>
      </c>
      <c r="M1877" s="5">
        <v>0</v>
      </c>
      <c r="N1877" s="5">
        <v>0</v>
      </c>
      <c r="O1877" s="5" t="s">
        <v>538</v>
      </c>
    </row>
    <row r="1878" spans="1:15">
      <c r="A1878" s="5" t="s">
        <v>511</v>
      </c>
      <c r="B1878" s="5">
        <v>10297507</v>
      </c>
      <c r="C1878" s="6">
        <v>8901262152136</v>
      </c>
      <c r="D1878" s="5" t="s">
        <v>5047</v>
      </c>
      <c r="E1878" s="5" t="s">
        <v>513</v>
      </c>
      <c r="F1878" s="5" t="s">
        <v>743</v>
      </c>
      <c r="G1878" s="5">
        <v>40</v>
      </c>
      <c r="H1878" s="5">
        <v>1</v>
      </c>
      <c r="I1878" s="5" t="s">
        <v>5048</v>
      </c>
      <c r="J1878" s="5" t="s">
        <v>20</v>
      </c>
      <c r="K1878" s="5" t="s">
        <v>699</v>
      </c>
      <c r="L1878" s="5">
        <f t="shared" si="29"/>
        <v>40</v>
      </c>
      <c r="M1878" s="5">
        <v>0</v>
      </c>
      <c r="N1878" s="5">
        <v>0</v>
      </c>
      <c r="O1878" s="5" t="s">
        <v>538</v>
      </c>
    </row>
    <row r="1879" spans="1:15">
      <c r="A1879" s="5" t="s">
        <v>15</v>
      </c>
      <c r="B1879" s="5">
        <v>10166561</v>
      </c>
      <c r="C1879" s="6">
        <v>8906048502068</v>
      </c>
      <c r="D1879" s="5" t="s">
        <v>2077</v>
      </c>
      <c r="E1879" s="5" t="s">
        <v>2078</v>
      </c>
      <c r="F1879" s="5" t="s">
        <v>5049</v>
      </c>
      <c r="G1879" s="5">
        <v>2870</v>
      </c>
      <c r="H1879" s="5">
        <v>1</v>
      </c>
      <c r="I1879" s="5" t="s">
        <v>5050</v>
      </c>
      <c r="J1879" s="5" t="s">
        <v>20</v>
      </c>
      <c r="K1879" s="5" t="s">
        <v>561</v>
      </c>
      <c r="L1879" s="5">
        <f t="shared" si="29"/>
        <v>2870</v>
      </c>
      <c r="M1879" s="5">
        <v>0</v>
      </c>
      <c r="N1879" s="5">
        <v>0</v>
      </c>
      <c r="O1879" s="5" t="s">
        <v>538</v>
      </c>
    </row>
    <row r="1880" spans="1:15">
      <c r="A1880" s="5" t="s">
        <v>150</v>
      </c>
      <c r="B1880" s="5">
        <v>10261442</v>
      </c>
      <c r="C1880" s="6">
        <v>8901023031670</v>
      </c>
      <c r="D1880" s="5" t="s">
        <v>5051</v>
      </c>
      <c r="E1880" s="5" t="s">
        <v>5052</v>
      </c>
      <c r="F1880" s="5" t="s">
        <v>619</v>
      </c>
      <c r="G1880" s="5">
        <v>199</v>
      </c>
      <c r="H1880" s="5">
        <v>1</v>
      </c>
      <c r="I1880" s="5" t="s">
        <v>5053</v>
      </c>
      <c r="J1880" s="5" t="s">
        <v>20</v>
      </c>
      <c r="K1880" s="5" t="s">
        <v>21</v>
      </c>
      <c r="L1880" s="5">
        <f t="shared" si="29"/>
        <v>199</v>
      </c>
      <c r="M1880" s="5">
        <v>0</v>
      </c>
      <c r="N1880" s="5">
        <v>0</v>
      </c>
      <c r="O1880" s="5" t="s">
        <v>538</v>
      </c>
    </row>
    <row r="1881" spans="1:15">
      <c r="A1881" s="5" t="s">
        <v>15</v>
      </c>
      <c r="B1881" s="5">
        <v>10000763</v>
      </c>
      <c r="C1881" s="6">
        <v>8904145912469</v>
      </c>
      <c r="D1881" s="5" t="s">
        <v>5054</v>
      </c>
      <c r="E1881" s="5" t="s">
        <v>3216</v>
      </c>
      <c r="F1881" s="5" t="s">
        <v>586</v>
      </c>
      <c r="G1881" s="5">
        <v>720</v>
      </c>
      <c r="H1881" s="5">
        <v>1</v>
      </c>
      <c r="I1881" s="5" t="s">
        <v>5055</v>
      </c>
      <c r="J1881" s="5" t="s">
        <v>20</v>
      </c>
      <c r="K1881" s="5" t="s">
        <v>699</v>
      </c>
      <c r="L1881" s="5">
        <f t="shared" si="29"/>
        <v>720</v>
      </c>
      <c r="M1881" s="5">
        <v>0</v>
      </c>
      <c r="N1881" s="5">
        <v>0</v>
      </c>
      <c r="O1881" s="5" t="s">
        <v>538</v>
      </c>
    </row>
    <row r="1882" spans="1:15">
      <c r="A1882" s="5" t="s">
        <v>15</v>
      </c>
      <c r="B1882" s="5">
        <v>10224639</v>
      </c>
      <c r="C1882" s="6">
        <v>8906061423807</v>
      </c>
      <c r="D1882" s="5" t="s">
        <v>5056</v>
      </c>
      <c r="E1882" s="5" t="s">
        <v>5057</v>
      </c>
      <c r="F1882" s="5" t="s">
        <v>5058</v>
      </c>
      <c r="G1882" s="5">
        <v>499</v>
      </c>
      <c r="H1882" s="5">
        <v>1</v>
      </c>
      <c r="I1882" s="5" t="s">
        <v>5059</v>
      </c>
      <c r="J1882" s="5" t="s">
        <v>20</v>
      </c>
      <c r="K1882" s="5" t="s">
        <v>573</v>
      </c>
      <c r="L1882" s="5">
        <f t="shared" si="29"/>
        <v>499</v>
      </c>
      <c r="M1882" s="5">
        <v>0</v>
      </c>
      <c r="N1882" s="5">
        <v>0</v>
      </c>
      <c r="O1882" s="5" t="s">
        <v>538</v>
      </c>
    </row>
    <row r="1883" spans="1:15">
      <c r="A1883" s="5" t="s">
        <v>15</v>
      </c>
      <c r="B1883" s="5">
        <v>10278068</v>
      </c>
      <c r="C1883" s="6">
        <v>8906124302070</v>
      </c>
      <c r="D1883" s="5" t="s">
        <v>5060</v>
      </c>
      <c r="E1883" s="5" t="s">
        <v>570</v>
      </c>
      <c r="F1883" s="5" t="s">
        <v>757</v>
      </c>
      <c r="G1883" s="5">
        <v>165</v>
      </c>
      <c r="H1883" s="5">
        <v>1</v>
      </c>
      <c r="I1883" s="5" t="s">
        <v>5061</v>
      </c>
      <c r="J1883" s="5" t="s">
        <v>20</v>
      </c>
      <c r="K1883" s="5" t="s">
        <v>573</v>
      </c>
      <c r="L1883" s="5">
        <f t="shared" si="29"/>
        <v>165</v>
      </c>
      <c r="M1883" s="5">
        <v>0</v>
      </c>
      <c r="N1883" s="5">
        <v>0</v>
      </c>
      <c r="O1883" s="5" t="s">
        <v>538</v>
      </c>
    </row>
    <row r="1884" spans="1:15">
      <c r="A1884" s="5" t="s">
        <v>15</v>
      </c>
      <c r="B1884" s="5">
        <v>10040186</v>
      </c>
      <c r="C1884" s="6">
        <v>8904422710160</v>
      </c>
      <c r="D1884" s="5" t="s">
        <v>2997</v>
      </c>
      <c r="E1884" s="5" t="s">
        <v>98</v>
      </c>
      <c r="F1884" s="5" t="s">
        <v>2998</v>
      </c>
      <c r="G1884" s="5">
        <v>72</v>
      </c>
      <c r="H1884" s="5">
        <v>5</v>
      </c>
      <c r="I1884" s="5" t="s">
        <v>5062</v>
      </c>
      <c r="J1884" s="5" t="s">
        <v>20</v>
      </c>
      <c r="K1884" s="5" t="s">
        <v>21</v>
      </c>
      <c r="L1884" s="5">
        <f t="shared" si="29"/>
        <v>360</v>
      </c>
      <c r="M1884" s="5">
        <v>0</v>
      </c>
      <c r="N1884" s="5">
        <v>0</v>
      </c>
      <c r="O1884" s="5" t="s">
        <v>538</v>
      </c>
    </row>
    <row r="1885" spans="1:15">
      <c r="A1885" s="5" t="s">
        <v>15</v>
      </c>
      <c r="B1885" s="5">
        <v>10248015</v>
      </c>
      <c r="C1885" s="6">
        <v>8904385453371</v>
      </c>
      <c r="D1885" s="5" t="s">
        <v>5063</v>
      </c>
      <c r="E1885" s="5" t="s">
        <v>265</v>
      </c>
      <c r="F1885" s="5" t="s">
        <v>124</v>
      </c>
      <c r="G1885" s="5">
        <v>149</v>
      </c>
      <c r="H1885" s="5">
        <v>1</v>
      </c>
      <c r="I1885" s="5" t="s">
        <v>5064</v>
      </c>
      <c r="J1885" s="5" t="s">
        <v>20</v>
      </c>
      <c r="K1885" s="5" t="s">
        <v>142</v>
      </c>
      <c r="L1885" s="5">
        <f t="shared" si="29"/>
        <v>149</v>
      </c>
      <c r="M1885" s="5">
        <v>0</v>
      </c>
      <c r="N1885" s="5">
        <v>0</v>
      </c>
      <c r="O1885" s="5" t="s">
        <v>538</v>
      </c>
    </row>
    <row r="1886" spans="1:15">
      <c r="A1886" s="5" t="s">
        <v>15</v>
      </c>
      <c r="B1886" s="5">
        <v>10000943</v>
      </c>
      <c r="C1886" s="6">
        <v>8908012605003</v>
      </c>
      <c r="D1886" s="5" t="s">
        <v>5065</v>
      </c>
      <c r="E1886" s="5" t="s">
        <v>5066</v>
      </c>
      <c r="F1886" s="5" t="s">
        <v>5067</v>
      </c>
      <c r="G1886" s="5">
        <v>285</v>
      </c>
      <c r="H1886" s="5">
        <v>1</v>
      </c>
      <c r="I1886" s="5" t="s">
        <v>5068</v>
      </c>
      <c r="J1886" s="5" t="s">
        <v>20</v>
      </c>
      <c r="K1886" s="5" t="s">
        <v>922</v>
      </c>
      <c r="L1886" s="5">
        <f t="shared" si="29"/>
        <v>285</v>
      </c>
      <c r="M1886" s="5">
        <v>0</v>
      </c>
      <c r="N1886" s="5">
        <v>0</v>
      </c>
      <c r="O1886" s="5" t="s">
        <v>538</v>
      </c>
    </row>
    <row r="1887" spans="1:15">
      <c r="A1887" s="5" t="s">
        <v>15</v>
      </c>
      <c r="B1887" s="5">
        <v>10208663</v>
      </c>
      <c r="C1887" s="6">
        <v>8904258703572</v>
      </c>
      <c r="D1887" s="5" t="s">
        <v>5069</v>
      </c>
      <c r="E1887" s="5" t="s">
        <v>5070</v>
      </c>
      <c r="F1887" s="5" t="s">
        <v>1755</v>
      </c>
      <c r="G1887" s="5">
        <v>99</v>
      </c>
      <c r="H1887" s="5">
        <v>1</v>
      </c>
      <c r="I1887" s="5" t="s">
        <v>5071</v>
      </c>
      <c r="J1887" s="5" t="s">
        <v>20</v>
      </c>
      <c r="K1887" s="5" t="s">
        <v>870</v>
      </c>
      <c r="L1887" s="5">
        <f t="shared" si="29"/>
        <v>99</v>
      </c>
      <c r="M1887" s="5">
        <v>0</v>
      </c>
      <c r="N1887" s="5">
        <v>0</v>
      </c>
      <c r="O1887" s="5" t="s">
        <v>538</v>
      </c>
    </row>
    <row r="1888" spans="1:15">
      <c r="A1888" s="5" t="s">
        <v>15</v>
      </c>
      <c r="B1888" s="5">
        <v>10252254</v>
      </c>
      <c r="C1888" s="6">
        <v>8906022207217</v>
      </c>
      <c r="D1888" s="5" t="s">
        <v>5072</v>
      </c>
      <c r="E1888" s="5" t="s">
        <v>902</v>
      </c>
      <c r="F1888" s="5" t="s">
        <v>413</v>
      </c>
      <c r="G1888" s="5">
        <v>113</v>
      </c>
      <c r="H1888" s="5">
        <v>1</v>
      </c>
      <c r="I1888" s="5" t="s">
        <v>5073</v>
      </c>
      <c r="J1888" s="5" t="s">
        <v>20</v>
      </c>
      <c r="K1888" s="5" t="s">
        <v>415</v>
      </c>
      <c r="L1888" s="5">
        <f t="shared" si="29"/>
        <v>113</v>
      </c>
      <c r="M1888" s="5">
        <v>0</v>
      </c>
      <c r="N1888" s="5">
        <v>0</v>
      </c>
      <c r="O1888" s="5" t="s">
        <v>538</v>
      </c>
    </row>
    <row r="1889" spans="1:15">
      <c r="A1889" s="5" t="s">
        <v>15</v>
      </c>
      <c r="B1889" s="5">
        <v>10005897</v>
      </c>
      <c r="C1889" s="6">
        <v>8901088754552</v>
      </c>
      <c r="D1889" s="5" t="s">
        <v>5074</v>
      </c>
      <c r="E1889" s="5" t="s">
        <v>5075</v>
      </c>
      <c r="F1889" s="5" t="s">
        <v>2924</v>
      </c>
      <c r="G1889" s="5">
        <v>359</v>
      </c>
      <c r="H1889" s="5">
        <v>4</v>
      </c>
      <c r="I1889" s="5" t="s">
        <v>5076</v>
      </c>
      <c r="J1889" s="5" t="s">
        <v>20</v>
      </c>
      <c r="K1889" s="5" t="s">
        <v>573</v>
      </c>
      <c r="L1889" s="5">
        <f t="shared" si="29"/>
        <v>1436</v>
      </c>
      <c r="M1889" s="5">
        <v>0</v>
      </c>
      <c r="N1889" s="5">
        <v>0</v>
      </c>
      <c r="O1889" s="5" t="s">
        <v>538</v>
      </c>
    </row>
    <row r="1890" spans="1:15">
      <c r="A1890" s="5" t="s">
        <v>15</v>
      </c>
      <c r="B1890" s="5">
        <v>10115123</v>
      </c>
      <c r="C1890" s="6">
        <v>8901030866074</v>
      </c>
      <c r="D1890" s="5" t="s">
        <v>5077</v>
      </c>
      <c r="E1890" s="5" t="s">
        <v>1811</v>
      </c>
      <c r="F1890" s="5" t="s">
        <v>1675</v>
      </c>
      <c r="G1890" s="5">
        <v>400</v>
      </c>
      <c r="H1890" s="5">
        <v>1</v>
      </c>
      <c r="I1890" s="5" t="s">
        <v>5078</v>
      </c>
      <c r="J1890" s="5" t="s">
        <v>20</v>
      </c>
      <c r="K1890" s="5" t="s">
        <v>561</v>
      </c>
      <c r="L1890" s="5">
        <f t="shared" si="29"/>
        <v>400</v>
      </c>
      <c r="M1890" s="5">
        <v>0</v>
      </c>
      <c r="N1890" s="5">
        <v>0</v>
      </c>
      <c r="O1890" s="5" t="s">
        <v>538</v>
      </c>
    </row>
    <row r="1891" spans="1:15">
      <c r="A1891" s="5" t="s">
        <v>15</v>
      </c>
      <c r="B1891" s="5">
        <v>10318005</v>
      </c>
      <c r="C1891" s="6">
        <v>8906166363671</v>
      </c>
      <c r="D1891" s="5" t="s">
        <v>5079</v>
      </c>
      <c r="E1891" s="5" t="s">
        <v>2401</v>
      </c>
      <c r="F1891" s="5" t="s">
        <v>642</v>
      </c>
      <c r="G1891" s="5">
        <v>49</v>
      </c>
      <c r="H1891" s="5">
        <v>2</v>
      </c>
      <c r="I1891" s="5" t="s">
        <v>5080</v>
      </c>
      <c r="J1891" s="5" t="s">
        <v>20</v>
      </c>
      <c r="K1891" s="5" t="s">
        <v>644</v>
      </c>
      <c r="L1891" s="5">
        <f t="shared" si="29"/>
        <v>98</v>
      </c>
      <c r="M1891" s="5">
        <v>0</v>
      </c>
      <c r="N1891" s="5">
        <v>0</v>
      </c>
      <c r="O1891" s="5" t="s">
        <v>538</v>
      </c>
    </row>
    <row r="1892" spans="1:15">
      <c r="A1892" s="5" t="s">
        <v>15</v>
      </c>
      <c r="B1892" s="5">
        <v>10201454</v>
      </c>
      <c r="C1892" s="6">
        <v>8906099704565</v>
      </c>
      <c r="D1892" s="5" t="s">
        <v>5081</v>
      </c>
      <c r="E1892" s="5" t="s">
        <v>1101</v>
      </c>
      <c r="F1892" s="5" t="s">
        <v>836</v>
      </c>
      <c r="G1892" s="5">
        <v>40</v>
      </c>
      <c r="H1892" s="5">
        <v>1</v>
      </c>
      <c r="I1892" s="5" t="s">
        <v>5082</v>
      </c>
      <c r="J1892" s="5" t="s">
        <v>20</v>
      </c>
      <c r="K1892" s="5" t="s">
        <v>547</v>
      </c>
      <c r="L1892" s="5">
        <f t="shared" si="29"/>
        <v>40</v>
      </c>
      <c r="M1892" s="5">
        <v>0</v>
      </c>
      <c r="N1892" s="5">
        <v>0</v>
      </c>
      <c r="O1892" s="5" t="s">
        <v>538</v>
      </c>
    </row>
    <row r="1893" spans="1:15">
      <c r="A1893" s="5" t="s">
        <v>15</v>
      </c>
      <c r="B1893" s="5">
        <v>10222769</v>
      </c>
      <c r="C1893" s="6">
        <v>8901414057494</v>
      </c>
      <c r="D1893" s="5" t="s">
        <v>5083</v>
      </c>
      <c r="E1893" s="5" t="s">
        <v>851</v>
      </c>
      <c r="F1893" s="5" t="s">
        <v>1848</v>
      </c>
      <c r="G1893" s="5">
        <v>50</v>
      </c>
      <c r="H1893" s="5">
        <v>5</v>
      </c>
      <c r="I1893" s="5" t="s">
        <v>5084</v>
      </c>
      <c r="J1893" s="5" t="s">
        <v>20</v>
      </c>
      <c r="K1893" s="5" t="s">
        <v>578</v>
      </c>
      <c r="L1893" s="5">
        <f t="shared" si="29"/>
        <v>250</v>
      </c>
      <c r="M1893" s="5">
        <v>0</v>
      </c>
      <c r="N1893" s="5">
        <v>0</v>
      </c>
      <c r="O1893" s="5" t="s">
        <v>538</v>
      </c>
    </row>
    <row r="1894" spans="1:15">
      <c r="A1894" s="5" t="s">
        <v>15</v>
      </c>
      <c r="B1894" s="5">
        <v>10138792</v>
      </c>
      <c r="C1894" s="6">
        <v>745604927185</v>
      </c>
      <c r="D1894" s="5" t="s">
        <v>702</v>
      </c>
      <c r="E1894" s="5" t="s">
        <v>703</v>
      </c>
      <c r="F1894" s="5" t="s">
        <v>5085</v>
      </c>
      <c r="G1894" s="5">
        <v>550</v>
      </c>
      <c r="H1894" s="5">
        <v>1</v>
      </c>
      <c r="I1894" s="5" t="s">
        <v>5086</v>
      </c>
      <c r="J1894" s="5" t="s">
        <v>20</v>
      </c>
      <c r="K1894" s="5" t="s">
        <v>644</v>
      </c>
      <c r="L1894" s="5">
        <f t="shared" si="29"/>
        <v>550</v>
      </c>
      <c r="M1894" s="5">
        <v>0</v>
      </c>
      <c r="N1894" s="5">
        <v>0</v>
      </c>
      <c r="O1894" s="5" t="s">
        <v>538</v>
      </c>
    </row>
    <row r="1895" spans="1:15">
      <c r="A1895" s="5" t="s">
        <v>15</v>
      </c>
      <c r="B1895" s="5">
        <v>10220445</v>
      </c>
      <c r="C1895" s="6">
        <v>8904320759889</v>
      </c>
      <c r="D1895" s="5" t="s">
        <v>5087</v>
      </c>
      <c r="E1895" s="5" t="s">
        <v>5088</v>
      </c>
      <c r="F1895" s="5" t="s">
        <v>2097</v>
      </c>
      <c r="G1895" s="5">
        <v>199</v>
      </c>
      <c r="H1895" s="5">
        <v>1</v>
      </c>
      <c r="I1895" s="5" t="s">
        <v>5089</v>
      </c>
      <c r="J1895" s="5" t="s">
        <v>20</v>
      </c>
      <c r="K1895" s="5" t="s">
        <v>557</v>
      </c>
      <c r="L1895" s="5">
        <f t="shared" si="29"/>
        <v>199</v>
      </c>
      <c r="M1895" s="5">
        <v>0</v>
      </c>
      <c r="N1895" s="5">
        <v>0</v>
      </c>
      <c r="O1895" s="5" t="s">
        <v>538</v>
      </c>
    </row>
    <row r="1896" spans="1:15">
      <c r="A1896" s="5" t="s">
        <v>15</v>
      </c>
      <c r="B1896" s="5">
        <v>10307101</v>
      </c>
      <c r="C1896" s="6">
        <v>8906108896090</v>
      </c>
      <c r="D1896" s="5" t="s">
        <v>5090</v>
      </c>
      <c r="E1896" s="5" t="s">
        <v>611</v>
      </c>
      <c r="F1896" s="5" t="s">
        <v>413</v>
      </c>
      <c r="G1896" s="5">
        <v>199</v>
      </c>
      <c r="H1896" s="5">
        <v>3</v>
      </c>
      <c r="I1896" s="5" t="s">
        <v>5091</v>
      </c>
      <c r="J1896" s="5" t="s">
        <v>20</v>
      </c>
      <c r="K1896" s="5" t="s">
        <v>537</v>
      </c>
      <c r="L1896" s="5">
        <f t="shared" si="29"/>
        <v>597</v>
      </c>
      <c r="M1896" s="5">
        <v>0</v>
      </c>
      <c r="N1896" s="5">
        <v>0</v>
      </c>
      <c r="O1896" s="5" t="s">
        <v>538</v>
      </c>
    </row>
    <row r="1897" spans="1:15">
      <c r="A1897" s="5" t="s">
        <v>15</v>
      </c>
      <c r="B1897" s="5">
        <v>10162239</v>
      </c>
      <c r="C1897" s="6">
        <v>8901396149309</v>
      </c>
      <c r="D1897" s="5" t="s">
        <v>5092</v>
      </c>
      <c r="E1897" s="5" t="s">
        <v>1768</v>
      </c>
      <c r="F1897" s="5" t="s">
        <v>3296</v>
      </c>
      <c r="G1897" s="5">
        <v>135</v>
      </c>
      <c r="H1897" s="5">
        <v>1</v>
      </c>
      <c r="I1897" s="5" t="s">
        <v>5093</v>
      </c>
      <c r="J1897" s="5" t="s">
        <v>20</v>
      </c>
      <c r="K1897" s="5" t="s">
        <v>21</v>
      </c>
      <c r="L1897" s="5">
        <f t="shared" si="29"/>
        <v>135</v>
      </c>
      <c r="M1897" s="5">
        <v>0</v>
      </c>
      <c r="N1897" s="5">
        <v>0</v>
      </c>
      <c r="O1897" s="5" t="s">
        <v>538</v>
      </c>
    </row>
    <row r="1898" spans="1:15">
      <c r="A1898" s="5" t="s">
        <v>15</v>
      </c>
      <c r="B1898" s="5">
        <v>10048990</v>
      </c>
      <c r="C1898" s="6">
        <v>8901088158831</v>
      </c>
      <c r="D1898" s="5" t="s">
        <v>5094</v>
      </c>
      <c r="E1898" s="5" t="s">
        <v>933</v>
      </c>
      <c r="F1898" s="5" t="s">
        <v>5095</v>
      </c>
      <c r="G1898" s="5">
        <v>400</v>
      </c>
      <c r="H1898" s="5">
        <v>5</v>
      </c>
      <c r="I1898" s="5" t="s">
        <v>5096</v>
      </c>
      <c r="J1898" s="5" t="s">
        <v>20</v>
      </c>
      <c r="K1898" s="5" t="s">
        <v>573</v>
      </c>
      <c r="L1898" s="5">
        <f t="shared" si="29"/>
        <v>2000</v>
      </c>
      <c r="M1898" s="5">
        <v>0</v>
      </c>
      <c r="N1898" s="5">
        <v>0</v>
      </c>
      <c r="O1898" s="5" t="s">
        <v>538</v>
      </c>
    </row>
    <row r="1899" spans="1:15">
      <c r="A1899" s="5" t="s">
        <v>15</v>
      </c>
      <c r="B1899" s="5">
        <v>10263968</v>
      </c>
      <c r="C1899" s="6">
        <v>8904491514065</v>
      </c>
      <c r="D1899" s="5" t="s">
        <v>5097</v>
      </c>
      <c r="E1899" s="5" t="s">
        <v>156</v>
      </c>
      <c r="F1899" s="5" t="s">
        <v>153</v>
      </c>
      <c r="G1899" s="5">
        <v>299</v>
      </c>
      <c r="H1899" s="5">
        <v>1</v>
      </c>
      <c r="I1899" s="5" t="s">
        <v>5098</v>
      </c>
      <c r="J1899" s="5" t="s">
        <v>20</v>
      </c>
      <c r="K1899" s="5" t="s">
        <v>158</v>
      </c>
      <c r="L1899" s="5">
        <f t="shared" si="29"/>
        <v>299</v>
      </c>
      <c r="M1899" s="5">
        <v>0</v>
      </c>
      <c r="N1899" s="5">
        <v>0</v>
      </c>
      <c r="O1899" s="5" t="s">
        <v>538</v>
      </c>
    </row>
    <row r="1900" spans="1:15">
      <c r="A1900" s="5" t="s">
        <v>15</v>
      </c>
      <c r="B1900" s="5">
        <v>10124732</v>
      </c>
      <c r="C1900" s="6">
        <v>8904379409247</v>
      </c>
      <c r="D1900" s="5" t="s">
        <v>5099</v>
      </c>
      <c r="E1900" s="5" t="s">
        <v>3158</v>
      </c>
      <c r="F1900" s="5" t="s">
        <v>124</v>
      </c>
      <c r="G1900" s="5">
        <v>50</v>
      </c>
      <c r="H1900" s="5">
        <v>1</v>
      </c>
      <c r="I1900" s="5" t="s">
        <v>5100</v>
      </c>
      <c r="J1900" s="5" t="s">
        <v>20</v>
      </c>
      <c r="K1900" s="5" t="s">
        <v>660</v>
      </c>
      <c r="L1900" s="5">
        <f t="shared" si="29"/>
        <v>50</v>
      </c>
      <c r="M1900" s="5">
        <v>0</v>
      </c>
      <c r="N1900" s="5">
        <v>0</v>
      </c>
      <c r="O1900" s="5" t="s">
        <v>538</v>
      </c>
    </row>
    <row r="1901" spans="1:15">
      <c r="A1901" s="5" t="s">
        <v>15</v>
      </c>
      <c r="B1901" s="5">
        <v>10319450</v>
      </c>
      <c r="C1901" s="6">
        <v>8906138576733</v>
      </c>
      <c r="D1901" s="5" t="s">
        <v>5101</v>
      </c>
      <c r="E1901" s="5" t="s">
        <v>5102</v>
      </c>
      <c r="F1901" s="5" t="s">
        <v>327</v>
      </c>
      <c r="G1901" s="5">
        <v>375</v>
      </c>
      <c r="H1901" s="5">
        <v>1</v>
      </c>
      <c r="I1901" s="5" t="s">
        <v>5103</v>
      </c>
      <c r="J1901" s="5" t="s">
        <v>20</v>
      </c>
      <c r="K1901" s="5" t="s">
        <v>552</v>
      </c>
      <c r="L1901" s="5">
        <f t="shared" si="29"/>
        <v>375</v>
      </c>
      <c r="M1901" s="5">
        <v>0</v>
      </c>
      <c r="N1901" s="5">
        <v>0</v>
      </c>
      <c r="O1901" s="5" t="s">
        <v>538</v>
      </c>
    </row>
    <row r="1902" spans="1:15">
      <c r="A1902" s="5" t="s">
        <v>15</v>
      </c>
      <c r="B1902" s="5">
        <v>10000537</v>
      </c>
      <c r="C1902" s="6">
        <v>8901719140419</v>
      </c>
      <c r="D1902" s="5" t="s">
        <v>2073</v>
      </c>
      <c r="E1902" s="5" t="s">
        <v>2074</v>
      </c>
      <c r="F1902" s="5" t="s">
        <v>2075</v>
      </c>
      <c r="G1902" s="5">
        <v>35</v>
      </c>
      <c r="H1902" s="5">
        <v>3</v>
      </c>
      <c r="I1902" s="5" t="s">
        <v>5104</v>
      </c>
      <c r="J1902" s="5" t="s">
        <v>20</v>
      </c>
      <c r="K1902" s="5" t="s">
        <v>644</v>
      </c>
      <c r="L1902" s="5">
        <f t="shared" si="29"/>
        <v>105</v>
      </c>
      <c r="M1902" s="5">
        <v>0</v>
      </c>
      <c r="N1902" s="5">
        <v>0</v>
      </c>
      <c r="O1902" s="5" t="s">
        <v>538</v>
      </c>
    </row>
    <row r="1903" spans="1:15">
      <c r="A1903" s="5" t="s">
        <v>15</v>
      </c>
      <c r="B1903" s="5">
        <v>10151356</v>
      </c>
      <c r="C1903" s="6">
        <v>9802303665434</v>
      </c>
      <c r="D1903" s="5" t="s">
        <v>5105</v>
      </c>
      <c r="E1903" s="5" t="s">
        <v>3686</v>
      </c>
      <c r="F1903" s="5" t="s">
        <v>124</v>
      </c>
      <c r="G1903" s="5">
        <v>999</v>
      </c>
      <c r="H1903" s="5">
        <v>1</v>
      </c>
      <c r="I1903" s="5" t="s">
        <v>5106</v>
      </c>
      <c r="J1903" s="5" t="s">
        <v>20</v>
      </c>
      <c r="K1903" s="5" t="s">
        <v>552</v>
      </c>
      <c r="L1903" s="5">
        <f t="shared" si="29"/>
        <v>999</v>
      </c>
      <c r="M1903" s="5">
        <v>0</v>
      </c>
      <c r="N1903" s="5">
        <v>0</v>
      </c>
      <c r="O1903" s="5" t="s">
        <v>538</v>
      </c>
    </row>
    <row r="1904" spans="1:15">
      <c r="A1904" s="5" t="s">
        <v>15</v>
      </c>
      <c r="B1904" s="5">
        <v>10205554</v>
      </c>
      <c r="C1904" s="6">
        <v>8902080003099</v>
      </c>
      <c r="D1904" s="5" t="s">
        <v>5107</v>
      </c>
      <c r="E1904" s="5" t="s">
        <v>2348</v>
      </c>
      <c r="F1904" s="5" t="s">
        <v>3908</v>
      </c>
      <c r="G1904" s="5">
        <v>160</v>
      </c>
      <c r="H1904" s="5">
        <v>1</v>
      </c>
      <c r="I1904" s="5" t="s">
        <v>5108</v>
      </c>
      <c r="J1904" s="5" t="s">
        <v>20</v>
      </c>
      <c r="K1904" s="5" t="s">
        <v>870</v>
      </c>
      <c r="L1904" s="5">
        <f t="shared" si="29"/>
        <v>160</v>
      </c>
      <c r="M1904" s="5">
        <v>0</v>
      </c>
      <c r="N1904" s="5">
        <v>0</v>
      </c>
      <c r="O1904" s="5" t="s">
        <v>538</v>
      </c>
    </row>
    <row r="1905" spans="1:15">
      <c r="A1905" s="5" t="s">
        <v>15</v>
      </c>
      <c r="B1905" s="5">
        <v>10122374</v>
      </c>
      <c r="C1905" s="6">
        <v>8903380160307</v>
      </c>
      <c r="D1905" s="5" t="s">
        <v>5109</v>
      </c>
      <c r="E1905" s="5" t="s">
        <v>5110</v>
      </c>
      <c r="F1905" s="5" t="s">
        <v>5111</v>
      </c>
      <c r="G1905" s="5">
        <v>399</v>
      </c>
      <c r="H1905" s="5">
        <v>1</v>
      </c>
      <c r="I1905" s="5" t="s">
        <v>5112</v>
      </c>
      <c r="J1905" s="5" t="s">
        <v>20</v>
      </c>
      <c r="K1905" s="5" t="s">
        <v>557</v>
      </c>
      <c r="L1905" s="5">
        <f t="shared" si="29"/>
        <v>399</v>
      </c>
      <c r="M1905" s="5">
        <v>0</v>
      </c>
      <c r="N1905" s="5">
        <v>0</v>
      </c>
      <c r="O1905" s="5" t="s">
        <v>538</v>
      </c>
    </row>
    <row r="1906" spans="1:15">
      <c r="A1906" s="5" t="s">
        <v>15</v>
      </c>
      <c r="B1906" s="5">
        <v>10122919</v>
      </c>
      <c r="C1906" s="6">
        <v>8908020062270</v>
      </c>
      <c r="D1906" s="5" t="s">
        <v>5113</v>
      </c>
      <c r="E1906" s="5" t="s">
        <v>2401</v>
      </c>
      <c r="F1906" s="5" t="s">
        <v>1747</v>
      </c>
      <c r="G1906" s="5">
        <v>45</v>
      </c>
      <c r="H1906" s="5">
        <v>1</v>
      </c>
      <c r="I1906" s="5" t="s">
        <v>5114</v>
      </c>
      <c r="J1906" s="5" t="s">
        <v>20</v>
      </c>
      <c r="K1906" s="5" t="s">
        <v>644</v>
      </c>
      <c r="L1906" s="5">
        <f t="shared" si="29"/>
        <v>45</v>
      </c>
      <c r="M1906" s="5">
        <v>0</v>
      </c>
      <c r="N1906" s="5">
        <v>0</v>
      </c>
      <c r="O1906" s="5" t="s">
        <v>538</v>
      </c>
    </row>
    <row r="1907" spans="1:15">
      <c r="A1907" s="5" t="s">
        <v>15</v>
      </c>
      <c r="B1907" s="5">
        <v>10106964</v>
      </c>
      <c r="C1907" s="6">
        <v>8904043904641</v>
      </c>
      <c r="D1907" s="5" t="s">
        <v>5115</v>
      </c>
      <c r="E1907" s="5" t="s">
        <v>835</v>
      </c>
      <c r="F1907" s="5" t="s">
        <v>717</v>
      </c>
      <c r="G1907" s="5">
        <v>320</v>
      </c>
      <c r="H1907" s="5">
        <v>1</v>
      </c>
      <c r="I1907" s="5" t="s">
        <v>5116</v>
      </c>
      <c r="J1907" s="5" t="s">
        <v>20</v>
      </c>
      <c r="K1907" s="5" t="s">
        <v>547</v>
      </c>
      <c r="L1907" s="5">
        <f t="shared" si="29"/>
        <v>320</v>
      </c>
      <c r="M1907" s="5">
        <v>0</v>
      </c>
      <c r="N1907" s="5">
        <v>0</v>
      </c>
      <c r="O1907" s="5" t="s">
        <v>538</v>
      </c>
    </row>
    <row r="1908" spans="1:15">
      <c r="A1908" s="5" t="s">
        <v>15</v>
      </c>
      <c r="B1908" s="5">
        <v>10030017</v>
      </c>
      <c r="C1908" s="6">
        <v>8904071700376</v>
      </c>
      <c r="D1908" s="5" t="s">
        <v>5117</v>
      </c>
      <c r="E1908" s="5" t="s">
        <v>746</v>
      </c>
      <c r="F1908" s="5" t="s">
        <v>2446</v>
      </c>
      <c r="G1908" s="5">
        <v>62</v>
      </c>
      <c r="H1908" s="5">
        <v>2</v>
      </c>
      <c r="I1908" s="5" t="s">
        <v>5118</v>
      </c>
      <c r="J1908" s="5" t="s">
        <v>20</v>
      </c>
      <c r="K1908" s="5" t="s">
        <v>578</v>
      </c>
      <c r="L1908" s="5">
        <f t="shared" si="29"/>
        <v>124</v>
      </c>
      <c r="M1908" s="5">
        <v>0</v>
      </c>
      <c r="N1908" s="5">
        <v>0</v>
      </c>
      <c r="O1908" s="5" t="s">
        <v>538</v>
      </c>
    </row>
    <row r="1909" spans="1:15">
      <c r="A1909" s="5" t="s">
        <v>15</v>
      </c>
      <c r="B1909" s="5">
        <v>10148317</v>
      </c>
      <c r="C1909" s="6">
        <v>9193068226780</v>
      </c>
      <c r="D1909" s="5" t="s">
        <v>5119</v>
      </c>
      <c r="E1909" s="5" t="s">
        <v>5120</v>
      </c>
      <c r="F1909" s="5" t="s">
        <v>153</v>
      </c>
      <c r="G1909" s="5">
        <v>299</v>
      </c>
      <c r="H1909" s="5">
        <v>2</v>
      </c>
      <c r="I1909" s="5" t="s">
        <v>5121</v>
      </c>
      <c r="J1909" s="5" t="s">
        <v>20</v>
      </c>
      <c r="K1909" s="5" t="s">
        <v>552</v>
      </c>
      <c r="L1909" s="5">
        <f t="shared" si="29"/>
        <v>598</v>
      </c>
      <c r="M1909" s="5">
        <v>0</v>
      </c>
      <c r="N1909" s="5">
        <v>0</v>
      </c>
      <c r="O1909" s="5" t="s">
        <v>538</v>
      </c>
    </row>
    <row r="1910" spans="1:15">
      <c r="A1910" s="5" t="s">
        <v>15</v>
      </c>
      <c r="B1910" s="5">
        <v>10051779</v>
      </c>
      <c r="C1910" s="6">
        <v>8901248240635</v>
      </c>
      <c r="D1910" s="5" t="s">
        <v>5122</v>
      </c>
      <c r="E1910" s="5" t="s">
        <v>5123</v>
      </c>
      <c r="F1910" s="5" t="s">
        <v>2187</v>
      </c>
      <c r="G1910" s="5">
        <v>335</v>
      </c>
      <c r="H1910" s="5">
        <v>1</v>
      </c>
      <c r="I1910" s="5" t="s">
        <v>5124</v>
      </c>
      <c r="J1910" s="5" t="s">
        <v>20</v>
      </c>
      <c r="K1910" s="5" t="s">
        <v>573</v>
      </c>
      <c r="L1910" s="5">
        <f t="shared" si="29"/>
        <v>335</v>
      </c>
      <c r="M1910" s="5">
        <v>0</v>
      </c>
      <c r="N1910" s="5">
        <v>0</v>
      </c>
      <c r="O1910" s="5" t="s">
        <v>538</v>
      </c>
    </row>
    <row r="1911" spans="1:15">
      <c r="A1911" s="5" t="s">
        <v>150</v>
      </c>
      <c r="B1911" s="5">
        <v>10302010</v>
      </c>
      <c r="C1911" s="6">
        <v>8909136052438</v>
      </c>
      <c r="D1911" s="5" t="s">
        <v>5125</v>
      </c>
      <c r="E1911" s="5" t="s">
        <v>954</v>
      </c>
      <c r="F1911" s="5" t="s">
        <v>658</v>
      </c>
      <c r="G1911" s="5">
        <v>2299</v>
      </c>
      <c r="H1911" s="5">
        <v>5</v>
      </c>
      <c r="I1911" s="5" t="s">
        <v>5126</v>
      </c>
      <c r="J1911" s="5" t="s">
        <v>20</v>
      </c>
      <c r="K1911" s="5" t="s">
        <v>1197</v>
      </c>
      <c r="L1911" s="5">
        <f t="shared" si="29"/>
        <v>11495</v>
      </c>
      <c r="M1911" s="5">
        <v>0</v>
      </c>
      <c r="N1911" s="5">
        <v>0</v>
      </c>
      <c r="O1911" s="5" t="s">
        <v>538</v>
      </c>
    </row>
    <row r="1912" spans="1:15">
      <c r="A1912" s="5" t="s">
        <v>15</v>
      </c>
      <c r="B1912" s="5">
        <v>10314475</v>
      </c>
      <c r="C1912" s="6">
        <v>8906055792469</v>
      </c>
      <c r="D1912" s="5" t="s">
        <v>5127</v>
      </c>
      <c r="E1912" s="5" t="s">
        <v>752</v>
      </c>
      <c r="F1912" s="5" t="s">
        <v>753</v>
      </c>
      <c r="G1912" s="5">
        <v>329</v>
      </c>
      <c r="H1912" s="5">
        <v>8</v>
      </c>
      <c r="I1912" s="5" t="s">
        <v>5128</v>
      </c>
      <c r="J1912" s="5" t="s">
        <v>20</v>
      </c>
      <c r="K1912" s="5" t="s">
        <v>573</v>
      </c>
      <c r="L1912" s="5">
        <f t="shared" si="29"/>
        <v>2632</v>
      </c>
      <c r="M1912" s="5">
        <v>0</v>
      </c>
      <c r="N1912" s="5">
        <v>0</v>
      </c>
      <c r="O1912" s="5" t="s">
        <v>538</v>
      </c>
    </row>
    <row r="1913" spans="1:15">
      <c r="A1913" s="5" t="s">
        <v>15</v>
      </c>
      <c r="B1913" s="5">
        <v>10206758</v>
      </c>
      <c r="C1913" s="6">
        <v>8901058020021</v>
      </c>
      <c r="D1913" s="5" t="s">
        <v>5129</v>
      </c>
      <c r="E1913" s="5" t="s">
        <v>2674</v>
      </c>
      <c r="F1913" s="5" t="s">
        <v>5130</v>
      </c>
      <c r="G1913" s="5">
        <v>25</v>
      </c>
      <c r="H1913" s="5">
        <v>1</v>
      </c>
      <c r="I1913" s="5" t="s">
        <v>5131</v>
      </c>
      <c r="J1913" s="5" t="s">
        <v>20</v>
      </c>
      <c r="K1913" s="5" t="s">
        <v>537</v>
      </c>
      <c r="L1913" s="5">
        <f t="shared" si="29"/>
        <v>25</v>
      </c>
      <c r="M1913" s="5">
        <v>0</v>
      </c>
      <c r="N1913" s="5">
        <v>0</v>
      </c>
      <c r="O1913" s="5" t="s">
        <v>538</v>
      </c>
    </row>
    <row r="1914" spans="1:15">
      <c r="A1914" s="5" t="s">
        <v>15</v>
      </c>
      <c r="B1914" s="5">
        <v>10267166</v>
      </c>
      <c r="C1914" s="6">
        <v>8904043907031</v>
      </c>
      <c r="D1914" s="5" t="s">
        <v>5132</v>
      </c>
      <c r="E1914" s="5" t="s">
        <v>835</v>
      </c>
      <c r="F1914" s="5" t="s">
        <v>413</v>
      </c>
      <c r="G1914" s="5">
        <v>107</v>
      </c>
      <c r="H1914" s="5">
        <v>3</v>
      </c>
      <c r="I1914" s="5" t="s">
        <v>5133</v>
      </c>
      <c r="J1914" s="5" t="s">
        <v>20</v>
      </c>
      <c r="K1914" s="5" t="s">
        <v>415</v>
      </c>
      <c r="L1914" s="5">
        <f t="shared" si="29"/>
        <v>321</v>
      </c>
      <c r="M1914" s="5">
        <v>0</v>
      </c>
      <c r="N1914" s="5">
        <v>0</v>
      </c>
      <c r="O1914" s="5" t="s">
        <v>538</v>
      </c>
    </row>
    <row r="1915" spans="1:15">
      <c r="A1915" s="5" t="s">
        <v>15</v>
      </c>
      <c r="B1915" s="5">
        <v>10051713</v>
      </c>
      <c r="C1915" s="6">
        <v>8901088148559</v>
      </c>
      <c r="D1915" s="5" t="s">
        <v>5134</v>
      </c>
      <c r="E1915" s="5" t="s">
        <v>1124</v>
      </c>
      <c r="F1915" s="5" t="s">
        <v>545</v>
      </c>
      <c r="G1915" s="5">
        <v>265</v>
      </c>
      <c r="H1915" s="5">
        <v>3</v>
      </c>
      <c r="I1915" s="5" t="s">
        <v>5135</v>
      </c>
      <c r="J1915" s="5" t="s">
        <v>20</v>
      </c>
      <c r="K1915" s="5" t="s">
        <v>547</v>
      </c>
      <c r="L1915" s="5">
        <f t="shared" si="29"/>
        <v>795</v>
      </c>
      <c r="M1915" s="5">
        <v>0</v>
      </c>
      <c r="N1915" s="5">
        <v>0</v>
      </c>
      <c r="O1915" s="5" t="s">
        <v>538</v>
      </c>
    </row>
    <row r="1916" spans="1:15">
      <c r="A1916" s="5" t="s">
        <v>15</v>
      </c>
      <c r="B1916" s="5">
        <v>10205196</v>
      </c>
      <c r="C1916" s="6">
        <v>8904338621024</v>
      </c>
      <c r="D1916" s="5" t="s">
        <v>5136</v>
      </c>
      <c r="E1916" s="5" t="s">
        <v>5137</v>
      </c>
      <c r="F1916" s="5" t="s">
        <v>124</v>
      </c>
      <c r="G1916" s="5">
        <v>99</v>
      </c>
      <c r="H1916" s="5">
        <v>1</v>
      </c>
      <c r="I1916" s="5" t="s">
        <v>5138</v>
      </c>
      <c r="J1916" s="5" t="s">
        <v>20</v>
      </c>
      <c r="K1916" s="5" t="s">
        <v>21</v>
      </c>
      <c r="L1916" s="5">
        <f t="shared" si="29"/>
        <v>99</v>
      </c>
      <c r="M1916" s="5">
        <v>0</v>
      </c>
      <c r="N1916" s="5">
        <v>0</v>
      </c>
      <c r="O1916" s="5" t="s">
        <v>538</v>
      </c>
    </row>
    <row r="1917" spans="1:15">
      <c r="A1917" s="5" t="s">
        <v>15</v>
      </c>
      <c r="B1917" s="5">
        <v>10045455</v>
      </c>
      <c r="C1917" s="6">
        <v>8901719135163</v>
      </c>
      <c r="D1917" s="5" t="s">
        <v>4147</v>
      </c>
      <c r="E1917" s="5" t="s">
        <v>2530</v>
      </c>
      <c r="F1917" s="5" t="s">
        <v>4148</v>
      </c>
      <c r="G1917" s="5">
        <v>70</v>
      </c>
      <c r="H1917" s="5">
        <v>1</v>
      </c>
      <c r="I1917" s="5" t="s">
        <v>5139</v>
      </c>
      <c r="J1917" s="5" t="s">
        <v>20</v>
      </c>
      <c r="K1917" s="5" t="s">
        <v>644</v>
      </c>
      <c r="L1917" s="5">
        <f t="shared" si="29"/>
        <v>70</v>
      </c>
      <c r="M1917" s="5">
        <v>0</v>
      </c>
      <c r="N1917" s="5">
        <v>0</v>
      </c>
      <c r="O1917" s="5" t="s">
        <v>538</v>
      </c>
    </row>
    <row r="1918" spans="1:15">
      <c r="A1918" s="5" t="s">
        <v>15</v>
      </c>
      <c r="B1918" s="5">
        <v>10002658</v>
      </c>
      <c r="C1918" s="6">
        <v>4987176278586</v>
      </c>
      <c r="D1918" s="5" t="s">
        <v>5140</v>
      </c>
      <c r="E1918" s="5" t="s">
        <v>1106</v>
      </c>
      <c r="F1918" s="5" t="s">
        <v>3917</v>
      </c>
      <c r="G1918" s="5">
        <v>290</v>
      </c>
      <c r="H1918" s="5">
        <v>1</v>
      </c>
      <c r="I1918" s="5" t="s">
        <v>5141</v>
      </c>
      <c r="J1918" s="5" t="s">
        <v>20</v>
      </c>
      <c r="K1918" s="5" t="s">
        <v>573</v>
      </c>
      <c r="L1918" s="5">
        <f t="shared" si="29"/>
        <v>290</v>
      </c>
      <c r="M1918" s="5">
        <v>0</v>
      </c>
      <c r="N1918" s="5">
        <v>0</v>
      </c>
      <c r="O1918" s="5" t="s">
        <v>538</v>
      </c>
    </row>
    <row r="1919" spans="1:15">
      <c r="A1919" s="5" t="s">
        <v>15</v>
      </c>
      <c r="B1919" s="5">
        <v>10177386</v>
      </c>
      <c r="C1919" s="6">
        <v>8906061427997</v>
      </c>
      <c r="D1919" s="5" t="s">
        <v>5142</v>
      </c>
      <c r="E1919" s="5" t="s">
        <v>5057</v>
      </c>
      <c r="F1919" s="5" t="s">
        <v>832</v>
      </c>
      <c r="G1919" s="5">
        <v>120</v>
      </c>
      <c r="H1919" s="5">
        <v>1</v>
      </c>
      <c r="I1919" s="5" t="s">
        <v>5143</v>
      </c>
      <c r="J1919" s="5" t="s">
        <v>20</v>
      </c>
      <c r="K1919" s="5" t="s">
        <v>573</v>
      </c>
      <c r="L1919" s="5">
        <f t="shared" si="29"/>
        <v>120</v>
      </c>
      <c r="M1919" s="5">
        <v>0</v>
      </c>
      <c r="N1919" s="5">
        <v>0</v>
      </c>
      <c r="O1919" s="5" t="s">
        <v>538</v>
      </c>
    </row>
    <row r="1920" spans="1:15">
      <c r="A1920" s="5" t="s">
        <v>15</v>
      </c>
      <c r="B1920" s="5">
        <v>10150259</v>
      </c>
      <c r="C1920" s="6">
        <v>8901399191725</v>
      </c>
      <c r="D1920" s="5" t="s">
        <v>5144</v>
      </c>
      <c r="E1920" s="5" t="s">
        <v>5145</v>
      </c>
      <c r="F1920" s="5" t="s">
        <v>2941</v>
      </c>
      <c r="G1920" s="5">
        <v>445</v>
      </c>
      <c r="H1920" s="5">
        <v>1</v>
      </c>
      <c r="I1920" s="5" t="s">
        <v>5146</v>
      </c>
      <c r="J1920" s="5" t="s">
        <v>20</v>
      </c>
      <c r="K1920" s="5" t="s">
        <v>21</v>
      </c>
      <c r="L1920" s="5">
        <f t="shared" si="29"/>
        <v>445</v>
      </c>
      <c r="M1920" s="5">
        <v>0</v>
      </c>
      <c r="N1920" s="5">
        <v>0</v>
      </c>
      <c r="O1920" s="5" t="s">
        <v>538</v>
      </c>
    </row>
    <row r="1921" spans="1:15">
      <c r="A1921" s="5" t="s">
        <v>15</v>
      </c>
      <c r="B1921" s="5">
        <v>10137885</v>
      </c>
      <c r="C1921" s="6">
        <v>8906167240018</v>
      </c>
      <c r="D1921" s="5" t="s">
        <v>5147</v>
      </c>
      <c r="E1921" s="5" t="s">
        <v>1053</v>
      </c>
      <c r="F1921" s="5" t="s">
        <v>628</v>
      </c>
      <c r="G1921" s="5">
        <v>90</v>
      </c>
      <c r="H1921" s="5">
        <v>1</v>
      </c>
      <c r="I1921" s="5" t="s">
        <v>5148</v>
      </c>
      <c r="J1921" s="5" t="s">
        <v>20</v>
      </c>
      <c r="K1921" s="5" t="s">
        <v>21</v>
      </c>
      <c r="L1921" s="5">
        <f t="shared" si="29"/>
        <v>90</v>
      </c>
      <c r="M1921" s="5">
        <v>0</v>
      </c>
      <c r="N1921" s="5">
        <v>0</v>
      </c>
      <c r="O1921" s="5" t="s">
        <v>538</v>
      </c>
    </row>
    <row r="1922" spans="1:15">
      <c r="A1922" s="5" t="s">
        <v>15</v>
      </c>
      <c r="B1922" s="5">
        <v>10148016</v>
      </c>
      <c r="C1922" s="6">
        <v>8901324057263</v>
      </c>
      <c r="D1922" s="5" t="s">
        <v>5149</v>
      </c>
      <c r="E1922" s="5" t="s">
        <v>791</v>
      </c>
      <c r="F1922" s="5" t="s">
        <v>1818</v>
      </c>
      <c r="G1922" s="5">
        <v>21</v>
      </c>
      <c r="H1922" s="5">
        <v>1</v>
      </c>
      <c r="I1922" s="5" t="s">
        <v>5150</v>
      </c>
      <c r="J1922" s="5" t="s">
        <v>20</v>
      </c>
      <c r="K1922" s="5" t="s">
        <v>660</v>
      </c>
      <c r="L1922" s="5">
        <f t="shared" si="29"/>
        <v>21</v>
      </c>
      <c r="M1922" s="5">
        <v>0</v>
      </c>
      <c r="N1922" s="5">
        <v>0</v>
      </c>
      <c r="O1922" s="5" t="s">
        <v>538</v>
      </c>
    </row>
    <row r="1923" spans="1:15">
      <c r="A1923" s="5" t="s">
        <v>15</v>
      </c>
      <c r="B1923" s="5">
        <v>10237107</v>
      </c>
      <c r="C1923" s="6">
        <v>8906005610430</v>
      </c>
      <c r="D1923" s="5" t="s">
        <v>5151</v>
      </c>
      <c r="E1923" s="5" t="s">
        <v>3395</v>
      </c>
      <c r="F1923" s="5" t="s">
        <v>836</v>
      </c>
      <c r="G1923" s="5">
        <v>50</v>
      </c>
      <c r="H1923" s="5">
        <v>1</v>
      </c>
      <c r="I1923" s="5" t="s">
        <v>5152</v>
      </c>
      <c r="J1923" s="5" t="s">
        <v>20</v>
      </c>
      <c r="K1923" s="5" t="s">
        <v>644</v>
      </c>
      <c r="L1923" s="5">
        <f t="shared" ref="L1923:L1986" si="30">H1923*G1923</f>
        <v>50</v>
      </c>
      <c r="M1923" s="5">
        <v>0</v>
      </c>
      <c r="N1923" s="5">
        <v>0</v>
      </c>
      <c r="O1923" s="5" t="s">
        <v>538</v>
      </c>
    </row>
    <row r="1924" spans="1:15">
      <c r="A1924" s="5" t="s">
        <v>15</v>
      </c>
      <c r="B1924" s="5">
        <v>10323410</v>
      </c>
      <c r="C1924" s="6">
        <v>8909590001447</v>
      </c>
      <c r="D1924" s="5" t="s">
        <v>5153</v>
      </c>
      <c r="E1924" s="5" t="s">
        <v>1716</v>
      </c>
      <c r="F1924" s="5" t="s">
        <v>724</v>
      </c>
      <c r="G1924" s="5">
        <v>399</v>
      </c>
      <c r="H1924" s="5">
        <v>1</v>
      </c>
      <c r="I1924" s="5" t="s">
        <v>5154</v>
      </c>
      <c r="J1924" s="5" t="s">
        <v>20</v>
      </c>
      <c r="K1924" s="5" t="s">
        <v>552</v>
      </c>
      <c r="L1924" s="5">
        <f t="shared" si="30"/>
        <v>399</v>
      </c>
      <c r="M1924" s="5">
        <v>0</v>
      </c>
      <c r="N1924" s="5">
        <v>0</v>
      </c>
      <c r="O1924" s="5" t="s">
        <v>538</v>
      </c>
    </row>
    <row r="1925" spans="1:15">
      <c r="A1925" s="5" t="s">
        <v>15</v>
      </c>
      <c r="B1925" s="5">
        <v>10119044</v>
      </c>
      <c r="C1925" s="6">
        <v>7622201712617</v>
      </c>
      <c r="D1925" s="5" t="s">
        <v>5155</v>
      </c>
      <c r="E1925" s="5" t="s">
        <v>1044</v>
      </c>
      <c r="F1925" s="5" t="s">
        <v>5156</v>
      </c>
      <c r="G1925" s="5">
        <v>70</v>
      </c>
      <c r="H1925" s="5">
        <v>6</v>
      </c>
      <c r="I1925" s="5" t="s">
        <v>5157</v>
      </c>
      <c r="J1925" s="5" t="s">
        <v>20</v>
      </c>
      <c r="K1925" s="5" t="s">
        <v>644</v>
      </c>
      <c r="L1925" s="5">
        <f t="shared" si="30"/>
        <v>420</v>
      </c>
      <c r="M1925" s="5">
        <v>0</v>
      </c>
      <c r="N1925" s="5">
        <v>0</v>
      </c>
      <c r="O1925" s="5" t="s">
        <v>538</v>
      </c>
    </row>
    <row r="1926" spans="1:15">
      <c r="A1926" s="5" t="s">
        <v>15</v>
      </c>
      <c r="B1926" s="5">
        <v>10117565</v>
      </c>
      <c r="C1926" s="6">
        <v>8904006308271</v>
      </c>
      <c r="D1926" s="5" t="s">
        <v>5158</v>
      </c>
      <c r="E1926" s="5" t="s">
        <v>5159</v>
      </c>
      <c r="F1926" s="5" t="s">
        <v>5160</v>
      </c>
      <c r="G1926" s="5">
        <v>396</v>
      </c>
      <c r="H1926" s="5">
        <v>1</v>
      </c>
      <c r="I1926" s="5" t="s">
        <v>5161</v>
      </c>
      <c r="J1926" s="5" t="s">
        <v>20</v>
      </c>
      <c r="K1926" s="5" t="s">
        <v>573</v>
      </c>
      <c r="L1926" s="5">
        <f t="shared" si="30"/>
        <v>396</v>
      </c>
      <c r="M1926" s="5">
        <v>0</v>
      </c>
      <c r="N1926" s="5">
        <v>0</v>
      </c>
      <c r="O1926" s="5" t="s">
        <v>538</v>
      </c>
    </row>
    <row r="1927" spans="1:15">
      <c r="A1927" s="5" t="s">
        <v>15</v>
      </c>
      <c r="B1927" s="5">
        <v>10232353</v>
      </c>
      <c r="C1927" s="6">
        <v>8902915002549</v>
      </c>
      <c r="D1927" s="5" t="s">
        <v>5162</v>
      </c>
      <c r="E1927" s="5" t="s">
        <v>5163</v>
      </c>
      <c r="F1927" s="5" t="s">
        <v>124</v>
      </c>
      <c r="G1927" s="5">
        <v>149</v>
      </c>
      <c r="H1927" s="5">
        <v>3</v>
      </c>
      <c r="I1927" s="5" t="s">
        <v>5164</v>
      </c>
      <c r="J1927" s="5" t="s">
        <v>20</v>
      </c>
      <c r="K1927" s="5" t="s">
        <v>158</v>
      </c>
      <c r="L1927" s="5">
        <f t="shared" si="30"/>
        <v>447</v>
      </c>
      <c r="M1927" s="5">
        <v>0</v>
      </c>
      <c r="N1927" s="5">
        <v>0</v>
      </c>
      <c r="O1927" s="5" t="s">
        <v>538</v>
      </c>
    </row>
    <row r="1928" spans="1:15">
      <c r="A1928" s="5" t="s">
        <v>15</v>
      </c>
      <c r="B1928" s="5">
        <v>10106297</v>
      </c>
      <c r="C1928" s="6">
        <v>8901058007435</v>
      </c>
      <c r="D1928" s="5" t="s">
        <v>5165</v>
      </c>
      <c r="E1928" s="5" t="s">
        <v>5166</v>
      </c>
      <c r="F1928" s="5" t="s">
        <v>2574</v>
      </c>
      <c r="G1928" s="5">
        <v>585</v>
      </c>
      <c r="H1928" s="5">
        <v>1</v>
      </c>
      <c r="I1928" s="5" t="s">
        <v>5167</v>
      </c>
      <c r="J1928" s="5" t="s">
        <v>20</v>
      </c>
      <c r="K1928" s="5" t="s">
        <v>699</v>
      </c>
      <c r="L1928" s="5">
        <f t="shared" si="30"/>
        <v>585</v>
      </c>
      <c r="M1928" s="5">
        <v>0</v>
      </c>
      <c r="N1928" s="5">
        <v>0</v>
      </c>
      <c r="O1928" s="5" t="s">
        <v>538</v>
      </c>
    </row>
    <row r="1929" spans="1:15">
      <c r="A1929" s="5" t="s">
        <v>150</v>
      </c>
      <c r="B1929" s="5">
        <v>10149078</v>
      </c>
      <c r="C1929" s="6">
        <v>8906155433750</v>
      </c>
      <c r="D1929" s="5" t="s">
        <v>5168</v>
      </c>
      <c r="E1929" s="5" t="s">
        <v>954</v>
      </c>
      <c r="F1929" s="5" t="s">
        <v>724</v>
      </c>
      <c r="G1929" s="5">
        <v>699</v>
      </c>
      <c r="H1929" s="5">
        <v>1</v>
      </c>
      <c r="I1929" s="5" t="s">
        <v>5169</v>
      </c>
      <c r="J1929" s="5" t="s">
        <v>20</v>
      </c>
      <c r="K1929" s="5" t="s">
        <v>552</v>
      </c>
      <c r="L1929" s="5">
        <f t="shared" si="30"/>
        <v>699</v>
      </c>
      <c r="M1929" s="5">
        <v>0</v>
      </c>
      <c r="N1929" s="5">
        <v>0</v>
      </c>
      <c r="O1929" s="5" t="s">
        <v>538</v>
      </c>
    </row>
    <row r="1930" spans="1:15">
      <c r="A1930" s="5" t="s">
        <v>15</v>
      </c>
      <c r="B1930" s="5">
        <v>10003032</v>
      </c>
      <c r="C1930" s="6">
        <v>8901246003577</v>
      </c>
      <c r="D1930" s="5" t="s">
        <v>5170</v>
      </c>
      <c r="E1930" s="5" t="s">
        <v>2135</v>
      </c>
      <c r="F1930" s="5" t="s">
        <v>413</v>
      </c>
      <c r="G1930" s="5">
        <v>360</v>
      </c>
      <c r="H1930" s="5">
        <v>3</v>
      </c>
      <c r="I1930" s="5" t="s">
        <v>5171</v>
      </c>
      <c r="J1930" s="5" t="s">
        <v>20</v>
      </c>
      <c r="K1930" s="5" t="s">
        <v>959</v>
      </c>
      <c r="L1930" s="5">
        <f t="shared" si="30"/>
        <v>1080</v>
      </c>
      <c r="M1930" s="5">
        <v>0</v>
      </c>
      <c r="N1930" s="5">
        <v>0</v>
      </c>
      <c r="O1930" s="5" t="s">
        <v>538</v>
      </c>
    </row>
    <row r="1931" spans="1:15">
      <c r="A1931" s="5" t="s">
        <v>15</v>
      </c>
      <c r="B1931" s="5">
        <v>10002769</v>
      </c>
      <c r="C1931" s="6">
        <v>4987176179388</v>
      </c>
      <c r="D1931" s="5" t="s">
        <v>5172</v>
      </c>
      <c r="E1931" s="5" t="s">
        <v>5173</v>
      </c>
      <c r="F1931" s="5" t="s">
        <v>1747</v>
      </c>
      <c r="G1931" s="5">
        <v>199</v>
      </c>
      <c r="H1931" s="5">
        <v>1</v>
      </c>
      <c r="I1931" s="5" t="s">
        <v>5174</v>
      </c>
      <c r="J1931" s="5" t="s">
        <v>20</v>
      </c>
      <c r="K1931" s="5" t="s">
        <v>557</v>
      </c>
      <c r="L1931" s="5">
        <f t="shared" si="30"/>
        <v>199</v>
      </c>
      <c r="M1931" s="5">
        <v>0</v>
      </c>
      <c r="N1931" s="5">
        <v>0</v>
      </c>
      <c r="O1931" s="5" t="s">
        <v>538</v>
      </c>
    </row>
    <row r="1932" spans="1:15">
      <c r="A1932" s="5" t="s">
        <v>15</v>
      </c>
      <c r="B1932" s="5">
        <v>10231009</v>
      </c>
      <c r="C1932" s="6">
        <v>8901751803327</v>
      </c>
      <c r="D1932" s="5" t="s">
        <v>5175</v>
      </c>
      <c r="E1932" s="5" t="s">
        <v>5176</v>
      </c>
      <c r="F1932" s="5" t="s">
        <v>865</v>
      </c>
      <c r="G1932" s="5">
        <v>45</v>
      </c>
      <c r="H1932" s="5">
        <v>1</v>
      </c>
      <c r="I1932" s="5" t="s">
        <v>5177</v>
      </c>
      <c r="J1932" s="5" t="s">
        <v>20</v>
      </c>
      <c r="K1932" s="5" t="s">
        <v>552</v>
      </c>
      <c r="L1932" s="5">
        <f t="shared" si="30"/>
        <v>45</v>
      </c>
      <c r="M1932" s="5">
        <v>0</v>
      </c>
      <c r="N1932" s="5">
        <v>0</v>
      </c>
      <c r="O1932" s="5" t="s">
        <v>538</v>
      </c>
    </row>
    <row r="1933" spans="1:15">
      <c r="A1933" s="5" t="s">
        <v>15</v>
      </c>
      <c r="B1933" s="5">
        <v>10252200</v>
      </c>
      <c r="C1933" s="6">
        <v>8906161391297</v>
      </c>
      <c r="D1933" s="5" t="s">
        <v>5178</v>
      </c>
      <c r="E1933" s="5" t="s">
        <v>575</v>
      </c>
      <c r="F1933" s="5" t="s">
        <v>612</v>
      </c>
      <c r="G1933" s="5">
        <v>120</v>
      </c>
      <c r="H1933" s="5">
        <v>2</v>
      </c>
      <c r="I1933" s="5" t="s">
        <v>5179</v>
      </c>
      <c r="J1933" s="5" t="s">
        <v>20</v>
      </c>
      <c r="K1933" s="5" t="s">
        <v>578</v>
      </c>
      <c r="L1933" s="5">
        <f t="shared" si="30"/>
        <v>240</v>
      </c>
      <c r="M1933" s="5">
        <v>0</v>
      </c>
      <c r="N1933" s="5">
        <v>0</v>
      </c>
      <c r="O1933" s="5" t="s">
        <v>538</v>
      </c>
    </row>
    <row r="1934" spans="1:15">
      <c r="A1934" s="5" t="s">
        <v>15</v>
      </c>
      <c r="B1934" s="5">
        <v>10166409</v>
      </c>
      <c r="C1934" s="6">
        <v>8906169991444</v>
      </c>
      <c r="D1934" s="5" t="s">
        <v>5180</v>
      </c>
      <c r="E1934" s="5" t="s">
        <v>607</v>
      </c>
      <c r="F1934" s="5" t="s">
        <v>580</v>
      </c>
      <c r="G1934" s="5">
        <v>199</v>
      </c>
      <c r="H1934" s="5">
        <v>6</v>
      </c>
      <c r="I1934" s="5" t="s">
        <v>5181</v>
      </c>
      <c r="J1934" s="5" t="s">
        <v>20</v>
      </c>
      <c r="K1934" s="5" t="s">
        <v>537</v>
      </c>
      <c r="L1934" s="5">
        <f t="shared" si="30"/>
        <v>1194</v>
      </c>
      <c r="M1934" s="5">
        <v>0</v>
      </c>
      <c r="N1934" s="5">
        <v>0</v>
      </c>
      <c r="O1934" s="5" t="s">
        <v>538</v>
      </c>
    </row>
    <row r="1935" spans="1:15">
      <c r="A1935" s="5" t="s">
        <v>15</v>
      </c>
      <c r="B1935" s="5">
        <v>10000737</v>
      </c>
      <c r="C1935" s="6">
        <v>8904083506218</v>
      </c>
      <c r="D1935" s="5" t="s">
        <v>5182</v>
      </c>
      <c r="E1935" s="5" t="s">
        <v>516</v>
      </c>
      <c r="F1935" s="5" t="s">
        <v>413</v>
      </c>
      <c r="G1935" s="5">
        <v>95</v>
      </c>
      <c r="H1935" s="5">
        <v>2</v>
      </c>
      <c r="I1935" s="5" t="s">
        <v>5183</v>
      </c>
      <c r="J1935" s="5" t="s">
        <v>20</v>
      </c>
      <c r="K1935" s="5" t="s">
        <v>415</v>
      </c>
      <c r="L1935" s="5">
        <f t="shared" si="30"/>
        <v>190</v>
      </c>
      <c r="M1935" s="5">
        <v>0</v>
      </c>
      <c r="N1935" s="5">
        <v>0</v>
      </c>
      <c r="O1935" s="5" t="s">
        <v>538</v>
      </c>
    </row>
    <row r="1936" spans="1:15">
      <c r="A1936" s="5" t="s">
        <v>15</v>
      </c>
      <c r="B1936" s="5">
        <v>10269753</v>
      </c>
      <c r="C1936" s="6">
        <v>8901571014248</v>
      </c>
      <c r="D1936" s="5" t="s">
        <v>5184</v>
      </c>
      <c r="E1936" s="5" t="s">
        <v>2552</v>
      </c>
      <c r="F1936" s="5" t="s">
        <v>692</v>
      </c>
      <c r="G1936" s="5">
        <v>140</v>
      </c>
      <c r="H1936" s="5">
        <v>1</v>
      </c>
      <c r="I1936" s="5" t="s">
        <v>5185</v>
      </c>
      <c r="J1936" s="5" t="s">
        <v>20</v>
      </c>
      <c r="K1936" s="5" t="s">
        <v>573</v>
      </c>
      <c r="L1936" s="5">
        <f t="shared" si="30"/>
        <v>140</v>
      </c>
      <c r="M1936" s="5">
        <v>0</v>
      </c>
      <c r="N1936" s="5">
        <v>0</v>
      </c>
      <c r="O1936" s="5" t="s">
        <v>538</v>
      </c>
    </row>
    <row r="1937" spans="1:15">
      <c r="A1937" s="5" t="s">
        <v>15</v>
      </c>
      <c r="B1937" s="5">
        <v>10287945</v>
      </c>
      <c r="C1937" s="6">
        <v>12000028632</v>
      </c>
      <c r="D1937" s="5" t="s">
        <v>5186</v>
      </c>
      <c r="E1937" s="5" t="s">
        <v>1259</v>
      </c>
      <c r="F1937" s="5" t="s">
        <v>4812</v>
      </c>
      <c r="G1937" s="5">
        <v>220</v>
      </c>
      <c r="H1937" s="5">
        <v>8</v>
      </c>
      <c r="I1937" s="5" t="s">
        <v>5187</v>
      </c>
      <c r="J1937" s="5" t="s">
        <v>20</v>
      </c>
      <c r="K1937" s="5" t="s">
        <v>870</v>
      </c>
      <c r="L1937" s="5">
        <f t="shared" si="30"/>
        <v>1760</v>
      </c>
      <c r="M1937" s="5">
        <v>0</v>
      </c>
      <c r="N1937" s="5">
        <v>0</v>
      </c>
      <c r="O1937" s="5" t="s">
        <v>538</v>
      </c>
    </row>
    <row r="1938" spans="1:15">
      <c r="A1938" s="5" t="s">
        <v>15</v>
      </c>
      <c r="B1938" s="5">
        <v>10015870</v>
      </c>
      <c r="C1938" s="6">
        <v>8908004010808</v>
      </c>
      <c r="D1938" s="5" t="s">
        <v>5188</v>
      </c>
      <c r="E1938" s="5" t="s">
        <v>2585</v>
      </c>
      <c r="F1938" s="5" t="s">
        <v>30</v>
      </c>
      <c r="G1938" s="5">
        <v>240</v>
      </c>
      <c r="H1938" s="5">
        <v>1</v>
      </c>
      <c r="I1938" s="5" t="s">
        <v>5189</v>
      </c>
      <c r="J1938" s="5" t="s">
        <v>20</v>
      </c>
      <c r="K1938" s="5" t="s">
        <v>644</v>
      </c>
      <c r="L1938" s="5">
        <f t="shared" si="30"/>
        <v>240</v>
      </c>
      <c r="M1938" s="5">
        <v>0</v>
      </c>
      <c r="N1938" s="5">
        <v>0</v>
      </c>
      <c r="O1938" s="5" t="s">
        <v>538</v>
      </c>
    </row>
    <row r="1939" spans="1:15">
      <c r="A1939" s="5" t="s">
        <v>511</v>
      </c>
      <c r="B1939" s="5">
        <v>10202167</v>
      </c>
      <c r="C1939" s="6">
        <v>8939120144764</v>
      </c>
      <c r="D1939" s="5" t="s">
        <v>5190</v>
      </c>
      <c r="E1939" s="5" t="s">
        <v>1071</v>
      </c>
      <c r="F1939" s="5" t="s">
        <v>1747</v>
      </c>
      <c r="G1939" s="5">
        <v>35</v>
      </c>
      <c r="H1939" s="5">
        <v>1</v>
      </c>
      <c r="I1939" s="5" t="s">
        <v>5191</v>
      </c>
      <c r="J1939" s="5" t="s">
        <v>20</v>
      </c>
      <c r="K1939" s="5" t="s">
        <v>644</v>
      </c>
      <c r="L1939" s="5">
        <f t="shared" si="30"/>
        <v>35</v>
      </c>
      <c r="M1939" s="5">
        <v>0</v>
      </c>
      <c r="N1939" s="5">
        <v>0</v>
      </c>
      <c r="O1939" s="5" t="s">
        <v>538</v>
      </c>
    </row>
    <row r="1940" spans="1:15">
      <c r="A1940" s="5" t="s">
        <v>15</v>
      </c>
      <c r="B1940" s="5">
        <v>10171954</v>
      </c>
      <c r="C1940" s="6">
        <v>9780201399647</v>
      </c>
      <c r="D1940" s="5" t="s">
        <v>5192</v>
      </c>
      <c r="E1940" s="5" t="s">
        <v>5193</v>
      </c>
      <c r="F1940" s="5" t="s">
        <v>5194</v>
      </c>
      <c r="G1940" s="5">
        <v>150</v>
      </c>
      <c r="H1940" s="5">
        <v>1</v>
      </c>
      <c r="I1940" s="5" t="s">
        <v>5195</v>
      </c>
      <c r="J1940" s="5" t="s">
        <v>20</v>
      </c>
      <c r="K1940" s="5" t="s">
        <v>552</v>
      </c>
      <c r="L1940" s="5">
        <f t="shared" si="30"/>
        <v>150</v>
      </c>
      <c r="M1940" s="5">
        <v>0</v>
      </c>
      <c r="N1940" s="5">
        <v>0</v>
      </c>
      <c r="O1940" s="5" t="s">
        <v>538</v>
      </c>
    </row>
    <row r="1941" spans="1:15">
      <c r="A1941" s="5" t="s">
        <v>15</v>
      </c>
      <c r="B1941" s="5">
        <v>10011116</v>
      </c>
      <c r="C1941" s="6">
        <v>8902710100150</v>
      </c>
      <c r="D1941" s="5" t="s">
        <v>5196</v>
      </c>
      <c r="E1941" s="5" t="s">
        <v>5197</v>
      </c>
      <c r="F1941" s="5" t="s">
        <v>120</v>
      </c>
      <c r="G1941" s="5">
        <v>220</v>
      </c>
      <c r="H1941" s="5">
        <v>3</v>
      </c>
      <c r="I1941" s="5" t="s">
        <v>5198</v>
      </c>
      <c r="J1941" s="5" t="s">
        <v>20</v>
      </c>
      <c r="K1941" s="5" t="s">
        <v>625</v>
      </c>
      <c r="L1941" s="5">
        <f t="shared" si="30"/>
        <v>660</v>
      </c>
      <c r="M1941" s="5">
        <v>0</v>
      </c>
      <c r="N1941" s="5">
        <v>0</v>
      </c>
      <c r="O1941" s="5" t="s">
        <v>538</v>
      </c>
    </row>
    <row r="1942" spans="1:15">
      <c r="A1942" s="5" t="s">
        <v>15</v>
      </c>
      <c r="B1942" s="5">
        <v>10110846</v>
      </c>
      <c r="C1942" s="6">
        <v>8908015676239</v>
      </c>
      <c r="D1942" s="5" t="s">
        <v>5199</v>
      </c>
      <c r="E1942" s="5" t="s">
        <v>5200</v>
      </c>
      <c r="F1942" s="5" t="s">
        <v>2282</v>
      </c>
      <c r="G1942" s="5">
        <v>135</v>
      </c>
      <c r="H1942" s="5">
        <v>1</v>
      </c>
      <c r="I1942" s="5" t="s">
        <v>5201</v>
      </c>
      <c r="J1942" s="5" t="s">
        <v>20</v>
      </c>
      <c r="K1942" s="5" t="s">
        <v>578</v>
      </c>
      <c r="L1942" s="5">
        <f t="shared" si="30"/>
        <v>135</v>
      </c>
      <c r="M1942" s="5">
        <v>0</v>
      </c>
      <c r="N1942" s="5">
        <v>0</v>
      </c>
      <c r="O1942" s="5" t="s">
        <v>538</v>
      </c>
    </row>
    <row r="1943" spans="1:15">
      <c r="A1943" s="5" t="s">
        <v>15</v>
      </c>
      <c r="B1943" s="5">
        <v>10137413</v>
      </c>
      <c r="C1943" s="6">
        <v>8906009620213</v>
      </c>
      <c r="D1943" s="5" t="s">
        <v>5202</v>
      </c>
      <c r="E1943" s="5" t="s">
        <v>1192</v>
      </c>
      <c r="F1943" s="5" t="s">
        <v>120</v>
      </c>
      <c r="G1943" s="5">
        <v>140</v>
      </c>
      <c r="H1943" s="5">
        <v>2</v>
      </c>
      <c r="I1943" s="5" t="s">
        <v>5203</v>
      </c>
      <c r="J1943" s="5" t="s">
        <v>20</v>
      </c>
      <c r="K1943" s="5" t="s">
        <v>547</v>
      </c>
      <c r="L1943" s="5">
        <f t="shared" si="30"/>
        <v>280</v>
      </c>
      <c r="M1943" s="5">
        <v>0</v>
      </c>
      <c r="N1943" s="5">
        <v>0</v>
      </c>
      <c r="O1943" s="5" t="s">
        <v>538</v>
      </c>
    </row>
    <row r="1944" spans="1:15">
      <c r="A1944" s="5" t="s">
        <v>15</v>
      </c>
      <c r="B1944" s="5">
        <v>10047132</v>
      </c>
      <c r="C1944" s="6">
        <v>8906015013900</v>
      </c>
      <c r="D1944" s="5" t="s">
        <v>5204</v>
      </c>
      <c r="E1944" s="5" t="s">
        <v>5205</v>
      </c>
      <c r="F1944" s="5" t="s">
        <v>615</v>
      </c>
      <c r="G1944" s="5">
        <v>52</v>
      </c>
      <c r="H1944" s="5">
        <v>1</v>
      </c>
      <c r="I1944" s="5" t="s">
        <v>5206</v>
      </c>
      <c r="J1944" s="5" t="s">
        <v>20</v>
      </c>
      <c r="K1944" s="5" t="s">
        <v>415</v>
      </c>
      <c r="L1944" s="5">
        <f t="shared" si="30"/>
        <v>52</v>
      </c>
      <c r="M1944" s="5">
        <v>0</v>
      </c>
      <c r="N1944" s="5">
        <v>0</v>
      </c>
      <c r="O1944" s="5" t="s">
        <v>538</v>
      </c>
    </row>
    <row r="1945" spans="1:15">
      <c r="A1945" s="5" t="s">
        <v>15</v>
      </c>
      <c r="B1945" s="5">
        <v>10091298</v>
      </c>
      <c r="C1945" s="6">
        <v>8901207034145</v>
      </c>
      <c r="D1945" s="5" t="s">
        <v>5207</v>
      </c>
      <c r="E1945" s="5" t="s">
        <v>2734</v>
      </c>
      <c r="F1945" s="5" t="s">
        <v>784</v>
      </c>
      <c r="G1945" s="5">
        <v>260</v>
      </c>
      <c r="H1945" s="5">
        <v>1</v>
      </c>
      <c r="I1945" s="5" t="s">
        <v>5208</v>
      </c>
      <c r="J1945" s="5" t="s">
        <v>20</v>
      </c>
      <c r="K1945" s="5" t="s">
        <v>699</v>
      </c>
      <c r="L1945" s="5">
        <f t="shared" si="30"/>
        <v>260</v>
      </c>
      <c r="M1945" s="5">
        <v>0</v>
      </c>
      <c r="N1945" s="5">
        <v>0</v>
      </c>
      <c r="O1945" s="5" t="s">
        <v>538</v>
      </c>
    </row>
    <row r="1946" spans="1:15">
      <c r="A1946" s="5" t="s">
        <v>15</v>
      </c>
      <c r="B1946" s="5">
        <v>10319654</v>
      </c>
      <c r="C1946" s="6">
        <v>8906198980747</v>
      </c>
      <c r="D1946" s="5" t="s">
        <v>5209</v>
      </c>
      <c r="E1946" s="5" t="s">
        <v>5210</v>
      </c>
      <c r="F1946" s="5" t="s">
        <v>5211</v>
      </c>
      <c r="G1946" s="5">
        <v>649</v>
      </c>
      <c r="H1946" s="5">
        <v>1</v>
      </c>
      <c r="I1946" s="5" t="s">
        <v>5212</v>
      </c>
      <c r="J1946" s="5" t="s">
        <v>20</v>
      </c>
      <c r="K1946" s="5" t="s">
        <v>689</v>
      </c>
      <c r="L1946" s="5">
        <f t="shared" si="30"/>
        <v>649</v>
      </c>
      <c r="M1946" s="5">
        <v>0</v>
      </c>
      <c r="N1946" s="5">
        <v>0</v>
      </c>
      <c r="O1946" s="5" t="s">
        <v>538</v>
      </c>
    </row>
    <row r="1947" spans="1:15">
      <c r="A1947" s="5" t="s">
        <v>15</v>
      </c>
      <c r="B1947" s="5">
        <v>10045454</v>
      </c>
      <c r="C1947" s="6">
        <v>8901719140426</v>
      </c>
      <c r="D1947" s="5" t="s">
        <v>5213</v>
      </c>
      <c r="E1947" s="5" t="s">
        <v>2074</v>
      </c>
      <c r="F1947" s="5" t="s">
        <v>5214</v>
      </c>
      <c r="G1947" s="5">
        <v>70</v>
      </c>
      <c r="H1947" s="5">
        <v>1</v>
      </c>
      <c r="I1947" s="5" t="s">
        <v>5215</v>
      </c>
      <c r="J1947" s="5" t="s">
        <v>20</v>
      </c>
      <c r="K1947" s="5" t="s">
        <v>644</v>
      </c>
      <c r="L1947" s="5">
        <f t="shared" si="30"/>
        <v>70</v>
      </c>
      <c r="M1947" s="5">
        <v>0</v>
      </c>
      <c r="N1947" s="5">
        <v>0</v>
      </c>
      <c r="O1947" s="5" t="s">
        <v>538</v>
      </c>
    </row>
    <row r="1948" spans="1:15">
      <c r="A1948" s="5" t="s">
        <v>15</v>
      </c>
      <c r="B1948" s="5">
        <v>10007919</v>
      </c>
      <c r="C1948" s="6">
        <v>8906177080086</v>
      </c>
      <c r="D1948" s="5" t="s">
        <v>5216</v>
      </c>
      <c r="E1948" s="5" t="s">
        <v>5217</v>
      </c>
      <c r="F1948" s="5" t="s">
        <v>1798</v>
      </c>
      <c r="G1948" s="5">
        <v>375</v>
      </c>
      <c r="H1948" s="5">
        <v>1</v>
      </c>
      <c r="I1948" s="5" t="s">
        <v>5218</v>
      </c>
      <c r="J1948" s="5" t="s">
        <v>20</v>
      </c>
      <c r="K1948" s="5" t="s">
        <v>699</v>
      </c>
      <c r="L1948" s="5">
        <f t="shared" si="30"/>
        <v>375</v>
      </c>
      <c r="M1948" s="5">
        <v>0</v>
      </c>
      <c r="N1948" s="5">
        <v>0</v>
      </c>
      <c r="O1948" s="5" t="s">
        <v>538</v>
      </c>
    </row>
    <row r="1949" spans="1:15">
      <c r="A1949" s="5" t="s">
        <v>15</v>
      </c>
      <c r="B1949" s="5">
        <v>10030582</v>
      </c>
      <c r="C1949" s="6">
        <v>8908009702043</v>
      </c>
      <c r="D1949" s="5" t="s">
        <v>5219</v>
      </c>
      <c r="E1949" s="5" t="s">
        <v>5220</v>
      </c>
      <c r="F1949" s="5" t="s">
        <v>1165</v>
      </c>
      <c r="G1949" s="5">
        <v>90</v>
      </c>
      <c r="H1949" s="5">
        <v>12</v>
      </c>
      <c r="I1949" s="5" t="s">
        <v>5221</v>
      </c>
      <c r="J1949" s="5" t="s">
        <v>20</v>
      </c>
      <c r="K1949" s="5" t="s">
        <v>415</v>
      </c>
      <c r="L1949" s="5">
        <f t="shared" si="30"/>
        <v>1080</v>
      </c>
      <c r="M1949" s="5">
        <v>0</v>
      </c>
      <c r="N1949" s="5">
        <v>0</v>
      </c>
      <c r="O1949" s="5" t="s">
        <v>538</v>
      </c>
    </row>
    <row r="1950" spans="1:15">
      <c r="A1950" s="5" t="s">
        <v>15</v>
      </c>
      <c r="B1950" s="5">
        <v>10108970</v>
      </c>
      <c r="C1950" s="6">
        <v>8904086392016</v>
      </c>
      <c r="D1950" s="5" t="s">
        <v>5222</v>
      </c>
      <c r="E1950" s="5" t="s">
        <v>1222</v>
      </c>
      <c r="F1950" s="5" t="s">
        <v>191</v>
      </c>
      <c r="G1950" s="5">
        <v>179</v>
      </c>
      <c r="H1950" s="5">
        <v>1</v>
      </c>
      <c r="I1950" s="5" t="s">
        <v>5223</v>
      </c>
      <c r="J1950" s="5" t="s">
        <v>20</v>
      </c>
      <c r="K1950" s="5" t="s">
        <v>557</v>
      </c>
      <c r="L1950" s="5">
        <f t="shared" si="30"/>
        <v>179</v>
      </c>
      <c r="M1950" s="5">
        <v>0</v>
      </c>
      <c r="N1950" s="5">
        <v>0</v>
      </c>
      <c r="O1950" s="5" t="s">
        <v>538</v>
      </c>
    </row>
    <row r="1951" spans="1:15">
      <c r="A1951" s="5" t="s">
        <v>15</v>
      </c>
      <c r="B1951" s="5">
        <v>10151595</v>
      </c>
      <c r="C1951" s="6">
        <v>8906081120304</v>
      </c>
      <c r="D1951" s="5" t="s">
        <v>5224</v>
      </c>
      <c r="E1951" s="5" t="s">
        <v>1304</v>
      </c>
      <c r="F1951" s="5" t="s">
        <v>5225</v>
      </c>
      <c r="G1951" s="5">
        <v>80</v>
      </c>
      <c r="H1951" s="5">
        <v>1</v>
      </c>
      <c r="I1951" s="5" t="s">
        <v>5226</v>
      </c>
      <c r="J1951" s="5" t="s">
        <v>20</v>
      </c>
      <c r="K1951" s="5" t="s">
        <v>547</v>
      </c>
      <c r="L1951" s="5">
        <f t="shared" si="30"/>
        <v>80</v>
      </c>
      <c r="M1951" s="5">
        <v>0</v>
      </c>
      <c r="N1951" s="5">
        <v>0</v>
      </c>
      <c r="O1951" s="5" t="s">
        <v>538</v>
      </c>
    </row>
    <row r="1952" spans="1:15">
      <c r="A1952" s="5" t="s">
        <v>15</v>
      </c>
      <c r="B1952" s="5">
        <v>10194942</v>
      </c>
      <c r="C1952" s="6">
        <v>8906192000053</v>
      </c>
      <c r="D1952" s="5" t="s">
        <v>5227</v>
      </c>
      <c r="E1952" s="5" t="s">
        <v>1023</v>
      </c>
      <c r="F1952" s="5" t="s">
        <v>728</v>
      </c>
      <c r="G1952" s="5">
        <v>160</v>
      </c>
      <c r="H1952" s="5">
        <v>8</v>
      </c>
      <c r="I1952" s="5" t="s">
        <v>5228</v>
      </c>
      <c r="J1952" s="5" t="s">
        <v>20</v>
      </c>
      <c r="K1952" s="5" t="s">
        <v>537</v>
      </c>
      <c r="L1952" s="5">
        <f t="shared" si="30"/>
        <v>1280</v>
      </c>
      <c r="M1952" s="5">
        <v>0</v>
      </c>
      <c r="N1952" s="5">
        <v>0</v>
      </c>
      <c r="O1952" s="5" t="s">
        <v>538</v>
      </c>
    </row>
    <row r="1953" spans="1:15">
      <c r="A1953" s="5" t="s">
        <v>15</v>
      </c>
      <c r="B1953" s="5">
        <v>10293176</v>
      </c>
      <c r="C1953" s="6">
        <v>8909106012967</v>
      </c>
      <c r="D1953" s="5" t="s">
        <v>5229</v>
      </c>
      <c r="E1953" s="5" t="s">
        <v>41</v>
      </c>
      <c r="F1953" s="5" t="s">
        <v>5230</v>
      </c>
      <c r="G1953" s="5">
        <v>0.01</v>
      </c>
      <c r="H1953" s="5">
        <v>29</v>
      </c>
      <c r="I1953" s="5" t="s">
        <v>5231</v>
      </c>
      <c r="J1953" s="5" t="s">
        <v>20</v>
      </c>
      <c r="K1953" s="5" t="s">
        <v>21</v>
      </c>
      <c r="L1953" s="5">
        <f t="shared" si="30"/>
        <v>0.28999999999999998</v>
      </c>
      <c r="M1953" s="5">
        <v>0</v>
      </c>
      <c r="N1953" s="5">
        <v>0</v>
      </c>
      <c r="O1953" s="5" t="s">
        <v>538</v>
      </c>
    </row>
    <row r="1954" spans="1:15">
      <c r="A1954" s="5" t="s">
        <v>15</v>
      </c>
      <c r="B1954" s="5">
        <v>10321546</v>
      </c>
      <c r="C1954" s="6">
        <v>8904006313435</v>
      </c>
      <c r="D1954" s="5" t="s">
        <v>5232</v>
      </c>
      <c r="E1954" s="5" t="s">
        <v>2437</v>
      </c>
      <c r="F1954" s="5" t="s">
        <v>2097</v>
      </c>
      <c r="G1954" s="5">
        <v>0.01</v>
      </c>
      <c r="H1954" s="5">
        <v>2</v>
      </c>
      <c r="I1954" s="5" t="s">
        <v>5233</v>
      </c>
      <c r="J1954" s="5" t="s">
        <v>20</v>
      </c>
      <c r="K1954" s="5" t="s">
        <v>573</v>
      </c>
      <c r="L1954" s="5">
        <f t="shared" si="30"/>
        <v>0.02</v>
      </c>
      <c r="M1954" s="5">
        <v>0</v>
      </c>
      <c r="N1954" s="5">
        <v>0</v>
      </c>
      <c r="O1954" s="5" t="s">
        <v>538</v>
      </c>
    </row>
    <row r="1955" spans="1:15">
      <c r="A1955" s="5" t="s">
        <v>15</v>
      </c>
      <c r="B1955" s="5">
        <v>10139970</v>
      </c>
      <c r="C1955" s="6">
        <v>8906161390917</v>
      </c>
      <c r="D1955" s="5" t="s">
        <v>5234</v>
      </c>
      <c r="E1955" s="5" t="s">
        <v>575</v>
      </c>
      <c r="F1955" s="5" t="s">
        <v>3071</v>
      </c>
      <c r="G1955" s="5">
        <v>120</v>
      </c>
      <c r="H1955" s="5">
        <v>1</v>
      </c>
      <c r="I1955" s="5" t="s">
        <v>5235</v>
      </c>
      <c r="J1955" s="5" t="s">
        <v>20</v>
      </c>
      <c r="K1955" s="5" t="s">
        <v>578</v>
      </c>
      <c r="L1955" s="5">
        <f t="shared" si="30"/>
        <v>120</v>
      </c>
      <c r="M1955" s="5">
        <v>0</v>
      </c>
      <c r="N1955" s="5">
        <v>0</v>
      </c>
      <c r="O1955" s="5" t="s">
        <v>538</v>
      </c>
    </row>
    <row r="1956" spans="1:15">
      <c r="A1956" s="5" t="s">
        <v>15</v>
      </c>
      <c r="B1956" s="5">
        <v>10278942</v>
      </c>
      <c r="C1956" s="6">
        <v>8904512701825</v>
      </c>
      <c r="D1956" s="5" t="s">
        <v>5236</v>
      </c>
      <c r="E1956" s="5" t="s">
        <v>5237</v>
      </c>
      <c r="F1956" s="5" t="s">
        <v>4589</v>
      </c>
      <c r="G1956" s="5">
        <v>179</v>
      </c>
      <c r="H1956" s="5">
        <v>2</v>
      </c>
      <c r="I1956" s="5" t="s">
        <v>5238</v>
      </c>
      <c r="J1956" s="5" t="s">
        <v>20</v>
      </c>
      <c r="K1956" s="5" t="s">
        <v>552</v>
      </c>
      <c r="L1956" s="5">
        <f t="shared" si="30"/>
        <v>358</v>
      </c>
      <c r="M1956" s="5">
        <v>0</v>
      </c>
      <c r="N1956" s="5">
        <v>0</v>
      </c>
      <c r="O1956" s="5" t="s">
        <v>538</v>
      </c>
    </row>
    <row r="1957" spans="1:15">
      <c r="A1957" s="5" t="s">
        <v>15</v>
      </c>
      <c r="B1957" s="5">
        <v>10152438</v>
      </c>
      <c r="C1957" s="6">
        <v>8904137700814</v>
      </c>
      <c r="D1957" s="5" t="s">
        <v>5239</v>
      </c>
      <c r="E1957" s="5" t="s">
        <v>1490</v>
      </c>
      <c r="F1957" s="5" t="s">
        <v>413</v>
      </c>
      <c r="G1957" s="5">
        <v>62</v>
      </c>
      <c r="H1957" s="5">
        <v>2</v>
      </c>
      <c r="I1957" s="5" t="s">
        <v>5240</v>
      </c>
      <c r="J1957" s="5" t="s">
        <v>20</v>
      </c>
      <c r="K1957" s="5" t="s">
        <v>415</v>
      </c>
      <c r="L1957" s="5">
        <f t="shared" si="30"/>
        <v>124</v>
      </c>
      <c r="M1957" s="5">
        <v>0</v>
      </c>
      <c r="N1957" s="5">
        <v>0</v>
      </c>
      <c r="O1957" s="5" t="s">
        <v>538</v>
      </c>
    </row>
    <row r="1958" spans="1:15">
      <c r="A1958" s="5" t="s">
        <v>15</v>
      </c>
      <c r="B1958" s="5">
        <v>10138701</v>
      </c>
      <c r="C1958" s="6">
        <v>8906097402944</v>
      </c>
      <c r="D1958" s="5" t="s">
        <v>5241</v>
      </c>
      <c r="E1958" s="5" t="s">
        <v>682</v>
      </c>
      <c r="F1958" s="5" t="s">
        <v>836</v>
      </c>
      <c r="G1958" s="5">
        <v>69</v>
      </c>
      <c r="H1958" s="5">
        <v>1</v>
      </c>
      <c r="I1958" s="5" t="s">
        <v>5242</v>
      </c>
      <c r="J1958" s="5" t="s">
        <v>20</v>
      </c>
      <c r="K1958" s="5" t="s">
        <v>547</v>
      </c>
      <c r="L1958" s="5">
        <f t="shared" si="30"/>
        <v>69</v>
      </c>
      <c r="M1958" s="5">
        <v>0</v>
      </c>
      <c r="N1958" s="5">
        <v>0</v>
      </c>
      <c r="O1958" s="5" t="s">
        <v>538</v>
      </c>
    </row>
    <row r="1959" spans="1:15">
      <c r="A1959" s="5" t="s">
        <v>15</v>
      </c>
      <c r="B1959" s="5">
        <v>10153136</v>
      </c>
      <c r="C1959" s="6">
        <v>8904063226518</v>
      </c>
      <c r="D1959" s="5" t="s">
        <v>5243</v>
      </c>
      <c r="E1959" s="5" t="s">
        <v>727</v>
      </c>
      <c r="F1959" s="5" t="s">
        <v>5244</v>
      </c>
      <c r="G1959" s="5">
        <v>50</v>
      </c>
      <c r="H1959" s="5">
        <v>2</v>
      </c>
      <c r="I1959" s="5" t="s">
        <v>5245</v>
      </c>
      <c r="J1959" s="5" t="s">
        <v>20</v>
      </c>
      <c r="K1959" s="5" t="s">
        <v>578</v>
      </c>
      <c r="L1959" s="5">
        <f t="shared" si="30"/>
        <v>100</v>
      </c>
      <c r="M1959" s="5">
        <v>0</v>
      </c>
      <c r="N1959" s="5">
        <v>0</v>
      </c>
      <c r="O1959" s="5" t="s">
        <v>538</v>
      </c>
    </row>
    <row r="1960" spans="1:15">
      <c r="A1960" s="5" t="s">
        <v>15</v>
      </c>
      <c r="B1960" s="5">
        <v>10287873</v>
      </c>
      <c r="C1960" s="6">
        <v>8906133409906</v>
      </c>
      <c r="D1960" s="5" t="s">
        <v>5246</v>
      </c>
      <c r="E1960" s="5" t="s">
        <v>5247</v>
      </c>
      <c r="F1960" s="5" t="s">
        <v>5248</v>
      </c>
      <c r="G1960" s="5">
        <v>299</v>
      </c>
      <c r="H1960" s="5">
        <v>3</v>
      </c>
      <c r="I1960" s="5" t="s">
        <v>5249</v>
      </c>
      <c r="J1960" s="5" t="s">
        <v>20</v>
      </c>
      <c r="K1960" s="5" t="s">
        <v>699</v>
      </c>
      <c r="L1960" s="5">
        <f t="shared" si="30"/>
        <v>897</v>
      </c>
      <c r="M1960" s="5">
        <v>0</v>
      </c>
      <c r="N1960" s="5">
        <v>0</v>
      </c>
      <c r="O1960" s="5" t="s">
        <v>538</v>
      </c>
    </row>
    <row r="1961" spans="1:15">
      <c r="A1961" s="5" t="s">
        <v>15</v>
      </c>
      <c r="B1961" s="5">
        <v>10161330</v>
      </c>
      <c r="C1961" s="6">
        <v>8908019882193</v>
      </c>
      <c r="D1961" s="5" t="s">
        <v>5250</v>
      </c>
      <c r="E1961" s="5" t="s">
        <v>2507</v>
      </c>
      <c r="F1961" s="5" t="s">
        <v>564</v>
      </c>
      <c r="G1961" s="5">
        <v>70</v>
      </c>
      <c r="H1961" s="5">
        <v>1</v>
      </c>
      <c r="I1961" s="5" t="s">
        <v>5251</v>
      </c>
      <c r="J1961" s="5" t="s">
        <v>20</v>
      </c>
      <c r="K1961" s="5" t="s">
        <v>578</v>
      </c>
      <c r="L1961" s="5">
        <f t="shared" si="30"/>
        <v>70</v>
      </c>
      <c r="M1961" s="5">
        <v>0</v>
      </c>
      <c r="N1961" s="5">
        <v>0</v>
      </c>
      <c r="O1961" s="5" t="s">
        <v>538</v>
      </c>
    </row>
    <row r="1962" spans="1:15">
      <c r="A1962" s="5" t="s">
        <v>511</v>
      </c>
      <c r="B1962" s="5">
        <v>10309656</v>
      </c>
      <c r="C1962" s="6">
        <v>8906059637698</v>
      </c>
      <c r="D1962" s="5" t="s">
        <v>5252</v>
      </c>
      <c r="E1962" s="5" t="s">
        <v>3780</v>
      </c>
      <c r="F1962" s="5" t="s">
        <v>642</v>
      </c>
      <c r="G1962" s="5">
        <v>100</v>
      </c>
      <c r="H1962" s="5">
        <v>3</v>
      </c>
      <c r="I1962" s="5" t="s">
        <v>5253</v>
      </c>
      <c r="J1962" s="5" t="s">
        <v>20</v>
      </c>
      <c r="K1962" s="5" t="s">
        <v>625</v>
      </c>
      <c r="L1962" s="5">
        <f t="shared" si="30"/>
        <v>300</v>
      </c>
      <c r="M1962" s="5">
        <v>0</v>
      </c>
      <c r="N1962" s="5">
        <v>0</v>
      </c>
      <c r="O1962" s="5" t="s">
        <v>538</v>
      </c>
    </row>
    <row r="1963" spans="1:15">
      <c r="A1963" s="5" t="s">
        <v>15</v>
      </c>
      <c r="B1963" s="5">
        <v>10288973</v>
      </c>
      <c r="C1963" s="6">
        <v>8901396603047</v>
      </c>
      <c r="D1963" s="5" t="s">
        <v>5254</v>
      </c>
      <c r="E1963" s="5" t="s">
        <v>771</v>
      </c>
      <c r="F1963" s="5" t="s">
        <v>564</v>
      </c>
      <c r="G1963" s="5">
        <v>185</v>
      </c>
      <c r="H1963" s="5">
        <v>1</v>
      </c>
      <c r="I1963" s="5" t="s">
        <v>5255</v>
      </c>
      <c r="J1963" s="5" t="s">
        <v>20</v>
      </c>
      <c r="K1963" s="5" t="s">
        <v>573</v>
      </c>
      <c r="L1963" s="5">
        <f t="shared" si="30"/>
        <v>185</v>
      </c>
      <c r="M1963" s="5">
        <v>0</v>
      </c>
      <c r="N1963" s="5">
        <v>0</v>
      </c>
      <c r="O1963" s="5" t="s">
        <v>538</v>
      </c>
    </row>
    <row r="1964" spans="1:15">
      <c r="A1964" s="5" t="s">
        <v>15</v>
      </c>
      <c r="B1964" s="5">
        <v>10115118</v>
      </c>
      <c r="C1964" s="6">
        <v>4103040920430</v>
      </c>
      <c r="D1964" s="5" t="s">
        <v>5256</v>
      </c>
      <c r="E1964" s="5" t="s">
        <v>937</v>
      </c>
      <c r="F1964" s="5" t="s">
        <v>938</v>
      </c>
      <c r="G1964" s="5">
        <v>800</v>
      </c>
      <c r="H1964" s="5">
        <v>1</v>
      </c>
      <c r="I1964" s="5" t="s">
        <v>5257</v>
      </c>
      <c r="J1964" s="5" t="s">
        <v>20</v>
      </c>
      <c r="K1964" s="5" t="s">
        <v>573</v>
      </c>
      <c r="L1964" s="5">
        <f t="shared" si="30"/>
        <v>800</v>
      </c>
      <c r="M1964" s="5">
        <v>0</v>
      </c>
      <c r="N1964" s="5">
        <v>0</v>
      </c>
      <c r="O1964" s="5" t="s">
        <v>538</v>
      </c>
    </row>
    <row r="1965" spans="1:15">
      <c r="A1965" s="5" t="s">
        <v>15</v>
      </c>
      <c r="B1965" s="5">
        <v>10119057</v>
      </c>
      <c r="C1965" s="6">
        <v>8906008351934</v>
      </c>
      <c r="D1965" s="5" t="s">
        <v>5258</v>
      </c>
      <c r="E1965" s="5" t="s">
        <v>507</v>
      </c>
      <c r="F1965" s="5" t="s">
        <v>120</v>
      </c>
      <c r="G1965" s="5">
        <v>299</v>
      </c>
      <c r="H1965" s="5">
        <v>1</v>
      </c>
      <c r="I1965" s="5" t="s">
        <v>5259</v>
      </c>
      <c r="J1965" s="5" t="s">
        <v>20</v>
      </c>
      <c r="K1965" s="5" t="s">
        <v>625</v>
      </c>
      <c r="L1965" s="5">
        <f t="shared" si="30"/>
        <v>299</v>
      </c>
      <c r="M1965" s="5">
        <v>0</v>
      </c>
      <c r="N1965" s="5">
        <v>0</v>
      </c>
      <c r="O1965" s="5" t="s">
        <v>538</v>
      </c>
    </row>
    <row r="1966" spans="1:15">
      <c r="A1966" s="5" t="s">
        <v>15</v>
      </c>
      <c r="B1966" s="5">
        <v>10170950</v>
      </c>
      <c r="C1966" s="6">
        <v>8904391103253</v>
      </c>
      <c r="D1966" s="5" t="s">
        <v>5260</v>
      </c>
      <c r="E1966" s="5" t="s">
        <v>5261</v>
      </c>
      <c r="F1966" s="5" t="s">
        <v>909</v>
      </c>
      <c r="G1966" s="5">
        <v>249</v>
      </c>
      <c r="H1966" s="5">
        <v>1</v>
      </c>
      <c r="I1966" s="5" t="s">
        <v>5262</v>
      </c>
      <c r="J1966" s="5" t="s">
        <v>20</v>
      </c>
      <c r="K1966" s="5" t="s">
        <v>557</v>
      </c>
      <c r="L1966" s="5">
        <f t="shared" si="30"/>
        <v>249</v>
      </c>
      <c r="M1966" s="5">
        <v>0</v>
      </c>
      <c r="N1966" s="5">
        <v>0</v>
      </c>
      <c r="O1966" s="5" t="s">
        <v>538</v>
      </c>
    </row>
    <row r="1967" spans="1:15">
      <c r="A1967" s="5" t="s">
        <v>15</v>
      </c>
      <c r="B1967" s="5">
        <v>10165484</v>
      </c>
      <c r="C1967" s="6">
        <v>8901725018559</v>
      </c>
      <c r="D1967" s="5" t="s">
        <v>5263</v>
      </c>
      <c r="E1967" s="5" t="s">
        <v>4207</v>
      </c>
      <c r="F1967" s="5" t="s">
        <v>4208</v>
      </c>
      <c r="G1967" s="5">
        <v>120</v>
      </c>
      <c r="H1967" s="5">
        <v>1</v>
      </c>
      <c r="I1967" s="5" t="s">
        <v>5264</v>
      </c>
      <c r="J1967" s="5" t="s">
        <v>20</v>
      </c>
      <c r="K1967" s="5" t="s">
        <v>699</v>
      </c>
      <c r="L1967" s="5">
        <f t="shared" si="30"/>
        <v>120</v>
      </c>
      <c r="M1967" s="5">
        <v>0</v>
      </c>
      <c r="N1967" s="5">
        <v>0</v>
      </c>
      <c r="O1967" s="5" t="s">
        <v>538</v>
      </c>
    </row>
    <row r="1968" spans="1:15">
      <c r="A1968" s="5" t="s">
        <v>15</v>
      </c>
      <c r="B1968" s="5">
        <v>10220402</v>
      </c>
      <c r="C1968" s="6">
        <v>8908024990838</v>
      </c>
      <c r="D1968" s="5" t="s">
        <v>5265</v>
      </c>
      <c r="E1968" s="5" t="s">
        <v>927</v>
      </c>
      <c r="F1968" s="5" t="s">
        <v>413</v>
      </c>
      <c r="G1968" s="5">
        <v>130</v>
      </c>
      <c r="H1968" s="5">
        <v>1</v>
      </c>
      <c r="I1968" s="5" t="s">
        <v>5266</v>
      </c>
      <c r="J1968" s="5" t="s">
        <v>20</v>
      </c>
      <c r="K1968" s="5" t="s">
        <v>415</v>
      </c>
      <c r="L1968" s="5">
        <f t="shared" si="30"/>
        <v>130</v>
      </c>
      <c r="M1968" s="5">
        <v>0</v>
      </c>
      <c r="N1968" s="5">
        <v>0</v>
      </c>
      <c r="O1968" s="5" t="s">
        <v>538</v>
      </c>
    </row>
    <row r="1969" spans="1:15">
      <c r="A1969" s="5" t="s">
        <v>15</v>
      </c>
      <c r="B1969" s="5">
        <v>10142635</v>
      </c>
      <c r="C1969" s="6">
        <v>8904422708952</v>
      </c>
      <c r="D1969" s="5" t="s">
        <v>5267</v>
      </c>
      <c r="E1969" s="5" t="s">
        <v>98</v>
      </c>
      <c r="F1969" s="5" t="s">
        <v>27</v>
      </c>
      <c r="G1969" s="5">
        <v>249</v>
      </c>
      <c r="H1969" s="5">
        <v>3</v>
      </c>
      <c r="I1969" s="5" t="s">
        <v>5268</v>
      </c>
      <c r="J1969" s="5" t="s">
        <v>20</v>
      </c>
      <c r="K1969" s="5" t="s">
        <v>573</v>
      </c>
      <c r="L1969" s="5">
        <f t="shared" si="30"/>
        <v>747</v>
      </c>
      <c r="M1969" s="5">
        <v>0</v>
      </c>
      <c r="N1969" s="5">
        <v>0</v>
      </c>
      <c r="O1969" s="5" t="s">
        <v>538</v>
      </c>
    </row>
    <row r="1970" spans="1:15">
      <c r="A1970" s="5" t="s">
        <v>15</v>
      </c>
      <c r="B1970" s="5">
        <v>10103048</v>
      </c>
      <c r="C1970" s="6">
        <v>8906112661790</v>
      </c>
      <c r="D1970" s="5" t="s">
        <v>5269</v>
      </c>
      <c r="E1970" s="5" t="s">
        <v>2012</v>
      </c>
      <c r="F1970" s="5" t="s">
        <v>1165</v>
      </c>
      <c r="G1970" s="5">
        <v>300</v>
      </c>
      <c r="H1970" s="5">
        <v>1</v>
      </c>
      <c r="I1970" s="5" t="s">
        <v>5270</v>
      </c>
      <c r="J1970" s="5" t="s">
        <v>20</v>
      </c>
      <c r="K1970" s="5" t="s">
        <v>547</v>
      </c>
      <c r="L1970" s="5">
        <f t="shared" si="30"/>
        <v>300</v>
      </c>
      <c r="M1970" s="5">
        <v>0</v>
      </c>
      <c r="N1970" s="5">
        <v>0</v>
      </c>
      <c r="O1970" s="5" t="s">
        <v>538</v>
      </c>
    </row>
    <row r="1971" spans="1:15">
      <c r="A1971" s="5" t="s">
        <v>511</v>
      </c>
      <c r="B1971" s="5">
        <v>10142620</v>
      </c>
      <c r="C1971" s="6">
        <v>8906167242968</v>
      </c>
      <c r="D1971" s="5" t="s">
        <v>5271</v>
      </c>
      <c r="E1971" s="5" t="s">
        <v>451</v>
      </c>
      <c r="F1971" s="5" t="s">
        <v>728</v>
      </c>
      <c r="G1971" s="5">
        <v>80</v>
      </c>
      <c r="H1971" s="5">
        <v>1</v>
      </c>
      <c r="I1971" s="5" t="s">
        <v>5272</v>
      </c>
      <c r="J1971" s="5" t="s">
        <v>20</v>
      </c>
      <c r="K1971" s="5" t="s">
        <v>547</v>
      </c>
      <c r="L1971" s="5">
        <f t="shared" si="30"/>
        <v>80</v>
      </c>
      <c r="M1971" s="5">
        <v>0</v>
      </c>
      <c r="N1971" s="5">
        <v>0</v>
      </c>
      <c r="O1971" s="5" t="s">
        <v>538</v>
      </c>
    </row>
    <row r="1972" spans="1:15">
      <c r="A1972" s="5" t="s">
        <v>15</v>
      </c>
      <c r="B1972" s="5">
        <v>10243761</v>
      </c>
      <c r="C1972" s="6">
        <v>9802303666121</v>
      </c>
      <c r="D1972" s="5" t="s">
        <v>5273</v>
      </c>
      <c r="E1972" s="5" t="s">
        <v>3686</v>
      </c>
      <c r="F1972" s="5" t="s">
        <v>124</v>
      </c>
      <c r="G1972" s="5">
        <v>1199</v>
      </c>
      <c r="H1972" s="5">
        <v>1</v>
      </c>
      <c r="I1972" s="5" t="s">
        <v>5274</v>
      </c>
      <c r="J1972" s="5" t="s">
        <v>20</v>
      </c>
      <c r="K1972" s="5" t="s">
        <v>552</v>
      </c>
      <c r="L1972" s="5">
        <f t="shared" si="30"/>
        <v>1199</v>
      </c>
      <c r="M1972" s="5">
        <v>0</v>
      </c>
      <c r="N1972" s="5">
        <v>0</v>
      </c>
      <c r="O1972" s="5" t="s">
        <v>538</v>
      </c>
    </row>
    <row r="1973" spans="1:15">
      <c r="A1973" s="5" t="s">
        <v>15</v>
      </c>
      <c r="B1973" s="5">
        <v>10331304</v>
      </c>
      <c r="C1973" s="6">
        <v>8901512957405</v>
      </c>
      <c r="D1973" s="5" t="s">
        <v>5275</v>
      </c>
      <c r="E1973" s="5" t="s">
        <v>1964</v>
      </c>
      <c r="F1973" s="5" t="s">
        <v>2574</v>
      </c>
      <c r="G1973" s="5">
        <v>50</v>
      </c>
      <c r="H1973" s="5">
        <v>1</v>
      </c>
      <c r="I1973" s="5" t="s">
        <v>5276</v>
      </c>
      <c r="J1973" s="5" t="s">
        <v>20</v>
      </c>
      <c r="K1973" s="5" t="s">
        <v>578</v>
      </c>
      <c r="L1973" s="5">
        <f t="shared" si="30"/>
        <v>50</v>
      </c>
      <c r="M1973" s="5">
        <v>0</v>
      </c>
      <c r="N1973" s="5">
        <v>0</v>
      </c>
      <c r="O1973" s="5" t="s">
        <v>538</v>
      </c>
    </row>
    <row r="1974" spans="1:15">
      <c r="A1974" s="5" t="s">
        <v>15</v>
      </c>
      <c r="B1974" s="5">
        <v>10161478</v>
      </c>
      <c r="C1974" s="6">
        <v>8906167244962</v>
      </c>
      <c r="D1974" s="5" t="s">
        <v>5277</v>
      </c>
      <c r="E1974" s="5" t="s">
        <v>447</v>
      </c>
      <c r="F1974" s="5" t="s">
        <v>615</v>
      </c>
      <c r="G1974" s="5">
        <v>120</v>
      </c>
      <c r="H1974" s="5">
        <v>4</v>
      </c>
      <c r="I1974" s="5" t="s">
        <v>5278</v>
      </c>
      <c r="J1974" s="5" t="s">
        <v>20</v>
      </c>
      <c r="K1974" s="5" t="s">
        <v>415</v>
      </c>
      <c r="L1974" s="5">
        <f t="shared" si="30"/>
        <v>480</v>
      </c>
      <c r="M1974" s="5">
        <v>0</v>
      </c>
      <c r="N1974" s="5">
        <v>0</v>
      </c>
      <c r="O1974" s="5" t="s">
        <v>538</v>
      </c>
    </row>
    <row r="1975" spans="1:15">
      <c r="A1975" s="5" t="s">
        <v>15</v>
      </c>
      <c r="B1975" s="5">
        <v>10155885</v>
      </c>
      <c r="C1975" s="6">
        <v>8996001312650</v>
      </c>
      <c r="D1975" s="5" t="s">
        <v>5279</v>
      </c>
      <c r="E1975" s="5" t="s">
        <v>5280</v>
      </c>
      <c r="F1975" s="5" t="s">
        <v>805</v>
      </c>
      <c r="G1975" s="5">
        <v>35</v>
      </c>
      <c r="H1975" s="5">
        <v>1</v>
      </c>
      <c r="I1975" s="5" t="s">
        <v>5281</v>
      </c>
      <c r="J1975" s="5" t="s">
        <v>20</v>
      </c>
      <c r="K1975" s="5" t="s">
        <v>644</v>
      </c>
      <c r="L1975" s="5">
        <f t="shared" si="30"/>
        <v>35</v>
      </c>
      <c r="M1975" s="5">
        <v>0</v>
      </c>
      <c r="N1975" s="5">
        <v>0</v>
      </c>
      <c r="O1975" s="5" t="s">
        <v>538</v>
      </c>
    </row>
    <row r="1976" spans="1:15">
      <c r="A1976" s="5" t="s">
        <v>15</v>
      </c>
      <c r="B1976" s="5">
        <v>10001414</v>
      </c>
      <c r="C1976" s="6">
        <v>4008033481564</v>
      </c>
      <c r="D1976" s="5" t="s">
        <v>5282</v>
      </c>
      <c r="E1976" s="5" t="s">
        <v>5283</v>
      </c>
      <c r="F1976" s="5" t="s">
        <v>124</v>
      </c>
      <c r="G1976" s="5">
        <v>299</v>
      </c>
      <c r="H1976" s="5">
        <v>1</v>
      </c>
      <c r="I1976" s="5" t="s">
        <v>5284</v>
      </c>
      <c r="J1976" s="5" t="s">
        <v>20</v>
      </c>
      <c r="K1976" s="5" t="s">
        <v>598</v>
      </c>
      <c r="L1976" s="5">
        <f t="shared" si="30"/>
        <v>299</v>
      </c>
      <c r="M1976" s="5">
        <v>0</v>
      </c>
      <c r="N1976" s="5">
        <v>0</v>
      </c>
      <c r="O1976" s="5" t="s">
        <v>538</v>
      </c>
    </row>
    <row r="1977" spans="1:15">
      <c r="A1977" s="5" t="s">
        <v>15</v>
      </c>
      <c r="B1977" s="5">
        <v>10001540</v>
      </c>
      <c r="C1977" s="6">
        <v>8906004861147</v>
      </c>
      <c r="D1977" s="5" t="s">
        <v>5285</v>
      </c>
      <c r="E1977" s="5" t="s">
        <v>4095</v>
      </c>
      <c r="F1977" s="5" t="s">
        <v>5286</v>
      </c>
      <c r="G1977" s="5">
        <v>375</v>
      </c>
      <c r="H1977" s="5">
        <v>2</v>
      </c>
      <c r="I1977" s="5" t="s">
        <v>5287</v>
      </c>
      <c r="J1977" s="5" t="s">
        <v>20</v>
      </c>
      <c r="K1977" s="5" t="s">
        <v>552</v>
      </c>
      <c r="L1977" s="5">
        <f t="shared" si="30"/>
        <v>750</v>
      </c>
      <c r="M1977" s="5">
        <v>0</v>
      </c>
      <c r="N1977" s="5">
        <v>0</v>
      </c>
      <c r="O1977" s="5" t="s">
        <v>538</v>
      </c>
    </row>
    <row r="1978" spans="1:15">
      <c r="A1978" s="5" t="s">
        <v>15</v>
      </c>
      <c r="B1978" s="5">
        <v>10067701</v>
      </c>
      <c r="C1978" s="6">
        <v>8906043149145</v>
      </c>
      <c r="D1978" s="5" t="s">
        <v>5288</v>
      </c>
      <c r="E1978" s="5" t="s">
        <v>676</v>
      </c>
      <c r="F1978" s="5" t="s">
        <v>580</v>
      </c>
      <c r="G1978" s="5">
        <v>50</v>
      </c>
      <c r="H1978" s="5">
        <v>4</v>
      </c>
      <c r="I1978" s="5" t="s">
        <v>5289</v>
      </c>
      <c r="J1978" s="5" t="s">
        <v>20</v>
      </c>
      <c r="K1978" s="5" t="s">
        <v>678</v>
      </c>
      <c r="L1978" s="5">
        <f t="shared" si="30"/>
        <v>200</v>
      </c>
      <c r="M1978" s="5">
        <v>0</v>
      </c>
      <c r="N1978" s="5">
        <v>0</v>
      </c>
      <c r="O1978" s="5" t="s">
        <v>538</v>
      </c>
    </row>
    <row r="1979" spans="1:15">
      <c r="A1979" s="5" t="s">
        <v>15</v>
      </c>
      <c r="B1979" s="5">
        <v>10043958</v>
      </c>
      <c r="C1979" s="6">
        <v>8906020490031</v>
      </c>
      <c r="D1979" s="5" t="s">
        <v>5290</v>
      </c>
      <c r="E1979" s="5" t="s">
        <v>2501</v>
      </c>
      <c r="F1979" s="5" t="s">
        <v>717</v>
      </c>
      <c r="G1979" s="5">
        <v>99</v>
      </c>
      <c r="H1979" s="5">
        <v>1</v>
      </c>
      <c r="I1979" s="5" t="s">
        <v>5291</v>
      </c>
      <c r="J1979" s="5" t="s">
        <v>20</v>
      </c>
      <c r="K1979" s="5" t="s">
        <v>537</v>
      </c>
      <c r="L1979" s="5">
        <f t="shared" si="30"/>
        <v>99</v>
      </c>
      <c r="M1979" s="5">
        <v>0</v>
      </c>
      <c r="N1979" s="5">
        <v>0</v>
      </c>
      <c r="O1979" s="5" t="s">
        <v>538</v>
      </c>
    </row>
    <row r="1980" spans="1:15">
      <c r="A1980" s="5" t="s">
        <v>15</v>
      </c>
      <c r="B1980" s="5">
        <v>10137741</v>
      </c>
      <c r="C1980" s="6">
        <v>8908001017855</v>
      </c>
      <c r="D1980" s="5" t="s">
        <v>5292</v>
      </c>
      <c r="E1980" s="5" t="s">
        <v>905</v>
      </c>
      <c r="F1980" s="5" t="s">
        <v>623</v>
      </c>
      <c r="G1980" s="5">
        <v>85</v>
      </c>
      <c r="H1980" s="5">
        <v>1</v>
      </c>
      <c r="I1980" s="5" t="s">
        <v>5293</v>
      </c>
      <c r="J1980" s="5" t="s">
        <v>20</v>
      </c>
      <c r="K1980" s="5" t="s">
        <v>578</v>
      </c>
      <c r="L1980" s="5">
        <f t="shared" si="30"/>
        <v>85</v>
      </c>
      <c r="M1980" s="5">
        <v>0</v>
      </c>
      <c r="N1980" s="5">
        <v>0</v>
      </c>
      <c r="O1980" s="5" t="s">
        <v>538</v>
      </c>
    </row>
    <row r="1981" spans="1:15">
      <c r="A1981" s="5" t="s">
        <v>15</v>
      </c>
      <c r="B1981" s="5">
        <v>10003292</v>
      </c>
      <c r="C1981" s="6">
        <v>8901396601739</v>
      </c>
      <c r="D1981" s="5" t="s">
        <v>5294</v>
      </c>
      <c r="E1981" s="5" t="s">
        <v>771</v>
      </c>
      <c r="F1981" s="5" t="s">
        <v>836</v>
      </c>
      <c r="G1981" s="5">
        <v>325</v>
      </c>
      <c r="H1981" s="5">
        <v>1</v>
      </c>
      <c r="I1981" s="5" t="s">
        <v>5295</v>
      </c>
      <c r="J1981" s="5" t="s">
        <v>20</v>
      </c>
      <c r="K1981" s="5" t="s">
        <v>573</v>
      </c>
      <c r="L1981" s="5">
        <f t="shared" si="30"/>
        <v>325</v>
      </c>
      <c r="M1981" s="5">
        <v>0</v>
      </c>
      <c r="N1981" s="5">
        <v>0</v>
      </c>
      <c r="O1981" s="5" t="s">
        <v>538</v>
      </c>
    </row>
    <row r="1982" spans="1:15">
      <c r="A1982" s="5" t="s">
        <v>15</v>
      </c>
      <c r="B1982" s="5">
        <v>10098303</v>
      </c>
      <c r="C1982" s="6">
        <v>8906076131940</v>
      </c>
      <c r="D1982" s="5" t="s">
        <v>5296</v>
      </c>
      <c r="E1982" s="5" t="s">
        <v>641</v>
      </c>
      <c r="F1982" s="5" t="s">
        <v>580</v>
      </c>
      <c r="G1982" s="5">
        <v>199</v>
      </c>
      <c r="H1982" s="5">
        <v>1</v>
      </c>
      <c r="I1982" s="5" t="s">
        <v>5297</v>
      </c>
      <c r="J1982" s="5" t="s">
        <v>20</v>
      </c>
      <c r="K1982" s="5" t="s">
        <v>644</v>
      </c>
      <c r="L1982" s="5">
        <f t="shared" si="30"/>
        <v>199</v>
      </c>
      <c r="M1982" s="5">
        <v>0</v>
      </c>
      <c r="N1982" s="5">
        <v>0</v>
      </c>
      <c r="O1982" s="5" t="s">
        <v>538</v>
      </c>
    </row>
    <row r="1983" spans="1:15">
      <c r="A1983" s="5" t="s">
        <v>15</v>
      </c>
      <c r="B1983" s="5">
        <v>10080291</v>
      </c>
      <c r="C1983" s="6">
        <v>801541509980</v>
      </c>
      <c r="D1983" s="5" t="s">
        <v>5298</v>
      </c>
      <c r="E1983" s="5" t="s">
        <v>1797</v>
      </c>
      <c r="F1983" s="5" t="s">
        <v>615</v>
      </c>
      <c r="G1983" s="5">
        <v>295</v>
      </c>
      <c r="H1983" s="5">
        <v>1</v>
      </c>
      <c r="I1983" s="5" t="s">
        <v>5299</v>
      </c>
      <c r="J1983" s="5" t="s">
        <v>20</v>
      </c>
      <c r="K1983" s="5" t="s">
        <v>415</v>
      </c>
      <c r="L1983" s="5">
        <f t="shared" si="30"/>
        <v>295</v>
      </c>
      <c r="M1983" s="5">
        <v>0</v>
      </c>
      <c r="N1983" s="5">
        <v>0</v>
      </c>
      <c r="O1983" s="5" t="s">
        <v>538</v>
      </c>
    </row>
    <row r="1984" spans="1:15">
      <c r="A1984" s="5" t="s">
        <v>15</v>
      </c>
      <c r="B1984" s="5">
        <v>10204339</v>
      </c>
      <c r="C1984" s="6">
        <v>8908020463572</v>
      </c>
      <c r="D1984" s="5" t="s">
        <v>5300</v>
      </c>
      <c r="E1984" s="5" t="s">
        <v>816</v>
      </c>
      <c r="F1984" s="5" t="s">
        <v>650</v>
      </c>
      <c r="G1984" s="5">
        <v>60</v>
      </c>
      <c r="H1984" s="5">
        <v>8</v>
      </c>
      <c r="I1984" s="5" t="s">
        <v>5301</v>
      </c>
      <c r="J1984" s="5" t="s">
        <v>20</v>
      </c>
      <c r="K1984" s="5" t="s">
        <v>578</v>
      </c>
      <c r="L1984" s="5">
        <f t="shared" si="30"/>
        <v>480</v>
      </c>
      <c r="M1984" s="5">
        <v>0</v>
      </c>
      <c r="N1984" s="5">
        <v>0</v>
      </c>
      <c r="O1984" s="5" t="s">
        <v>538</v>
      </c>
    </row>
    <row r="1985" spans="1:15">
      <c r="A1985" s="5" t="s">
        <v>15</v>
      </c>
      <c r="B1985" s="5">
        <v>10247195</v>
      </c>
      <c r="C1985" s="6">
        <v>8901663203444</v>
      </c>
      <c r="D1985" s="5" t="s">
        <v>5302</v>
      </c>
      <c r="E1985" s="5" t="s">
        <v>1473</v>
      </c>
      <c r="F1985" s="5" t="s">
        <v>124</v>
      </c>
      <c r="G1985" s="5">
        <v>200</v>
      </c>
      <c r="H1985" s="5">
        <v>1</v>
      </c>
      <c r="I1985" s="5" t="s">
        <v>5303</v>
      </c>
      <c r="J1985" s="5" t="s">
        <v>20</v>
      </c>
      <c r="K1985" s="5" t="s">
        <v>21</v>
      </c>
      <c r="L1985" s="5">
        <f t="shared" si="30"/>
        <v>200</v>
      </c>
      <c r="M1985" s="5">
        <v>0</v>
      </c>
      <c r="N1985" s="5">
        <v>0</v>
      </c>
      <c r="O1985" s="5" t="s">
        <v>538</v>
      </c>
    </row>
    <row r="1986" spans="1:15">
      <c r="A1986" s="5" t="s">
        <v>150</v>
      </c>
      <c r="B1986" s="5">
        <v>10155349</v>
      </c>
      <c r="C1986" s="6">
        <v>8906144680844</v>
      </c>
      <c r="D1986" s="5" t="s">
        <v>5304</v>
      </c>
      <c r="E1986" s="5" t="s">
        <v>4120</v>
      </c>
      <c r="F1986" s="5" t="s">
        <v>2810</v>
      </c>
      <c r="G1986" s="5">
        <v>109</v>
      </c>
      <c r="H1986" s="5">
        <v>1</v>
      </c>
      <c r="I1986" s="5" t="s">
        <v>5305</v>
      </c>
      <c r="J1986" s="5" t="s">
        <v>20</v>
      </c>
      <c r="K1986" s="5" t="s">
        <v>644</v>
      </c>
      <c r="L1986" s="5">
        <f t="shared" si="30"/>
        <v>109</v>
      </c>
      <c r="M1986" s="5">
        <v>0</v>
      </c>
      <c r="N1986" s="5">
        <v>0</v>
      </c>
      <c r="O1986" s="5" t="s">
        <v>538</v>
      </c>
    </row>
    <row r="1987" spans="1:15">
      <c r="A1987" s="5" t="s">
        <v>15</v>
      </c>
      <c r="B1987" s="5">
        <v>10152651</v>
      </c>
      <c r="C1987" s="6">
        <v>8901725018658</v>
      </c>
      <c r="D1987" s="5" t="s">
        <v>5306</v>
      </c>
      <c r="E1987" s="5" t="s">
        <v>996</v>
      </c>
      <c r="F1987" s="5" t="s">
        <v>1320</v>
      </c>
      <c r="G1987" s="5">
        <v>50</v>
      </c>
      <c r="H1987" s="5">
        <v>1</v>
      </c>
      <c r="I1987" s="5" t="s">
        <v>5307</v>
      </c>
      <c r="J1987" s="5" t="s">
        <v>20</v>
      </c>
      <c r="K1987" s="5" t="s">
        <v>578</v>
      </c>
      <c r="L1987" s="5">
        <f t="shared" ref="L1987:L2050" si="31">H1987*G1987</f>
        <v>50</v>
      </c>
      <c r="M1987" s="5">
        <v>0</v>
      </c>
      <c r="N1987" s="5">
        <v>0</v>
      </c>
      <c r="O1987" s="5" t="s">
        <v>538</v>
      </c>
    </row>
    <row r="1988" spans="1:15">
      <c r="A1988" s="5" t="s">
        <v>15</v>
      </c>
      <c r="B1988" s="5">
        <v>10050692</v>
      </c>
      <c r="C1988" s="6">
        <v>8906055100042</v>
      </c>
      <c r="D1988" s="5" t="s">
        <v>5308</v>
      </c>
      <c r="E1988" s="5" t="s">
        <v>766</v>
      </c>
      <c r="F1988" s="5" t="s">
        <v>120</v>
      </c>
      <c r="G1988" s="5">
        <v>149</v>
      </c>
      <c r="H1988" s="5">
        <v>7</v>
      </c>
      <c r="I1988" s="5" t="s">
        <v>5309</v>
      </c>
      <c r="J1988" s="5" t="s">
        <v>20</v>
      </c>
      <c r="K1988" s="5" t="s">
        <v>415</v>
      </c>
      <c r="L1988" s="5">
        <f t="shared" si="31"/>
        <v>1043</v>
      </c>
      <c r="M1988" s="5">
        <v>0</v>
      </c>
      <c r="N1988" s="5">
        <v>0</v>
      </c>
      <c r="O1988" s="5" t="s">
        <v>538</v>
      </c>
    </row>
    <row r="1989" spans="1:15">
      <c r="A1989" s="5" t="s">
        <v>15</v>
      </c>
      <c r="B1989" s="5">
        <v>10188493</v>
      </c>
      <c r="C1989" s="6">
        <v>8904386115193</v>
      </c>
      <c r="D1989" s="5" t="s">
        <v>5310</v>
      </c>
      <c r="E1989" s="5" t="s">
        <v>5311</v>
      </c>
      <c r="F1989" s="5" t="s">
        <v>5312</v>
      </c>
      <c r="G1989" s="5">
        <v>299</v>
      </c>
      <c r="H1989" s="5">
        <v>1</v>
      </c>
      <c r="I1989" s="5" t="s">
        <v>5313</v>
      </c>
      <c r="J1989" s="5" t="s">
        <v>20</v>
      </c>
      <c r="K1989" s="5" t="s">
        <v>557</v>
      </c>
      <c r="L1989" s="5">
        <f t="shared" si="31"/>
        <v>299</v>
      </c>
      <c r="M1989" s="5">
        <v>0</v>
      </c>
      <c r="N1989" s="5">
        <v>0</v>
      </c>
      <c r="O1989" s="5" t="s">
        <v>538</v>
      </c>
    </row>
    <row r="1990" spans="1:15">
      <c r="A1990" s="5" t="s">
        <v>15</v>
      </c>
      <c r="B1990" s="5">
        <v>10141622</v>
      </c>
      <c r="C1990" s="6">
        <v>8906167241459</v>
      </c>
      <c r="D1990" s="5" t="s">
        <v>5314</v>
      </c>
      <c r="E1990" s="5" t="s">
        <v>451</v>
      </c>
      <c r="F1990" s="5" t="s">
        <v>832</v>
      </c>
      <c r="G1990" s="5">
        <v>230</v>
      </c>
      <c r="H1990" s="5">
        <v>1</v>
      </c>
      <c r="I1990" s="5" t="s">
        <v>5315</v>
      </c>
      <c r="J1990" s="5" t="s">
        <v>20</v>
      </c>
      <c r="K1990" s="5" t="s">
        <v>547</v>
      </c>
      <c r="L1990" s="5">
        <f t="shared" si="31"/>
        <v>230</v>
      </c>
      <c r="M1990" s="5">
        <v>0</v>
      </c>
      <c r="N1990" s="5">
        <v>0</v>
      </c>
      <c r="O1990" s="5" t="s">
        <v>538</v>
      </c>
    </row>
    <row r="1991" spans="1:15">
      <c r="A1991" s="5" t="s">
        <v>15</v>
      </c>
      <c r="B1991" s="5">
        <v>10113543</v>
      </c>
      <c r="C1991" s="6">
        <v>8901719135828</v>
      </c>
      <c r="D1991" s="5" t="s">
        <v>5316</v>
      </c>
      <c r="E1991" s="5" t="s">
        <v>2138</v>
      </c>
      <c r="F1991" s="5" t="s">
        <v>34</v>
      </c>
      <c r="G1991" s="5">
        <v>180</v>
      </c>
      <c r="H1991" s="5">
        <v>1</v>
      </c>
      <c r="I1991" s="5" t="s">
        <v>5317</v>
      </c>
      <c r="J1991" s="5" t="s">
        <v>20</v>
      </c>
      <c r="K1991" s="5" t="s">
        <v>644</v>
      </c>
      <c r="L1991" s="5">
        <f t="shared" si="31"/>
        <v>180</v>
      </c>
      <c r="M1991" s="5">
        <v>0</v>
      </c>
      <c r="N1991" s="5">
        <v>0</v>
      </c>
      <c r="O1991" s="5" t="s">
        <v>538</v>
      </c>
    </row>
    <row r="1992" spans="1:15">
      <c r="A1992" s="5" t="s">
        <v>150</v>
      </c>
      <c r="B1992" s="5">
        <v>10113929</v>
      </c>
      <c r="C1992" s="6">
        <v>8908016593597</v>
      </c>
      <c r="D1992" s="5" t="s">
        <v>5318</v>
      </c>
      <c r="E1992" s="5" t="s">
        <v>1458</v>
      </c>
      <c r="F1992" s="5" t="s">
        <v>934</v>
      </c>
      <c r="G1992" s="5">
        <v>529</v>
      </c>
      <c r="H1992" s="5">
        <v>1</v>
      </c>
      <c r="I1992" s="5" t="s">
        <v>5319</v>
      </c>
      <c r="J1992" s="5" t="s">
        <v>20</v>
      </c>
      <c r="K1992" s="5" t="s">
        <v>573</v>
      </c>
      <c r="L1992" s="5">
        <f t="shared" si="31"/>
        <v>529</v>
      </c>
      <c r="M1992" s="5">
        <v>0</v>
      </c>
      <c r="N1992" s="5">
        <v>0</v>
      </c>
      <c r="O1992" s="5" t="s">
        <v>538</v>
      </c>
    </row>
    <row r="1993" spans="1:15">
      <c r="A1993" s="5" t="s">
        <v>15</v>
      </c>
      <c r="B1993" s="5">
        <v>10142406</v>
      </c>
      <c r="C1993" s="6">
        <v>8906167242029</v>
      </c>
      <c r="D1993" s="5" t="s">
        <v>5320</v>
      </c>
      <c r="E1993" s="5" t="s">
        <v>451</v>
      </c>
      <c r="F1993" s="5" t="s">
        <v>615</v>
      </c>
      <c r="G1993" s="5">
        <v>68</v>
      </c>
      <c r="H1993" s="5">
        <v>8</v>
      </c>
      <c r="I1993" s="5" t="s">
        <v>5321</v>
      </c>
      <c r="J1993" s="5" t="s">
        <v>20</v>
      </c>
      <c r="K1993" s="5" t="s">
        <v>415</v>
      </c>
      <c r="L1993" s="5">
        <f t="shared" si="31"/>
        <v>544</v>
      </c>
      <c r="M1993" s="5">
        <v>0</v>
      </c>
      <c r="N1993" s="5">
        <v>0</v>
      </c>
      <c r="O1993" s="5" t="s">
        <v>538</v>
      </c>
    </row>
    <row r="1994" spans="1:15">
      <c r="A1994" s="5" t="s">
        <v>15</v>
      </c>
      <c r="B1994" s="5">
        <v>10140630</v>
      </c>
      <c r="C1994" s="6">
        <v>8906167370074</v>
      </c>
      <c r="D1994" s="5" t="s">
        <v>5322</v>
      </c>
      <c r="E1994" s="5" t="s">
        <v>4189</v>
      </c>
      <c r="F1994" s="5" t="s">
        <v>5323</v>
      </c>
      <c r="G1994" s="5">
        <v>79</v>
      </c>
      <c r="H1994" s="5">
        <v>1</v>
      </c>
      <c r="I1994" s="5" t="s">
        <v>5324</v>
      </c>
      <c r="J1994" s="5" t="s">
        <v>20</v>
      </c>
      <c r="K1994" s="5" t="s">
        <v>552</v>
      </c>
      <c r="L1994" s="5">
        <f t="shared" si="31"/>
        <v>79</v>
      </c>
      <c r="M1994" s="5">
        <v>0</v>
      </c>
      <c r="N1994" s="5">
        <v>0</v>
      </c>
      <c r="O1994" s="5" t="s">
        <v>538</v>
      </c>
    </row>
    <row r="1995" spans="1:15">
      <c r="A1995" s="5" t="s">
        <v>15</v>
      </c>
      <c r="B1995" s="5">
        <v>10015263</v>
      </c>
      <c r="C1995" s="6">
        <v>8904256000161</v>
      </c>
      <c r="D1995" s="5" t="s">
        <v>5325</v>
      </c>
      <c r="E1995" s="5" t="s">
        <v>1355</v>
      </c>
      <c r="F1995" s="5" t="s">
        <v>743</v>
      </c>
      <c r="G1995" s="5">
        <v>330</v>
      </c>
      <c r="H1995" s="5">
        <v>1</v>
      </c>
      <c r="I1995" s="5" t="s">
        <v>5326</v>
      </c>
      <c r="J1995" s="5" t="s">
        <v>20</v>
      </c>
      <c r="K1995" s="5" t="s">
        <v>573</v>
      </c>
      <c r="L1995" s="5">
        <f t="shared" si="31"/>
        <v>330</v>
      </c>
      <c r="M1995" s="5">
        <v>0</v>
      </c>
      <c r="N1995" s="5">
        <v>0</v>
      </c>
      <c r="O1995" s="5" t="s">
        <v>538</v>
      </c>
    </row>
    <row r="1996" spans="1:15">
      <c r="A1996" s="5" t="s">
        <v>15</v>
      </c>
      <c r="B1996" s="5">
        <v>10221162</v>
      </c>
      <c r="C1996" s="6">
        <v>8906111541468</v>
      </c>
      <c r="D1996" s="5" t="s">
        <v>5327</v>
      </c>
      <c r="E1996" s="5" t="s">
        <v>4009</v>
      </c>
      <c r="F1996" s="5" t="s">
        <v>5328</v>
      </c>
      <c r="G1996" s="5">
        <v>60</v>
      </c>
      <c r="H1996" s="5">
        <v>1</v>
      </c>
      <c r="I1996" s="5" t="s">
        <v>5329</v>
      </c>
      <c r="J1996" s="5" t="s">
        <v>20</v>
      </c>
      <c r="K1996" s="5" t="s">
        <v>578</v>
      </c>
      <c r="L1996" s="5">
        <f t="shared" si="31"/>
        <v>60</v>
      </c>
      <c r="M1996" s="5">
        <v>0</v>
      </c>
      <c r="N1996" s="5">
        <v>0</v>
      </c>
      <c r="O1996" s="5" t="s">
        <v>538</v>
      </c>
    </row>
    <row r="1997" spans="1:15">
      <c r="A1997" s="5" t="s">
        <v>15</v>
      </c>
      <c r="B1997" s="5">
        <v>10251363</v>
      </c>
      <c r="C1997" s="6">
        <v>8901058024425</v>
      </c>
      <c r="D1997" s="5" t="s">
        <v>5330</v>
      </c>
      <c r="E1997" s="5" t="s">
        <v>1312</v>
      </c>
      <c r="F1997" s="5" t="s">
        <v>1848</v>
      </c>
      <c r="G1997" s="5">
        <v>20</v>
      </c>
      <c r="H1997" s="5">
        <v>1</v>
      </c>
      <c r="I1997" s="5" t="s">
        <v>5331</v>
      </c>
      <c r="J1997" s="5" t="s">
        <v>20</v>
      </c>
      <c r="K1997" s="5" t="s">
        <v>959</v>
      </c>
      <c r="L1997" s="5">
        <f t="shared" si="31"/>
        <v>20</v>
      </c>
      <c r="M1997" s="5">
        <v>0</v>
      </c>
      <c r="N1997" s="5">
        <v>0</v>
      </c>
      <c r="O1997" s="5" t="s">
        <v>538</v>
      </c>
    </row>
    <row r="1998" spans="1:15">
      <c r="A1998" s="5" t="s">
        <v>15</v>
      </c>
      <c r="B1998" s="5">
        <v>10267200</v>
      </c>
      <c r="C1998" s="6">
        <v>8904043902005</v>
      </c>
      <c r="D1998" s="5" t="s">
        <v>5332</v>
      </c>
      <c r="E1998" s="5" t="s">
        <v>835</v>
      </c>
      <c r="F1998" s="5" t="s">
        <v>413</v>
      </c>
      <c r="G1998" s="5">
        <v>102</v>
      </c>
      <c r="H1998" s="5">
        <v>1</v>
      </c>
      <c r="I1998" s="5" t="s">
        <v>5333</v>
      </c>
      <c r="J1998" s="5" t="s">
        <v>20</v>
      </c>
      <c r="K1998" s="5" t="s">
        <v>415</v>
      </c>
      <c r="L1998" s="5">
        <f t="shared" si="31"/>
        <v>102</v>
      </c>
      <c r="M1998" s="5">
        <v>0</v>
      </c>
      <c r="N1998" s="5">
        <v>0</v>
      </c>
      <c r="O1998" s="5" t="s">
        <v>538</v>
      </c>
    </row>
    <row r="1999" spans="1:15">
      <c r="A1999" s="5" t="s">
        <v>15</v>
      </c>
      <c r="B1999" s="5">
        <v>10090379</v>
      </c>
      <c r="C1999" s="6">
        <v>8908016029232</v>
      </c>
      <c r="D1999" s="5" t="s">
        <v>5334</v>
      </c>
      <c r="E1999" s="5" t="s">
        <v>816</v>
      </c>
      <c r="F1999" s="5" t="s">
        <v>4186</v>
      </c>
      <c r="G1999" s="5">
        <v>25</v>
      </c>
      <c r="H1999" s="5">
        <v>1</v>
      </c>
      <c r="I1999" s="5" t="s">
        <v>5335</v>
      </c>
      <c r="J1999" s="5" t="s">
        <v>20</v>
      </c>
      <c r="K1999" s="5" t="s">
        <v>578</v>
      </c>
      <c r="L1999" s="5">
        <f t="shared" si="31"/>
        <v>25</v>
      </c>
      <c r="M1999" s="5">
        <v>0</v>
      </c>
      <c r="N1999" s="5">
        <v>0</v>
      </c>
      <c r="O1999" s="5" t="s">
        <v>538</v>
      </c>
    </row>
    <row r="2000" spans="1:15">
      <c r="A2000" s="5" t="s">
        <v>15</v>
      </c>
      <c r="B2000" s="5">
        <v>10047444</v>
      </c>
      <c r="C2000" s="6">
        <v>8906167247260</v>
      </c>
      <c r="D2000" s="5" t="s">
        <v>5336</v>
      </c>
      <c r="E2000" s="5" t="s">
        <v>4245</v>
      </c>
      <c r="F2000" s="5" t="s">
        <v>117</v>
      </c>
      <c r="G2000" s="5">
        <v>240</v>
      </c>
      <c r="H2000" s="5">
        <v>5</v>
      </c>
      <c r="I2000" s="5" t="s">
        <v>5337</v>
      </c>
      <c r="J2000" s="5" t="s">
        <v>20</v>
      </c>
      <c r="K2000" s="5" t="s">
        <v>415</v>
      </c>
      <c r="L2000" s="5">
        <f t="shared" si="31"/>
        <v>1200</v>
      </c>
      <c r="M2000" s="5">
        <v>0</v>
      </c>
      <c r="N2000" s="5">
        <v>0</v>
      </c>
      <c r="O2000" s="5" t="s">
        <v>538</v>
      </c>
    </row>
    <row r="2001" spans="1:15">
      <c r="A2001" s="5" t="s">
        <v>15</v>
      </c>
      <c r="B2001" s="5">
        <v>10314596</v>
      </c>
      <c r="C2001" s="6">
        <v>8901042972954</v>
      </c>
      <c r="D2001" s="5" t="s">
        <v>5338</v>
      </c>
      <c r="E2001" s="5" t="s">
        <v>2460</v>
      </c>
      <c r="F2001" s="5" t="s">
        <v>642</v>
      </c>
      <c r="G2001" s="5">
        <v>75</v>
      </c>
      <c r="H2001" s="5">
        <v>1</v>
      </c>
      <c r="I2001" s="5" t="s">
        <v>5339</v>
      </c>
      <c r="J2001" s="5" t="s">
        <v>20</v>
      </c>
      <c r="K2001" s="5" t="s">
        <v>959</v>
      </c>
      <c r="L2001" s="5">
        <f t="shared" si="31"/>
        <v>75</v>
      </c>
      <c r="M2001" s="5">
        <v>0</v>
      </c>
      <c r="N2001" s="5">
        <v>0</v>
      </c>
      <c r="O2001" s="5" t="s">
        <v>538</v>
      </c>
    </row>
    <row r="2002" spans="1:15">
      <c r="A2002" s="5" t="s">
        <v>15</v>
      </c>
      <c r="B2002" s="5">
        <v>10322690</v>
      </c>
      <c r="C2002" s="6">
        <v>8909340001741</v>
      </c>
      <c r="D2002" s="5" t="s">
        <v>5340</v>
      </c>
      <c r="E2002" s="5" t="s">
        <v>4267</v>
      </c>
      <c r="F2002" s="5" t="s">
        <v>5341</v>
      </c>
      <c r="G2002" s="5">
        <v>760</v>
      </c>
      <c r="H2002" s="5">
        <v>1</v>
      </c>
      <c r="I2002" s="5" t="s">
        <v>5342</v>
      </c>
      <c r="J2002" s="5" t="s">
        <v>20</v>
      </c>
      <c r="K2002" s="5" t="s">
        <v>689</v>
      </c>
      <c r="L2002" s="5">
        <f t="shared" si="31"/>
        <v>760</v>
      </c>
      <c r="M2002" s="5">
        <v>0</v>
      </c>
      <c r="N2002" s="5">
        <v>0</v>
      </c>
      <c r="O2002" s="5" t="s">
        <v>538</v>
      </c>
    </row>
    <row r="2003" spans="1:15">
      <c r="A2003" s="5" t="s">
        <v>15</v>
      </c>
      <c r="B2003" s="5">
        <v>10141225</v>
      </c>
      <c r="C2003" s="6">
        <v>8907234510522</v>
      </c>
      <c r="D2003" s="5" t="s">
        <v>5343</v>
      </c>
      <c r="E2003" s="5" t="s">
        <v>5344</v>
      </c>
      <c r="F2003" s="5" t="s">
        <v>1818</v>
      </c>
      <c r="G2003" s="5">
        <v>60</v>
      </c>
      <c r="H2003" s="5">
        <v>1</v>
      </c>
      <c r="I2003" s="5" t="s">
        <v>5345</v>
      </c>
      <c r="J2003" s="5" t="s">
        <v>20</v>
      </c>
      <c r="K2003" s="5" t="s">
        <v>660</v>
      </c>
      <c r="L2003" s="5">
        <f t="shared" si="31"/>
        <v>60</v>
      </c>
      <c r="M2003" s="5">
        <v>0</v>
      </c>
      <c r="N2003" s="5">
        <v>0</v>
      </c>
      <c r="O2003" s="5" t="s">
        <v>538</v>
      </c>
    </row>
    <row r="2004" spans="1:15">
      <c r="A2004" s="5" t="s">
        <v>15</v>
      </c>
      <c r="B2004" s="5">
        <v>10150833</v>
      </c>
      <c r="C2004" s="6">
        <v>8901725014643</v>
      </c>
      <c r="D2004" s="5" t="s">
        <v>5346</v>
      </c>
      <c r="E2004" s="5" t="s">
        <v>889</v>
      </c>
      <c r="F2004" s="5" t="s">
        <v>608</v>
      </c>
      <c r="G2004" s="5">
        <v>75</v>
      </c>
      <c r="H2004" s="5">
        <v>3</v>
      </c>
      <c r="I2004" s="5" t="s">
        <v>5347</v>
      </c>
      <c r="J2004" s="5" t="s">
        <v>20</v>
      </c>
      <c r="K2004" s="5" t="s">
        <v>547</v>
      </c>
      <c r="L2004" s="5">
        <f t="shared" si="31"/>
        <v>225</v>
      </c>
      <c r="M2004" s="5">
        <v>0</v>
      </c>
      <c r="N2004" s="5">
        <v>0</v>
      </c>
      <c r="O2004" s="5" t="s">
        <v>538</v>
      </c>
    </row>
    <row r="2005" spans="1:15">
      <c r="A2005" s="5" t="s">
        <v>15</v>
      </c>
      <c r="B2005" s="5">
        <v>10007028</v>
      </c>
      <c r="C2005" s="6">
        <v>8901052021192</v>
      </c>
      <c r="D2005" s="5" t="s">
        <v>5348</v>
      </c>
      <c r="E2005" s="5" t="s">
        <v>801</v>
      </c>
      <c r="F2005" s="5" t="s">
        <v>5349</v>
      </c>
      <c r="G2005" s="5">
        <v>260</v>
      </c>
      <c r="H2005" s="5">
        <v>6</v>
      </c>
      <c r="I2005" s="5" t="s">
        <v>5350</v>
      </c>
      <c r="J2005" s="5" t="s">
        <v>20</v>
      </c>
      <c r="K2005" s="5" t="s">
        <v>699</v>
      </c>
      <c r="L2005" s="5">
        <f t="shared" si="31"/>
        <v>1560</v>
      </c>
      <c r="M2005" s="5">
        <v>0</v>
      </c>
      <c r="N2005" s="5">
        <v>0</v>
      </c>
      <c r="O2005" s="5" t="s">
        <v>538</v>
      </c>
    </row>
    <row r="2006" spans="1:15">
      <c r="A2006" s="5" t="s">
        <v>15</v>
      </c>
      <c r="B2006" s="5">
        <v>10107835</v>
      </c>
      <c r="C2006" s="6">
        <v>8858135012021</v>
      </c>
      <c r="D2006" s="5" t="s">
        <v>5351</v>
      </c>
      <c r="E2006" s="5" t="s">
        <v>3446</v>
      </c>
      <c r="F2006" s="5" t="s">
        <v>5352</v>
      </c>
      <c r="G2006" s="5">
        <v>245</v>
      </c>
      <c r="H2006" s="5">
        <v>1</v>
      </c>
      <c r="I2006" s="5" t="s">
        <v>5353</v>
      </c>
      <c r="J2006" s="5" t="s">
        <v>20</v>
      </c>
      <c r="K2006" s="5" t="s">
        <v>922</v>
      </c>
      <c r="L2006" s="5">
        <f t="shared" si="31"/>
        <v>245</v>
      </c>
      <c r="M2006" s="5">
        <v>0</v>
      </c>
      <c r="N2006" s="5">
        <v>0</v>
      </c>
      <c r="O2006" s="5" t="s">
        <v>538</v>
      </c>
    </row>
    <row r="2007" spans="1:15">
      <c r="A2007" s="5" t="s">
        <v>15</v>
      </c>
      <c r="B2007" s="5">
        <v>10135933</v>
      </c>
      <c r="C2007" s="6">
        <v>796548217702</v>
      </c>
      <c r="D2007" s="5" t="s">
        <v>5354</v>
      </c>
      <c r="E2007" s="5" t="s">
        <v>2868</v>
      </c>
      <c r="F2007" s="5" t="s">
        <v>749</v>
      </c>
      <c r="G2007" s="5">
        <v>95</v>
      </c>
      <c r="H2007" s="5">
        <v>2</v>
      </c>
      <c r="I2007" s="5" t="s">
        <v>5355</v>
      </c>
      <c r="J2007" s="5" t="s">
        <v>20</v>
      </c>
      <c r="K2007" s="5" t="s">
        <v>578</v>
      </c>
      <c r="L2007" s="5">
        <f t="shared" si="31"/>
        <v>190</v>
      </c>
      <c r="M2007" s="5">
        <v>0</v>
      </c>
      <c r="N2007" s="5">
        <v>0</v>
      </c>
      <c r="O2007" s="5" t="s">
        <v>538</v>
      </c>
    </row>
    <row r="2008" spans="1:15">
      <c r="A2008" s="5" t="s">
        <v>15</v>
      </c>
      <c r="B2008" s="5">
        <v>10140689</v>
      </c>
      <c r="C2008" s="6">
        <v>8906167241015</v>
      </c>
      <c r="D2008" s="5" t="s">
        <v>5356</v>
      </c>
      <c r="E2008" s="5" t="s">
        <v>451</v>
      </c>
      <c r="F2008" s="5" t="s">
        <v>683</v>
      </c>
      <c r="G2008" s="5">
        <v>35</v>
      </c>
      <c r="H2008" s="5">
        <v>3</v>
      </c>
      <c r="I2008" s="5" t="s">
        <v>5357</v>
      </c>
      <c r="J2008" s="5" t="s">
        <v>20</v>
      </c>
      <c r="K2008" s="5" t="s">
        <v>547</v>
      </c>
      <c r="L2008" s="5">
        <f t="shared" si="31"/>
        <v>105</v>
      </c>
      <c r="M2008" s="5">
        <v>0</v>
      </c>
      <c r="N2008" s="5">
        <v>0</v>
      </c>
      <c r="O2008" s="5" t="s">
        <v>538</v>
      </c>
    </row>
    <row r="2009" spans="1:15">
      <c r="A2009" s="5" t="s">
        <v>15</v>
      </c>
      <c r="B2009" s="5">
        <v>10301901</v>
      </c>
      <c r="C2009" s="6">
        <v>8903622008329</v>
      </c>
      <c r="D2009" s="5" t="s">
        <v>5358</v>
      </c>
      <c r="E2009" s="5" t="s">
        <v>4044</v>
      </c>
      <c r="F2009" s="5" t="s">
        <v>5359</v>
      </c>
      <c r="G2009" s="5">
        <v>899</v>
      </c>
      <c r="H2009" s="5">
        <v>1</v>
      </c>
      <c r="I2009" s="5" t="s">
        <v>5360</v>
      </c>
      <c r="J2009" s="5" t="s">
        <v>20</v>
      </c>
      <c r="K2009" s="5" t="s">
        <v>561</v>
      </c>
      <c r="L2009" s="5">
        <f t="shared" si="31"/>
        <v>899</v>
      </c>
      <c r="M2009" s="5">
        <v>0</v>
      </c>
      <c r="N2009" s="5">
        <v>0</v>
      </c>
      <c r="O2009" s="5" t="s">
        <v>538</v>
      </c>
    </row>
    <row r="2010" spans="1:15">
      <c r="A2010" s="5" t="s">
        <v>15</v>
      </c>
      <c r="B2010" s="5">
        <v>10043418</v>
      </c>
      <c r="C2010" s="6">
        <v>4987176135407</v>
      </c>
      <c r="D2010" s="5" t="s">
        <v>1342</v>
      </c>
      <c r="E2010" s="5" t="s">
        <v>1343</v>
      </c>
      <c r="F2010" s="5" t="s">
        <v>5361</v>
      </c>
      <c r="G2010" s="5">
        <v>1399</v>
      </c>
      <c r="H2010" s="5">
        <v>1</v>
      </c>
      <c r="I2010" s="5" t="s">
        <v>5362</v>
      </c>
      <c r="J2010" s="5" t="s">
        <v>20</v>
      </c>
      <c r="K2010" s="5" t="s">
        <v>561</v>
      </c>
      <c r="L2010" s="5">
        <f t="shared" si="31"/>
        <v>1399</v>
      </c>
      <c r="M2010" s="5">
        <v>0</v>
      </c>
      <c r="N2010" s="5">
        <v>0</v>
      </c>
      <c r="O2010" s="5" t="s">
        <v>538</v>
      </c>
    </row>
    <row r="2011" spans="1:15">
      <c r="A2011" s="5" t="s">
        <v>15</v>
      </c>
      <c r="B2011" s="5">
        <v>10189022</v>
      </c>
      <c r="C2011" s="6">
        <v>8901030918810</v>
      </c>
      <c r="D2011" s="5" t="s">
        <v>5363</v>
      </c>
      <c r="E2011" s="5" t="s">
        <v>5364</v>
      </c>
      <c r="F2011" s="5" t="s">
        <v>120</v>
      </c>
      <c r="G2011" s="5">
        <v>250</v>
      </c>
      <c r="H2011" s="5">
        <v>3</v>
      </c>
      <c r="I2011" s="5" t="s">
        <v>5365</v>
      </c>
      <c r="J2011" s="5" t="s">
        <v>20</v>
      </c>
      <c r="K2011" s="5" t="s">
        <v>699</v>
      </c>
      <c r="L2011" s="5">
        <f t="shared" si="31"/>
        <v>750</v>
      </c>
      <c r="M2011" s="5">
        <v>0</v>
      </c>
      <c r="N2011" s="5">
        <v>0</v>
      </c>
      <c r="O2011" s="5" t="s">
        <v>538</v>
      </c>
    </row>
    <row r="2012" spans="1:15">
      <c r="A2012" s="5" t="s">
        <v>15</v>
      </c>
      <c r="B2012" s="5">
        <v>10111979</v>
      </c>
      <c r="C2012" s="6">
        <v>8906078265513</v>
      </c>
      <c r="D2012" s="5" t="s">
        <v>5366</v>
      </c>
      <c r="E2012" s="5" t="s">
        <v>2929</v>
      </c>
      <c r="F2012" s="5" t="s">
        <v>413</v>
      </c>
      <c r="G2012" s="5">
        <v>125</v>
      </c>
      <c r="H2012" s="5">
        <v>1</v>
      </c>
      <c r="I2012" s="5" t="s">
        <v>5367</v>
      </c>
      <c r="J2012" s="5" t="s">
        <v>698</v>
      </c>
      <c r="K2012" s="5" t="s">
        <v>644</v>
      </c>
      <c r="L2012" s="5">
        <f t="shared" si="31"/>
        <v>125</v>
      </c>
      <c r="M2012" s="5">
        <v>0</v>
      </c>
      <c r="N2012" s="5">
        <v>0</v>
      </c>
      <c r="O2012" s="5" t="s">
        <v>538</v>
      </c>
    </row>
    <row r="2013" spans="1:15">
      <c r="A2013" s="5" t="s">
        <v>15</v>
      </c>
      <c r="B2013" s="5">
        <v>10168855</v>
      </c>
      <c r="C2013" s="6">
        <v>8906161391310</v>
      </c>
      <c r="D2013" s="5" t="s">
        <v>5368</v>
      </c>
      <c r="E2013" s="5" t="s">
        <v>575</v>
      </c>
      <c r="F2013" s="5" t="s">
        <v>5369</v>
      </c>
      <c r="G2013" s="5">
        <v>120</v>
      </c>
      <c r="H2013" s="5">
        <v>1</v>
      </c>
      <c r="I2013" s="5" t="s">
        <v>5370</v>
      </c>
      <c r="J2013" s="5" t="s">
        <v>20</v>
      </c>
      <c r="K2013" s="5" t="s">
        <v>578</v>
      </c>
      <c r="L2013" s="5">
        <f t="shared" si="31"/>
        <v>120</v>
      </c>
      <c r="M2013" s="5">
        <v>0</v>
      </c>
      <c r="N2013" s="5">
        <v>0</v>
      </c>
      <c r="O2013" s="5" t="s">
        <v>538</v>
      </c>
    </row>
    <row r="2014" spans="1:15">
      <c r="A2014" s="5" t="s">
        <v>15</v>
      </c>
      <c r="B2014" s="5">
        <v>10249907</v>
      </c>
      <c r="C2014" s="6">
        <v>8906076133173</v>
      </c>
      <c r="D2014" s="5" t="s">
        <v>5371</v>
      </c>
      <c r="E2014" s="5" t="s">
        <v>641</v>
      </c>
      <c r="F2014" s="5" t="s">
        <v>646</v>
      </c>
      <c r="G2014" s="5">
        <v>65</v>
      </c>
      <c r="H2014" s="5">
        <v>4</v>
      </c>
      <c r="I2014" s="5" t="s">
        <v>5372</v>
      </c>
      <c r="J2014" s="5" t="s">
        <v>20</v>
      </c>
      <c r="K2014" s="5" t="s">
        <v>644</v>
      </c>
      <c r="L2014" s="5">
        <f t="shared" si="31"/>
        <v>260</v>
      </c>
      <c r="M2014" s="5">
        <v>0</v>
      </c>
      <c r="N2014" s="5">
        <v>0</v>
      </c>
      <c r="O2014" s="5" t="s">
        <v>538</v>
      </c>
    </row>
    <row r="2015" spans="1:15">
      <c r="A2015" s="5" t="s">
        <v>15</v>
      </c>
      <c r="B2015" s="5">
        <v>10140248</v>
      </c>
      <c r="C2015" s="6">
        <v>8908016849951</v>
      </c>
      <c r="D2015" s="5" t="s">
        <v>5373</v>
      </c>
      <c r="E2015" s="5" t="s">
        <v>1023</v>
      </c>
      <c r="F2015" s="5" t="s">
        <v>608</v>
      </c>
      <c r="G2015" s="5">
        <v>155</v>
      </c>
      <c r="H2015" s="5">
        <v>1</v>
      </c>
      <c r="I2015" s="5" t="s">
        <v>5374</v>
      </c>
      <c r="J2015" s="5" t="s">
        <v>20</v>
      </c>
      <c r="K2015" s="5" t="s">
        <v>537</v>
      </c>
      <c r="L2015" s="5">
        <f t="shared" si="31"/>
        <v>155</v>
      </c>
      <c r="M2015" s="5">
        <v>0</v>
      </c>
      <c r="N2015" s="5">
        <v>0</v>
      </c>
      <c r="O2015" s="5" t="s">
        <v>538</v>
      </c>
    </row>
    <row r="2016" spans="1:15">
      <c r="A2016" s="5" t="s">
        <v>15</v>
      </c>
      <c r="B2016" s="5">
        <v>10143768</v>
      </c>
      <c r="C2016" s="6">
        <v>8906088212637</v>
      </c>
      <c r="D2016" s="5" t="s">
        <v>5375</v>
      </c>
      <c r="E2016" s="5" t="s">
        <v>3031</v>
      </c>
      <c r="F2016" s="5" t="s">
        <v>836</v>
      </c>
      <c r="G2016" s="5">
        <v>245</v>
      </c>
      <c r="H2016" s="5">
        <v>1</v>
      </c>
      <c r="I2016" s="5" t="s">
        <v>5376</v>
      </c>
      <c r="J2016" s="5" t="s">
        <v>20</v>
      </c>
      <c r="K2016" s="5" t="s">
        <v>547</v>
      </c>
      <c r="L2016" s="5">
        <f t="shared" si="31"/>
        <v>245</v>
      </c>
      <c r="M2016" s="5">
        <v>0</v>
      </c>
      <c r="N2016" s="5">
        <v>0</v>
      </c>
      <c r="O2016" s="5" t="s">
        <v>538</v>
      </c>
    </row>
    <row r="2017" spans="1:15">
      <c r="A2017" s="5" t="s">
        <v>15</v>
      </c>
      <c r="B2017" s="5">
        <v>10199327</v>
      </c>
      <c r="C2017" s="6">
        <v>8902080002658</v>
      </c>
      <c r="D2017" s="5" t="s">
        <v>5377</v>
      </c>
      <c r="E2017" s="5" t="s">
        <v>5378</v>
      </c>
      <c r="F2017" s="5" t="s">
        <v>5379</v>
      </c>
      <c r="G2017" s="5">
        <v>160</v>
      </c>
      <c r="H2017" s="5">
        <v>23</v>
      </c>
      <c r="I2017" s="5" t="s">
        <v>5380</v>
      </c>
      <c r="J2017" s="5" t="s">
        <v>20</v>
      </c>
      <c r="K2017" s="5" t="s">
        <v>870</v>
      </c>
      <c r="L2017" s="5">
        <f t="shared" si="31"/>
        <v>3680</v>
      </c>
      <c r="M2017" s="5">
        <v>0</v>
      </c>
      <c r="N2017" s="5">
        <v>0</v>
      </c>
      <c r="O2017" s="5" t="s">
        <v>538</v>
      </c>
    </row>
    <row r="2018" spans="1:15">
      <c r="A2018" s="5" t="s">
        <v>15</v>
      </c>
      <c r="B2018" s="5">
        <v>10217688</v>
      </c>
      <c r="C2018" s="6">
        <v>8904417305098</v>
      </c>
      <c r="D2018" s="5" t="s">
        <v>5381</v>
      </c>
      <c r="E2018" s="5" t="s">
        <v>5382</v>
      </c>
      <c r="F2018" s="5" t="s">
        <v>1212</v>
      </c>
      <c r="G2018" s="5">
        <v>499</v>
      </c>
      <c r="H2018" s="5">
        <v>1</v>
      </c>
      <c r="I2018" s="5" t="s">
        <v>5383</v>
      </c>
      <c r="J2018" s="5" t="s">
        <v>20</v>
      </c>
      <c r="K2018" s="5" t="s">
        <v>573</v>
      </c>
      <c r="L2018" s="5">
        <f t="shared" si="31"/>
        <v>499</v>
      </c>
      <c r="M2018" s="5">
        <v>0</v>
      </c>
      <c r="N2018" s="5">
        <v>0</v>
      </c>
      <c r="O2018" s="5" t="s">
        <v>538</v>
      </c>
    </row>
    <row r="2019" spans="1:15">
      <c r="A2019" s="5" t="s">
        <v>15</v>
      </c>
      <c r="B2019" s="5">
        <v>10268949</v>
      </c>
      <c r="C2019" s="6">
        <v>8904063232526</v>
      </c>
      <c r="D2019" s="5" t="s">
        <v>5384</v>
      </c>
      <c r="E2019" s="5" t="s">
        <v>727</v>
      </c>
      <c r="F2019" s="5" t="s">
        <v>2874</v>
      </c>
      <c r="G2019" s="5">
        <v>50</v>
      </c>
      <c r="H2019" s="5">
        <v>1</v>
      </c>
      <c r="I2019" s="5" t="s">
        <v>5385</v>
      </c>
      <c r="J2019" s="5" t="s">
        <v>20</v>
      </c>
      <c r="K2019" s="5" t="s">
        <v>578</v>
      </c>
      <c r="L2019" s="5">
        <f t="shared" si="31"/>
        <v>50</v>
      </c>
      <c r="M2019" s="5">
        <v>0</v>
      </c>
      <c r="N2019" s="5">
        <v>0</v>
      </c>
      <c r="O2019" s="5" t="s">
        <v>538</v>
      </c>
    </row>
    <row r="2020" spans="1:15">
      <c r="A2020" s="5" t="s">
        <v>15</v>
      </c>
      <c r="B2020" s="5">
        <v>10154892</v>
      </c>
      <c r="C2020" s="6">
        <v>8904067711263</v>
      </c>
      <c r="D2020" s="5" t="s">
        <v>5386</v>
      </c>
      <c r="E2020" s="5" t="s">
        <v>2886</v>
      </c>
      <c r="F2020" s="5" t="s">
        <v>5387</v>
      </c>
      <c r="G2020" s="5">
        <v>120</v>
      </c>
      <c r="H2020" s="5">
        <v>1</v>
      </c>
      <c r="I2020" s="5" t="s">
        <v>5388</v>
      </c>
      <c r="J2020" s="5" t="s">
        <v>20</v>
      </c>
      <c r="K2020" s="5" t="s">
        <v>578</v>
      </c>
      <c r="L2020" s="5">
        <f t="shared" si="31"/>
        <v>120</v>
      </c>
      <c r="M2020" s="5">
        <v>0</v>
      </c>
      <c r="N2020" s="5">
        <v>0</v>
      </c>
      <c r="O2020" s="5" t="s">
        <v>538</v>
      </c>
    </row>
    <row r="2021" spans="1:15">
      <c r="A2021" s="5" t="s">
        <v>511</v>
      </c>
      <c r="B2021" s="5">
        <v>10032714</v>
      </c>
      <c r="C2021" s="6">
        <v>8901262220392</v>
      </c>
      <c r="D2021" s="5" t="s">
        <v>3138</v>
      </c>
      <c r="E2021" s="5" t="s">
        <v>513</v>
      </c>
      <c r="F2021" s="5" t="s">
        <v>413</v>
      </c>
      <c r="G2021" s="5">
        <v>570</v>
      </c>
      <c r="H2021" s="5">
        <v>7</v>
      </c>
      <c r="I2021" s="5" t="s">
        <v>5389</v>
      </c>
      <c r="J2021" s="5" t="s">
        <v>20</v>
      </c>
      <c r="K2021" s="5" t="s">
        <v>537</v>
      </c>
      <c r="L2021" s="5">
        <f t="shared" si="31"/>
        <v>3990</v>
      </c>
      <c r="M2021" s="5">
        <v>0</v>
      </c>
      <c r="N2021" s="5">
        <v>0</v>
      </c>
      <c r="O2021" s="5" t="s">
        <v>538</v>
      </c>
    </row>
    <row r="2022" spans="1:15">
      <c r="A2022" s="5" t="s">
        <v>15</v>
      </c>
      <c r="B2022" s="5">
        <v>10023897</v>
      </c>
      <c r="C2022" s="6">
        <v>717273501232</v>
      </c>
      <c r="D2022" s="5" t="s">
        <v>5390</v>
      </c>
      <c r="E2022" s="5" t="s">
        <v>1881</v>
      </c>
      <c r="F2022" s="5" t="s">
        <v>5391</v>
      </c>
      <c r="G2022" s="5">
        <v>175</v>
      </c>
      <c r="H2022" s="5">
        <v>1</v>
      </c>
      <c r="I2022" s="5" t="s">
        <v>5392</v>
      </c>
      <c r="J2022" s="5" t="s">
        <v>20</v>
      </c>
      <c r="K2022" s="5" t="s">
        <v>959</v>
      </c>
      <c r="L2022" s="5">
        <f t="shared" si="31"/>
        <v>175</v>
      </c>
      <c r="M2022" s="5">
        <v>0</v>
      </c>
      <c r="N2022" s="5">
        <v>0</v>
      </c>
      <c r="O2022" s="5" t="s">
        <v>538</v>
      </c>
    </row>
    <row r="2023" spans="1:15">
      <c r="A2023" s="5" t="s">
        <v>15</v>
      </c>
      <c r="B2023" s="5">
        <v>10187480</v>
      </c>
      <c r="C2023" s="6">
        <v>8906167245778</v>
      </c>
      <c r="D2023" s="5" t="s">
        <v>5393</v>
      </c>
      <c r="E2023" s="5" t="s">
        <v>451</v>
      </c>
      <c r="F2023" s="5" t="s">
        <v>567</v>
      </c>
      <c r="G2023" s="5">
        <v>65</v>
      </c>
      <c r="H2023" s="5">
        <v>1</v>
      </c>
      <c r="I2023" s="5" t="s">
        <v>5394</v>
      </c>
      <c r="J2023" s="5" t="s">
        <v>20</v>
      </c>
      <c r="K2023" s="5" t="s">
        <v>415</v>
      </c>
      <c r="L2023" s="5">
        <f t="shared" si="31"/>
        <v>65</v>
      </c>
      <c r="M2023" s="5">
        <v>0</v>
      </c>
      <c r="N2023" s="5">
        <v>0</v>
      </c>
      <c r="O2023" s="5" t="s">
        <v>538</v>
      </c>
    </row>
    <row r="2024" spans="1:15">
      <c r="A2024" s="5" t="s">
        <v>15</v>
      </c>
      <c r="B2024" s="5">
        <v>10106090</v>
      </c>
      <c r="C2024" s="6">
        <v>8904319302102</v>
      </c>
      <c r="D2024" s="5" t="s">
        <v>5395</v>
      </c>
      <c r="E2024" s="5" t="s">
        <v>727</v>
      </c>
      <c r="F2024" s="5" t="s">
        <v>728</v>
      </c>
      <c r="G2024" s="5">
        <v>240</v>
      </c>
      <c r="H2024" s="5">
        <v>3</v>
      </c>
      <c r="I2024" s="5" t="s">
        <v>5396</v>
      </c>
      <c r="J2024" s="5" t="s">
        <v>20</v>
      </c>
      <c r="K2024" s="5" t="s">
        <v>537</v>
      </c>
      <c r="L2024" s="5">
        <f t="shared" si="31"/>
        <v>720</v>
      </c>
      <c r="M2024" s="5">
        <v>0</v>
      </c>
      <c r="N2024" s="5">
        <v>0</v>
      </c>
      <c r="O2024" s="5" t="s">
        <v>538</v>
      </c>
    </row>
    <row r="2025" spans="1:15">
      <c r="A2025" s="5" t="s">
        <v>15</v>
      </c>
      <c r="B2025" s="5">
        <v>10144051</v>
      </c>
      <c r="C2025" s="6">
        <v>8901491002912</v>
      </c>
      <c r="D2025" s="5" t="s">
        <v>5397</v>
      </c>
      <c r="E2025" s="5" t="s">
        <v>3308</v>
      </c>
      <c r="F2025" s="5" t="s">
        <v>3994</v>
      </c>
      <c r="G2025" s="5">
        <v>20</v>
      </c>
      <c r="H2025" s="5">
        <v>1</v>
      </c>
      <c r="I2025" s="5" t="s">
        <v>5398</v>
      </c>
      <c r="J2025" s="5" t="s">
        <v>20</v>
      </c>
      <c r="K2025" s="5" t="s">
        <v>578</v>
      </c>
      <c r="L2025" s="5">
        <f t="shared" si="31"/>
        <v>20</v>
      </c>
      <c r="M2025" s="5">
        <v>0</v>
      </c>
      <c r="N2025" s="5">
        <v>0</v>
      </c>
      <c r="O2025" s="5" t="s">
        <v>538</v>
      </c>
    </row>
    <row r="2026" spans="1:15">
      <c r="A2026" s="5" t="s">
        <v>15</v>
      </c>
      <c r="B2026" s="5">
        <v>10120119</v>
      </c>
      <c r="C2026" s="6">
        <v>8906055100455</v>
      </c>
      <c r="D2026" s="5" t="s">
        <v>5399</v>
      </c>
      <c r="E2026" s="5" t="s">
        <v>766</v>
      </c>
      <c r="F2026" s="5" t="s">
        <v>728</v>
      </c>
      <c r="G2026" s="5">
        <v>60</v>
      </c>
      <c r="H2026" s="5">
        <v>2</v>
      </c>
      <c r="I2026" s="5" t="s">
        <v>5400</v>
      </c>
      <c r="J2026" s="5" t="s">
        <v>20</v>
      </c>
      <c r="K2026" s="5" t="s">
        <v>415</v>
      </c>
      <c r="L2026" s="5">
        <f t="shared" si="31"/>
        <v>120</v>
      </c>
      <c r="M2026" s="5">
        <v>0</v>
      </c>
      <c r="N2026" s="5">
        <v>0</v>
      </c>
      <c r="O2026" s="5" t="s">
        <v>538</v>
      </c>
    </row>
    <row r="2027" spans="1:15">
      <c r="A2027" s="5" t="s">
        <v>511</v>
      </c>
      <c r="B2027" s="5">
        <v>10000811</v>
      </c>
      <c r="C2027" s="6">
        <v>8901262200196</v>
      </c>
      <c r="D2027" s="5" t="s">
        <v>5401</v>
      </c>
      <c r="E2027" s="5" t="s">
        <v>513</v>
      </c>
      <c r="F2027" s="5" t="s">
        <v>743</v>
      </c>
      <c r="G2027" s="5">
        <v>15</v>
      </c>
      <c r="H2027" s="5">
        <v>1</v>
      </c>
      <c r="I2027" s="5" t="s">
        <v>5402</v>
      </c>
      <c r="J2027" s="5" t="s">
        <v>20</v>
      </c>
      <c r="K2027" s="5" t="s">
        <v>699</v>
      </c>
      <c r="L2027" s="5">
        <f t="shared" si="31"/>
        <v>15</v>
      </c>
      <c r="M2027" s="5">
        <v>0</v>
      </c>
      <c r="N2027" s="5">
        <v>0</v>
      </c>
      <c r="O2027" s="5" t="s">
        <v>538</v>
      </c>
    </row>
    <row r="2028" spans="1:15">
      <c r="A2028" s="5" t="s">
        <v>15</v>
      </c>
      <c r="B2028" s="5">
        <v>10077181</v>
      </c>
      <c r="C2028" s="6">
        <v>7622202810220</v>
      </c>
      <c r="D2028" s="5" t="s">
        <v>5403</v>
      </c>
      <c r="E2028" s="5" t="s">
        <v>2174</v>
      </c>
      <c r="F2028" s="5" t="s">
        <v>5404</v>
      </c>
      <c r="G2028" s="5">
        <v>100</v>
      </c>
      <c r="H2028" s="5">
        <v>1</v>
      </c>
      <c r="I2028" s="5" t="s">
        <v>5405</v>
      </c>
      <c r="J2028" s="5" t="s">
        <v>20</v>
      </c>
      <c r="K2028" s="5" t="s">
        <v>537</v>
      </c>
      <c r="L2028" s="5">
        <f t="shared" si="31"/>
        <v>100</v>
      </c>
      <c r="M2028" s="5">
        <v>0</v>
      </c>
      <c r="N2028" s="5">
        <v>0</v>
      </c>
      <c r="O2028" s="5" t="s">
        <v>538</v>
      </c>
    </row>
    <row r="2029" spans="1:15">
      <c r="A2029" s="5" t="s">
        <v>150</v>
      </c>
      <c r="B2029" s="5">
        <v>10000185</v>
      </c>
      <c r="C2029" s="6">
        <v>8901764311253</v>
      </c>
      <c r="D2029" s="5" t="s">
        <v>5406</v>
      </c>
      <c r="E2029" s="5" t="s">
        <v>2593</v>
      </c>
      <c r="F2029" s="5" t="s">
        <v>1212</v>
      </c>
      <c r="G2029" s="5">
        <v>40</v>
      </c>
      <c r="H2029" s="5">
        <v>1</v>
      </c>
      <c r="I2029" s="5" t="s">
        <v>5407</v>
      </c>
      <c r="J2029" s="5" t="s">
        <v>20</v>
      </c>
      <c r="K2029" s="5" t="s">
        <v>870</v>
      </c>
      <c r="L2029" s="5">
        <f t="shared" si="31"/>
        <v>40</v>
      </c>
      <c r="M2029" s="5">
        <v>0</v>
      </c>
      <c r="N2029" s="5">
        <v>0</v>
      </c>
      <c r="O2029" s="5" t="s">
        <v>538</v>
      </c>
    </row>
    <row r="2030" spans="1:15">
      <c r="A2030" s="5" t="s">
        <v>15</v>
      </c>
      <c r="B2030" s="5">
        <v>10161872</v>
      </c>
      <c r="C2030" s="6">
        <v>8004350130556</v>
      </c>
      <c r="D2030" s="5" t="s">
        <v>5408</v>
      </c>
      <c r="E2030" s="5" t="s">
        <v>1243</v>
      </c>
      <c r="F2030" s="5" t="s">
        <v>615</v>
      </c>
      <c r="G2030" s="5">
        <v>300</v>
      </c>
      <c r="H2030" s="5">
        <v>1</v>
      </c>
      <c r="I2030" s="5" t="s">
        <v>5409</v>
      </c>
      <c r="J2030" s="5" t="s">
        <v>20</v>
      </c>
      <c r="K2030" s="5" t="s">
        <v>959</v>
      </c>
      <c r="L2030" s="5">
        <f t="shared" si="31"/>
        <v>300</v>
      </c>
      <c r="M2030" s="5">
        <v>0</v>
      </c>
      <c r="N2030" s="5">
        <v>0</v>
      </c>
      <c r="O2030" s="5" t="s">
        <v>538</v>
      </c>
    </row>
    <row r="2031" spans="1:15">
      <c r="A2031" s="5" t="s">
        <v>15</v>
      </c>
      <c r="B2031" s="5">
        <v>10112731</v>
      </c>
      <c r="C2031" s="6">
        <v>8901440013501</v>
      </c>
      <c r="D2031" s="5" t="s">
        <v>5410</v>
      </c>
      <c r="E2031" s="5" t="s">
        <v>2854</v>
      </c>
      <c r="F2031" s="5" t="s">
        <v>2524</v>
      </c>
      <c r="G2031" s="5">
        <v>65</v>
      </c>
      <c r="H2031" s="5">
        <v>4</v>
      </c>
      <c r="I2031" s="5" t="s">
        <v>5411</v>
      </c>
      <c r="J2031" s="5" t="s">
        <v>20</v>
      </c>
      <c r="K2031" s="5" t="s">
        <v>547</v>
      </c>
      <c r="L2031" s="5">
        <f t="shared" si="31"/>
        <v>260</v>
      </c>
      <c r="M2031" s="5">
        <v>0</v>
      </c>
      <c r="N2031" s="5">
        <v>0</v>
      </c>
      <c r="O2031" s="5" t="s">
        <v>538</v>
      </c>
    </row>
    <row r="2032" spans="1:15">
      <c r="A2032" s="5" t="s">
        <v>15</v>
      </c>
      <c r="B2032" s="5">
        <v>10217193</v>
      </c>
      <c r="C2032" s="6">
        <v>8907516235358</v>
      </c>
      <c r="D2032" s="5" t="s">
        <v>5412</v>
      </c>
      <c r="E2032" s="5" t="s">
        <v>596</v>
      </c>
      <c r="F2032" s="5" t="s">
        <v>2324</v>
      </c>
      <c r="G2032" s="5">
        <v>170</v>
      </c>
      <c r="H2032" s="5">
        <v>3</v>
      </c>
      <c r="I2032" s="5" t="s">
        <v>5413</v>
      </c>
      <c r="J2032" s="5" t="s">
        <v>20</v>
      </c>
      <c r="K2032" s="5" t="s">
        <v>598</v>
      </c>
      <c r="L2032" s="5">
        <f t="shared" si="31"/>
        <v>510</v>
      </c>
      <c r="M2032" s="5">
        <v>0</v>
      </c>
      <c r="N2032" s="5">
        <v>0</v>
      </c>
      <c r="O2032" s="5" t="s">
        <v>538</v>
      </c>
    </row>
    <row r="2033" spans="1:15">
      <c r="A2033" s="5" t="s">
        <v>15</v>
      </c>
      <c r="B2033" s="5">
        <v>10005180</v>
      </c>
      <c r="C2033" s="6">
        <v>8906022204179</v>
      </c>
      <c r="D2033" s="5" t="s">
        <v>5414</v>
      </c>
      <c r="E2033" s="5" t="s">
        <v>902</v>
      </c>
      <c r="F2033" s="5" t="s">
        <v>615</v>
      </c>
      <c r="G2033" s="5">
        <v>88</v>
      </c>
      <c r="H2033" s="5">
        <v>1</v>
      </c>
      <c r="I2033" s="5" t="s">
        <v>5415</v>
      </c>
      <c r="J2033" s="5" t="s">
        <v>20</v>
      </c>
      <c r="K2033" s="5" t="s">
        <v>415</v>
      </c>
      <c r="L2033" s="5">
        <f t="shared" si="31"/>
        <v>88</v>
      </c>
      <c r="M2033" s="5">
        <v>0</v>
      </c>
      <c r="N2033" s="5">
        <v>0</v>
      </c>
      <c r="O2033" s="5" t="s">
        <v>538</v>
      </c>
    </row>
    <row r="2034" spans="1:15">
      <c r="A2034" s="5" t="s">
        <v>15</v>
      </c>
      <c r="B2034" s="5">
        <v>10009040</v>
      </c>
      <c r="C2034" s="6">
        <v>8901052087594</v>
      </c>
      <c r="D2034" s="5" t="s">
        <v>5416</v>
      </c>
      <c r="E2034" s="5" t="s">
        <v>1639</v>
      </c>
      <c r="F2034" s="5" t="s">
        <v>5417</v>
      </c>
      <c r="G2034" s="5">
        <v>675</v>
      </c>
      <c r="H2034" s="5">
        <v>1</v>
      </c>
      <c r="I2034" s="5" t="s">
        <v>5418</v>
      </c>
      <c r="J2034" s="5" t="s">
        <v>20</v>
      </c>
      <c r="K2034" s="5" t="s">
        <v>699</v>
      </c>
      <c r="L2034" s="5">
        <f t="shared" si="31"/>
        <v>675</v>
      </c>
      <c r="M2034" s="5">
        <v>0</v>
      </c>
      <c r="N2034" s="5">
        <v>0</v>
      </c>
      <c r="O2034" s="5" t="s">
        <v>538</v>
      </c>
    </row>
    <row r="2035" spans="1:15">
      <c r="A2035" s="5" t="s">
        <v>15</v>
      </c>
      <c r="B2035" s="5">
        <v>10137882</v>
      </c>
      <c r="C2035" s="6">
        <v>8906167240131</v>
      </c>
      <c r="D2035" s="5" t="s">
        <v>5419</v>
      </c>
      <c r="E2035" s="5" t="s">
        <v>1053</v>
      </c>
      <c r="F2035" s="5" t="s">
        <v>615</v>
      </c>
      <c r="G2035" s="5">
        <v>65</v>
      </c>
      <c r="H2035" s="5">
        <v>2</v>
      </c>
      <c r="I2035" s="5" t="s">
        <v>5420</v>
      </c>
      <c r="J2035" s="5" t="s">
        <v>20</v>
      </c>
      <c r="K2035" s="5" t="s">
        <v>21</v>
      </c>
      <c r="L2035" s="5">
        <f t="shared" si="31"/>
        <v>130</v>
      </c>
      <c r="M2035" s="5">
        <v>0</v>
      </c>
      <c r="N2035" s="5">
        <v>0</v>
      </c>
      <c r="O2035" s="5" t="s">
        <v>538</v>
      </c>
    </row>
    <row r="2036" spans="1:15">
      <c r="A2036" s="5" t="s">
        <v>15</v>
      </c>
      <c r="B2036" s="5">
        <v>10007074</v>
      </c>
      <c r="C2036" s="6">
        <v>8901088062480</v>
      </c>
      <c r="D2036" s="5" t="s">
        <v>5421</v>
      </c>
      <c r="E2036" s="5" t="s">
        <v>5075</v>
      </c>
      <c r="F2036" s="5" t="s">
        <v>608</v>
      </c>
      <c r="G2036" s="5">
        <v>100</v>
      </c>
      <c r="H2036" s="5">
        <v>1</v>
      </c>
      <c r="I2036" s="5" t="s">
        <v>5422</v>
      </c>
      <c r="J2036" s="5" t="s">
        <v>20</v>
      </c>
      <c r="K2036" s="5" t="s">
        <v>573</v>
      </c>
      <c r="L2036" s="5">
        <f t="shared" si="31"/>
        <v>100</v>
      </c>
      <c r="M2036" s="5">
        <v>0</v>
      </c>
      <c r="N2036" s="5">
        <v>0</v>
      </c>
      <c r="O2036" s="5" t="s">
        <v>538</v>
      </c>
    </row>
    <row r="2037" spans="1:15">
      <c r="A2037" s="5" t="s">
        <v>15</v>
      </c>
      <c r="B2037" s="5">
        <v>10275187</v>
      </c>
      <c r="C2037" s="6">
        <v>726529126075</v>
      </c>
      <c r="D2037" s="5" t="s">
        <v>5423</v>
      </c>
      <c r="E2037" s="5" t="s">
        <v>563</v>
      </c>
      <c r="F2037" s="5" t="s">
        <v>865</v>
      </c>
      <c r="G2037" s="5">
        <v>119</v>
      </c>
      <c r="H2037" s="5">
        <v>1</v>
      </c>
      <c r="I2037" s="5" t="s">
        <v>5424</v>
      </c>
      <c r="J2037" s="5" t="s">
        <v>20</v>
      </c>
      <c r="K2037" s="5" t="s">
        <v>547</v>
      </c>
      <c r="L2037" s="5">
        <f t="shared" si="31"/>
        <v>119</v>
      </c>
      <c r="M2037" s="5">
        <v>0</v>
      </c>
      <c r="N2037" s="5">
        <v>0</v>
      </c>
      <c r="O2037" s="5" t="s">
        <v>538</v>
      </c>
    </row>
    <row r="2038" spans="1:15">
      <c r="A2038" s="5" t="s">
        <v>15</v>
      </c>
      <c r="B2038" s="5">
        <v>10107039</v>
      </c>
      <c r="C2038" s="6">
        <v>8904377506795</v>
      </c>
      <c r="D2038" s="5" t="s">
        <v>5425</v>
      </c>
      <c r="E2038" s="5" t="s">
        <v>1010</v>
      </c>
      <c r="F2038" s="5" t="s">
        <v>3303</v>
      </c>
      <c r="G2038" s="5">
        <v>149</v>
      </c>
      <c r="H2038" s="5">
        <v>1</v>
      </c>
      <c r="I2038" s="5" t="s">
        <v>5426</v>
      </c>
      <c r="J2038" s="5" t="s">
        <v>20</v>
      </c>
      <c r="K2038" s="5" t="s">
        <v>552</v>
      </c>
      <c r="L2038" s="5">
        <f t="shared" si="31"/>
        <v>149</v>
      </c>
      <c r="M2038" s="5">
        <v>0</v>
      </c>
      <c r="N2038" s="5">
        <v>0</v>
      </c>
      <c r="O2038" s="5" t="s">
        <v>538</v>
      </c>
    </row>
    <row r="2039" spans="1:15">
      <c r="A2039" s="5" t="s">
        <v>15</v>
      </c>
      <c r="B2039" s="5">
        <v>10034804</v>
      </c>
      <c r="C2039" s="6">
        <v>8908002823233</v>
      </c>
      <c r="D2039" s="5" t="s">
        <v>5427</v>
      </c>
      <c r="E2039" s="5" t="s">
        <v>454</v>
      </c>
      <c r="F2039" s="5" t="s">
        <v>413</v>
      </c>
      <c r="G2039" s="5">
        <v>48</v>
      </c>
      <c r="H2039" s="5">
        <v>1</v>
      </c>
      <c r="I2039" s="5" t="s">
        <v>5428</v>
      </c>
      <c r="J2039" s="5" t="s">
        <v>20</v>
      </c>
      <c r="K2039" s="5" t="s">
        <v>415</v>
      </c>
      <c r="L2039" s="5">
        <f t="shared" si="31"/>
        <v>48</v>
      </c>
      <c r="M2039" s="5">
        <v>0</v>
      </c>
      <c r="N2039" s="5">
        <v>0</v>
      </c>
      <c r="O2039" s="5" t="s">
        <v>538</v>
      </c>
    </row>
    <row r="2040" spans="1:15">
      <c r="A2040" s="5" t="s">
        <v>15</v>
      </c>
      <c r="B2040" s="5">
        <v>10167625</v>
      </c>
      <c r="C2040" s="6">
        <v>8904474702120</v>
      </c>
      <c r="D2040" s="5" t="s">
        <v>5429</v>
      </c>
      <c r="E2040" s="5" t="s">
        <v>549</v>
      </c>
      <c r="F2040" s="5" t="s">
        <v>3546</v>
      </c>
      <c r="G2040" s="5">
        <v>299</v>
      </c>
      <c r="H2040" s="5">
        <v>2</v>
      </c>
      <c r="I2040" s="5" t="s">
        <v>5430</v>
      </c>
      <c r="J2040" s="5" t="s">
        <v>20</v>
      </c>
      <c r="K2040" s="5" t="s">
        <v>21</v>
      </c>
      <c r="L2040" s="5">
        <f t="shared" si="31"/>
        <v>598</v>
      </c>
      <c r="M2040" s="5">
        <v>0</v>
      </c>
      <c r="N2040" s="5">
        <v>0</v>
      </c>
      <c r="O2040" s="5" t="s">
        <v>538</v>
      </c>
    </row>
    <row r="2041" spans="1:15">
      <c r="A2041" s="5" t="s">
        <v>15</v>
      </c>
      <c r="B2041" s="5">
        <v>10210744</v>
      </c>
      <c r="C2041" s="6">
        <v>5449000023728</v>
      </c>
      <c r="D2041" s="5" t="s">
        <v>5431</v>
      </c>
      <c r="E2041" s="5" t="s">
        <v>2593</v>
      </c>
      <c r="F2041" s="5" t="s">
        <v>1260</v>
      </c>
      <c r="G2041" s="5">
        <v>220</v>
      </c>
      <c r="H2041" s="5">
        <v>7</v>
      </c>
      <c r="I2041" s="5" t="s">
        <v>5432</v>
      </c>
      <c r="J2041" s="5" t="s">
        <v>20</v>
      </c>
      <c r="K2041" s="5" t="s">
        <v>870</v>
      </c>
      <c r="L2041" s="5">
        <f t="shared" si="31"/>
        <v>1540</v>
      </c>
      <c r="M2041" s="5">
        <v>0</v>
      </c>
      <c r="N2041" s="5">
        <v>0</v>
      </c>
      <c r="O2041" s="5" t="s">
        <v>538</v>
      </c>
    </row>
    <row r="2042" spans="1:15">
      <c r="A2042" s="5" t="s">
        <v>15</v>
      </c>
      <c r="B2042" s="5">
        <v>10239968</v>
      </c>
      <c r="C2042" s="6">
        <v>7610400111881</v>
      </c>
      <c r="D2042" s="5" t="s">
        <v>5433</v>
      </c>
      <c r="E2042" s="5" t="s">
        <v>1158</v>
      </c>
      <c r="F2042" s="5" t="s">
        <v>728</v>
      </c>
      <c r="G2042" s="5">
        <v>1299</v>
      </c>
      <c r="H2042" s="5">
        <v>1</v>
      </c>
      <c r="I2042" s="5" t="s">
        <v>5434</v>
      </c>
      <c r="J2042" s="5" t="s">
        <v>20</v>
      </c>
      <c r="K2042" s="5" t="s">
        <v>537</v>
      </c>
      <c r="L2042" s="5">
        <f t="shared" si="31"/>
        <v>1299</v>
      </c>
      <c r="M2042" s="5">
        <v>0</v>
      </c>
      <c r="N2042" s="5">
        <v>0</v>
      </c>
      <c r="O2042" s="5" t="s">
        <v>538</v>
      </c>
    </row>
    <row r="2043" spans="1:15">
      <c r="A2043" s="5" t="s">
        <v>15</v>
      </c>
      <c r="B2043" s="5">
        <v>10285552</v>
      </c>
      <c r="C2043" s="6">
        <v>8904236448440</v>
      </c>
      <c r="D2043" s="5" t="s">
        <v>5435</v>
      </c>
      <c r="E2043" s="5" t="s">
        <v>1762</v>
      </c>
      <c r="F2043" s="5" t="s">
        <v>5436</v>
      </c>
      <c r="G2043" s="5">
        <v>249</v>
      </c>
      <c r="H2043" s="5">
        <v>1</v>
      </c>
      <c r="I2043" s="5" t="s">
        <v>5437</v>
      </c>
      <c r="J2043" s="5" t="s">
        <v>20</v>
      </c>
      <c r="K2043" s="5" t="s">
        <v>660</v>
      </c>
      <c r="L2043" s="5">
        <f t="shared" si="31"/>
        <v>249</v>
      </c>
      <c r="M2043" s="5">
        <v>0</v>
      </c>
      <c r="N2043" s="5">
        <v>0</v>
      </c>
      <c r="O2043" s="5" t="s">
        <v>538</v>
      </c>
    </row>
    <row r="2044" spans="1:15">
      <c r="A2044" s="5" t="s">
        <v>15</v>
      </c>
      <c r="B2044" s="5">
        <v>10274672</v>
      </c>
      <c r="C2044" s="6">
        <v>8906090578530</v>
      </c>
      <c r="D2044" s="5" t="s">
        <v>5438</v>
      </c>
      <c r="E2044" s="5" t="s">
        <v>1084</v>
      </c>
      <c r="F2044" s="5" t="s">
        <v>5439</v>
      </c>
      <c r="G2044" s="5">
        <v>55</v>
      </c>
      <c r="H2044" s="5">
        <v>1</v>
      </c>
      <c r="I2044" s="5" t="s">
        <v>5440</v>
      </c>
      <c r="J2044" s="5" t="s">
        <v>20</v>
      </c>
      <c r="K2044" s="5" t="s">
        <v>578</v>
      </c>
      <c r="L2044" s="5">
        <f t="shared" si="31"/>
        <v>55</v>
      </c>
      <c r="M2044" s="5">
        <v>0</v>
      </c>
      <c r="N2044" s="5">
        <v>0</v>
      </c>
      <c r="O2044" s="5" t="s">
        <v>538</v>
      </c>
    </row>
    <row r="2045" spans="1:15">
      <c r="A2045" s="5" t="s">
        <v>15</v>
      </c>
      <c r="B2045" s="5">
        <v>10002649</v>
      </c>
      <c r="C2045" s="6">
        <v>8901030935220</v>
      </c>
      <c r="D2045" s="5" t="s">
        <v>5441</v>
      </c>
      <c r="E2045" s="5" t="s">
        <v>5442</v>
      </c>
      <c r="F2045" s="5" t="s">
        <v>608</v>
      </c>
      <c r="G2045" s="5">
        <v>230</v>
      </c>
      <c r="H2045" s="5">
        <v>1</v>
      </c>
      <c r="I2045" s="5" t="s">
        <v>5443</v>
      </c>
      <c r="J2045" s="5" t="s">
        <v>20</v>
      </c>
      <c r="K2045" s="5" t="s">
        <v>699</v>
      </c>
      <c r="L2045" s="5">
        <f t="shared" si="31"/>
        <v>230</v>
      </c>
      <c r="M2045" s="5">
        <v>0</v>
      </c>
      <c r="N2045" s="5">
        <v>0</v>
      </c>
      <c r="O2045" s="5" t="s">
        <v>538</v>
      </c>
    </row>
    <row r="2046" spans="1:15">
      <c r="A2046" s="5" t="s">
        <v>15</v>
      </c>
      <c r="B2046" s="5">
        <v>10000794</v>
      </c>
      <c r="C2046" s="6">
        <v>8906032011019</v>
      </c>
      <c r="D2046" s="5" t="s">
        <v>5444</v>
      </c>
      <c r="E2046" s="5" t="s">
        <v>5445</v>
      </c>
      <c r="F2046" s="5" t="s">
        <v>728</v>
      </c>
      <c r="G2046" s="5">
        <v>65</v>
      </c>
      <c r="H2046" s="5">
        <v>2</v>
      </c>
      <c r="I2046" s="5" t="s">
        <v>5446</v>
      </c>
      <c r="J2046" s="5" t="s">
        <v>20</v>
      </c>
      <c r="K2046" s="5" t="s">
        <v>415</v>
      </c>
      <c r="L2046" s="5">
        <f t="shared" si="31"/>
        <v>130</v>
      </c>
      <c r="M2046" s="5">
        <v>0</v>
      </c>
      <c r="N2046" s="5">
        <v>0</v>
      </c>
      <c r="O2046" s="5" t="s">
        <v>538</v>
      </c>
    </row>
    <row r="2047" spans="1:15">
      <c r="A2047" s="5" t="s">
        <v>15</v>
      </c>
      <c r="B2047" s="5">
        <v>10144948</v>
      </c>
      <c r="C2047" s="6">
        <v>8906009075198</v>
      </c>
      <c r="D2047" s="5" t="s">
        <v>5447</v>
      </c>
      <c r="E2047" s="5" t="s">
        <v>1604</v>
      </c>
      <c r="F2047" s="5" t="s">
        <v>5448</v>
      </c>
      <c r="G2047" s="5">
        <v>250</v>
      </c>
      <c r="H2047" s="5">
        <v>1</v>
      </c>
      <c r="I2047" s="5" t="s">
        <v>5449</v>
      </c>
      <c r="J2047" s="5" t="s">
        <v>20</v>
      </c>
      <c r="K2047" s="5" t="s">
        <v>644</v>
      </c>
      <c r="L2047" s="5">
        <f t="shared" si="31"/>
        <v>250</v>
      </c>
      <c r="M2047" s="5">
        <v>0</v>
      </c>
      <c r="N2047" s="5">
        <v>0</v>
      </c>
      <c r="O2047" s="5" t="s">
        <v>538</v>
      </c>
    </row>
    <row r="2048" spans="1:15">
      <c r="A2048" s="5" t="s">
        <v>15</v>
      </c>
      <c r="B2048" s="5">
        <v>10137740</v>
      </c>
      <c r="C2048" s="6">
        <v>8908001017916</v>
      </c>
      <c r="D2048" s="5" t="s">
        <v>5450</v>
      </c>
      <c r="E2048" s="5" t="s">
        <v>905</v>
      </c>
      <c r="F2048" s="5" t="s">
        <v>580</v>
      </c>
      <c r="G2048" s="5">
        <v>90</v>
      </c>
      <c r="H2048" s="5">
        <v>1</v>
      </c>
      <c r="I2048" s="5" t="s">
        <v>5451</v>
      </c>
      <c r="J2048" s="5" t="s">
        <v>20</v>
      </c>
      <c r="K2048" s="5" t="s">
        <v>578</v>
      </c>
      <c r="L2048" s="5">
        <f t="shared" si="31"/>
        <v>90</v>
      </c>
      <c r="M2048" s="5">
        <v>0</v>
      </c>
      <c r="N2048" s="5">
        <v>0</v>
      </c>
      <c r="O2048" s="5" t="s">
        <v>538</v>
      </c>
    </row>
    <row r="2049" spans="1:15">
      <c r="A2049" s="5" t="s">
        <v>15</v>
      </c>
      <c r="B2049" s="5">
        <v>10165530</v>
      </c>
      <c r="C2049" s="6">
        <v>8901063158351</v>
      </c>
      <c r="D2049" s="5" t="s">
        <v>5452</v>
      </c>
      <c r="E2049" s="5" t="s">
        <v>4067</v>
      </c>
      <c r="F2049" s="5" t="s">
        <v>608</v>
      </c>
      <c r="G2049" s="5">
        <v>40</v>
      </c>
      <c r="H2049" s="5">
        <v>4</v>
      </c>
      <c r="I2049" s="5" t="s">
        <v>5453</v>
      </c>
      <c r="J2049" s="5" t="s">
        <v>20</v>
      </c>
      <c r="K2049" s="5" t="s">
        <v>644</v>
      </c>
      <c r="L2049" s="5">
        <f t="shared" si="31"/>
        <v>160</v>
      </c>
      <c r="M2049" s="5">
        <v>0</v>
      </c>
      <c r="N2049" s="5">
        <v>0</v>
      </c>
      <c r="O2049" s="5" t="s">
        <v>538</v>
      </c>
    </row>
    <row r="2050" spans="1:15">
      <c r="A2050" s="5" t="s">
        <v>15</v>
      </c>
      <c r="B2050" s="5">
        <v>10001846</v>
      </c>
      <c r="C2050" s="6">
        <v>8904422708037</v>
      </c>
      <c r="D2050" s="5" t="s">
        <v>5454</v>
      </c>
      <c r="E2050" s="5" t="s">
        <v>98</v>
      </c>
      <c r="F2050" s="5" t="s">
        <v>934</v>
      </c>
      <c r="G2050" s="5">
        <v>60</v>
      </c>
      <c r="H2050" s="5">
        <v>2</v>
      </c>
      <c r="I2050" s="5" t="s">
        <v>5455</v>
      </c>
      <c r="J2050" s="5" t="s">
        <v>20</v>
      </c>
      <c r="K2050" s="5" t="s">
        <v>573</v>
      </c>
      <c r="L2050" s="5">
        <f t="shared" si="31"/>
        <v>120</v>
      </c>
      <c r="M2050" s="5">
        <v>0</v>
      </c>
      <c r="N2050" s="5">
        <v>0</v>
      </c>
      <c r="O2050" s="5" t="s">
        <v>538</v>
      </c>
    </row>
    <row r="2051" spans="1:15">
      <c r="A2051" s="5" t="s">
        <v>15</v>
      </c>
      <c r="B2051" s="5">
        <v>10317598</v>
      </c>
      <c r="C2051" s="6">
        <v>8906019776238</v>
      </c>
      <c r="D2051" s="5" t="s">
        <v>5456</v>
      </c>
      <c r="E2051" s="5" t="s">
        <v>2016</v>
      </c>
      <c r="F2051" s="5" t="s">
        <v>608</v>
      </c>
      <c r="G2051" s="5">
        <v>229</v>
      </c>
      <c r="H2051" s="5">
        <v>1</v>
      </c>
      <c r="I2051" s="5" t="s">
        <v>5457</v>
      </c>
      <c r="J2051" s="5" t="s">
        <v>20</v>
      </c>
      <c r="K2051" s="5" t="s">
        <v>547</v>
      </c>
      <c r="L2051" s="5">
        <f t="shared" ref="L2051:L2114" si="32">H2051*G2051</f>
        <v>229</v>
      </c>
      <c r="M2051" s="5">
        <v>0</v>
      </c>
      <c r="N2051" s="5">
        <v>0</v>
      </c>
      <c r="O2051" s="5" t="s">
        <v>538</v>
      </c>
    </row>
    <row r="2052" spans="1:15">
      <c r="A2052" s="5" t="s">
        <v>15</v>
      </c>
      <c r="B2052" s="5">
        <v>10307919</v>
      </c>
      <c r="C2052" s="6">
        <v>8908020020454</v>
      </c>
      <c r="D2052" s="5" t="s">
        <v>5458</v>
      </c>
      <c r="E2052" s="5" t="s">
        <v>5459</v>
      </c>
      <c r="F2052" s="5" t="s">
        <v>580</v>
      </c>
      <c r="G2052" s="5">
        <v>155</v>
      </c>
      <c r="H2052" s="5">
        <v>1</v>
      </c>
      <c r="I2052" s="5" t="s">
        <v>5460</v>
      </c>
      <c r="J2052" s="5" t="s">
        <v>20</v>
      </c>
      <c r="K2052" s="5" t="s">
        <v>922</v>
      </c>
      <c r="L2052" s="5">
        <f t="shared" si="32"/>
        <v>155</v>
      </c>
      <c r="M2052" s="5">
        <v>0</v>
      </c>
      <c r="N2052" s="5">
        <v>0</v>
      </c>
      <c r="O2052" s="5" t="s">
        <v>538</v>
      </c>
    </row>
    <row r="2053" spans="1:15">
      <c r="A2053" s="5" t="s">
        <v>15</v>
      </c>
      <c r="B2053" s="5">
        <v>10003112</v>
      </c>
      <c r="C2053" s="6">
        <v>8906006432505</v>
      </c>
      <c r="D2053" s="5" t="s">
        <v>5461</v>
      </c>
      <c r="E2053" s="5" t="s">
        <v>5462</v>
      </c>
      <c r="F2053" s="5" t="s">
        <v>5463</v>
      </c>
      <c r="G2053" s="5">
        <v>95</v>
      </c>
      <c r="H2053" s="5">
        <v>1</v>
      </c>
      <c r="I2053" s="5" t="s">
        <v>5464</v>
      </c>
      <c r="J2053" s="5" t="s">
        <v>20</v>
      </c>
      <c r="K2053" s="5" t="s">
        <v>21</v>
      </c>
      <c r="L2053" s="5">
        <f t="shared" si="32"/>
        <v>95</v>
      </c>
      <c r="M2053" s="5">
        <v>0</v>
      </c>
      <c r="N2053" s="5">
        <v>0</v>
      </c>
      <c r="O2053" s="5" t="s">
        <v>538</v>
      </c>
    </row>
    <row r="2054" spans="1:15">
      <c r="A2054" s="5" t="s">
        <v>15</v>
      </c>
      <c r="B2054" s="5">
        <v>10005729</v>
      </c>
      <c r="C2054" s="6">
        <v>4902430722193</v>
      </c>
      <c r="D2054" s="5" t="s">
        <v>5465</v>
      </c>
      <c r="E2054" s="5" t="s">
        <v>1106</v>
      </c>
      <c r="F2054" s="5" t="s">
        <v>832</v>
      </c>
      <c r="G2054" s="5">
        <v>95</v>
      </c>
      <c r="H2054" s="5">
        <v>4</v>
      </c>
      <c r="I2054" s="5" t="s">
        <v>5466</v>
      </c>
      <c r="J2054" s="5" t="s">
        <v>20</v>
      </c>
      <c r="K2054" s="5" t="s">
        <v>573</v>
      </c>
      <c r="L2054" s="5">
        <f t="shared" si="32"/>
        <v>380</v>
      </c>
      <c r="M2054" s="5">
        <v>0</v>
      </c>
      <c r="N2054" s="5">
        <v>0</v>
      </c>
      <c r="O2054" s="5" t="s">
        <v>538</v>
      </c>
    </row>
    <row r="2055" spans="1:15">
      <c r="A2055" s="5" t="s">
        <v>15</v>
      </c>
      <c r="B2055" s="5">
        <v>10002541</v>
      </c>
      <c r="C2055" s="6">
        <v>8906013032651</v>
      </c>
      <c r="D2055" s="5" t="s">
        <v>5467</v>
      </c>
      <c r="E2055" s="5" t="s">
        <v>2513</v>
      </c>
      <c r="F2055" s="5" t="s">
        <v>692</v>
      </c>
      <c r="G2055" s="5">
        <v>15</v>
      </c>
      <c r="H2055" s="5">
        <v>4</v>
      </c>
      <c r="I2055" s="5" t="s">
        <v>5468</v>
      </c>
      <c r="J2055" s="5" t="s">
        <v>20</v>
      </c>
      <c r="K2055" s="5" t="s">
        <v>959</v>
      </c>
      <c r="L2055" s="5">
        <f t="shared" si="32"/>
        <v>60</v>
      </c>
      <c r="M2055" s="5">
        <v>0</v>
      </c>
      <c r="N2055" s="5">
        <v>0</v>
      </c>
      <c r="O2055" s="5" t="s">
        <v>538</v>
      </c>
    </row>
    <row r="2056" spans="1:15">
      <c r="A2056" s="5" t="s">
        <v>15</v>
      </c>
      <c r="B2056" s="5">
        <v>10000114</v>
      </c>
      <c r="C2056" s="6">
        <v>8901808000051</v>
      </c>
      <c r="D2056" s="5" t="s">
        <v>5469</v>
      </c>
      <c r="E2056" s="5" t="s">
        <v>3161</v>
      </c>
      <c r="F2056" s="5" t="s">
        <v>615</v>
      </c>
      <c r="G2056" s="5">
        <v>89</v>
      </c>
      <c r="H2056" s="5">
        <v>1</v>
      </c>
      <c r="I2056" s="5" t="s">
        <v>5470</v>
      </c>
      <c r="J2056" s="5" t="s">
        <v>20</v>
      </c>
      <c r="K2056" s="5" t="s">
        <v>415</v>
      </c>
      <c r="L2056" s="5">
        <f t="shared" si="32"/>
        <v>89</v>
      </c>
      <c r="M2056" s="5">
        <v>0</v>
      </c>
      <c r="N2056" s="5">
        <v>0</v>
      </c>
      <c r="O2056" s="5" t="s">
        <v>538</v>
      </c>
    </row>
    <row r="2057" spans="1:15">
      <c r="A2057" s="5" t="s">
        <v>15</v>
      </c>
      <c r="B2057" s="5">
        <v>10270304</v>
      </c>
      <c r="C2057" s="6">
        <v>6281036113207</v>
      </c>
      <c r="D2057" s="5" t="s">
        <v>5471</v>
      </c>
      <c r="E2057" s="5" t="s">
        <v>662</v>
      </c>
      <c r="F2057" s="5" t="s">
        <v>5472</v>
      </c>
      <c r="G2057" s="5">
        <v>99</v>
      </c>
      <c r="H2057" s="5">
        <v>1</v>
      </c>
      <c r="I2057" s="5" t="s">
        <v>5473</v>
      </c>
      <c r="J2057" s="5" t="s">
        <v>698</v>
      </c>
      <c r="K2057" s="5" t="s">
        <v>578</v>
      </c>
      <c r="L2057" s="5">
        <f t="shared" si="32"/>
        <v>99</v>
      </c>
      <c r="M2057" s="5">
        <v>0</v>
      </c>
      <c r="N2057" s="5">
        <v>0</v>
      </c>
      <c r="O2057" s="5" t="s">
        <v>538</v>
      </c>
    </row>
    <row r="2058" spans="1:15">
      <c r="A2058" s="5" t="s">
        <v>15</v>
      </c>
      <c r="B2058" s="5">
        <v>10144739</v>
      </c>
      <c r="C2058" s="6">
        <v>8904474700492</v>
      </c>
      <c r="D2058" s="5" t="s">
        <v>5474</v>
      </c>
      <c r="E2058" s="5" t="s">
        <v>549</v>
      </c>
      <c r="F2058" s="5" t="s">
        <v>4096</v>
      </c>
      <c r="G2058" s="5">
        <v>245</v>
      </c>
      <c r="H2058" s="5">
        <v>2</v>
      </c>
      <c r="I2058" s="5" t="s">
        <v>5475</v>
      </c>
      <c r="J2058" s="5" t="s">
        <v>20</v>
      </c>
      <c r="K2058" s="5" t="s">
        <v>552</v>
      </c>
      <c r="L2058" s="5">
        <f t="shared" si="32"/>
        <v>490</v>
      </c>
      <c r="M2058" s="5">
        <v>0</v>
      </c>
      <c r="N2058" s="5">
        <v>0</v>
      </c>
      <c r="O2058" s="5" t="s">
        <v>538</v>
      </c>
    </row>
    <row r="2059" spans="1:15">
      <c r="A2059" s="5" t="s">
        <v>15</v>
      </c>
      <c r="B2059" s="5">
        <v>10160749</v>
      </c>
      <c r="C2059" s="6">
        <v>8901088072250</v>
      </c>
      <c r="D2059" s="5" t="s">
        <v>5476</v>
      </c>
      <c r="E2059" s="5" t="s">
        <v>1124</v>
      </c>
      <c r="F2059" s="5" t="s">
        <v>30</v>
      </c>
      <c r="G2059" s="5">
        <v>165</v>
      </c>
      <c r="H2059" s="5">
        <v>2</v>
      </c>
      <c r="I2059" s="5" t="s">
        <v>5477</v>
      </c>
      <c r="J2059" s="5" t="s">
        <v>20</v>
      </c>
      <c r="K2059" s="5" t="s">
        <v>415</v>
      </c>
      <c r="L2059" s="5">
        <f t="shared" si="32"/>
        <v>330</v>
      </c>
      <c r="M2059" s="5">
        <v>0</v>
      </c>
      <c r="N2059" s="5">
        <v>0</v>
      </c>
      <c r="O2059" s="5" t="s">
        <v>538</v>
      </c>
    </row>
    <row r="2060" spans="1:15">
      <c r="A2060" s="5" t="s">
        <v>15</v>
      </c>
      <c r="B2060" s="5">
        <v>10248394</v>
      </c>
      <c r="C2060" s="6">
        <v>8904401638294</v>
      </c>
      <c r="D2060" s="5" t="s">
        <v>5478</v>
      </c>
      <c r="E2060" s="5" t="s">
        <v>1716</v>
      </c>
      <c r="F2060" s="5" t="s">
        <v>124</v>
      </c>
      <c r="G2060" s="5">
        <v>499</v>
      </c>
      <c r="H2060" s="5">
        <v>1</v>
      </c>
      <c r="I2060" s="5" t="s">
        <v>5479</v>
      </c>
      <c r="J2060" s="5" t="s">
        <v>20</v>
      </c>
      <c r="K2060" s="5" t="s">
        <v>552</v>
      </c>
      <c r="L2060" s="5">
        <f t="shared" si="32"/>
        <v>499</v>
      </c>
      <c r="M2060" s="5">
        <v>0</v>
      </c>
      <c r="N2060" s="5">
        <v>0</v>
      </c>
      <c r="O2060" s="5" t="s">
        <v>538</v>
      </c>
    </row>
    <row r="2061" spans="1:15">
      <c r="A2061" s="5" t="s">
        <v>15</v>
      </c>
      <c r="B2061" s="5">
        <v>10008126</v>
      </c>
      <c r="C2061" s="6">
        <v>8906033530038</v>
      </c>
      <c r="D2061" s="5" t="s">
        <v>5480</v>
      </c>
      <c r="E2061" s="5" t="s">
        <v>5481</v>
      </c>
      <c r="F2061" s="5" t="s">
        <v>5482</v>
      </c>
      <c r="G2061" s="5">
        <v>119</v>
      </c>
      <c r="H2061" s="5">
        <v>1</v>
      </c>
      <c r="I2061" s="5" t="s">
        <v>5483</v>
      </c>
      <c r="J2061" s="5" t="s">
        <v>20</v>
      </c>
      <c r="K2061" s="5" t="s">
        <v>959</v>
      </c>
      <c r="L2061" s="5">
        <f t="shared" si="32"/>
        <v>119</v>
      </c>
      <c r="M2061" s="5">
        <v>0</v>
      </c>
      <c r="N2061" s="5">
        <v>0</v>
      </c>
      <c r="O2061" s="5" t="s">
        <v>538</v>
      </c>
    </row>
    <row r="2062" spans="1:15">
      <c r="A2062" s="5" t="s">
        <v>15</v>
      </c>
      <c r="B2062" s="5">
        <v>10174477</v>
      </c>
      <c r="C2062" s="6">
        <v>8901248763066</v>
      </c>
      <c r="D2062" s="5" t="s">
        <v>5484</v>
      </c>
      <c r="E2062" s="5" t="s">
        <v>3973</v>
      </c>
      <c r="F2062" s="5" t="s">
        <v>1185</v>
      </c>
      <c r="G2062" s="5">
        <v>188</v>
      </c>
      <c r="H2062" s="5">
        <v>1</v>
      </c>
      <c r="I2062" s="5" t="s">
        <v>5485</v>
      </c>
      <c r="J2062" s="5" t="s">
        <v>20</v>
      </c>
      <c r="K2062" s="5" t="s">
        <v>689</v>
      </c>
      <c r="L2062" s="5">
        <f t="shared" si="32"/>
        <v>188</v>
      </c>
      <c r="M2062" s="5">
        <v>0</v>
      </c>
      <c r="N2062" s="5">
        <v>0</v>
      </c>
      <c r="O2062" s="5" t="s">
        <v>538</v>
      </c>
    </row>
    <row r="2063" spans="1:15">
      <c r="A2063" s="5" t="s">
        <v>15</v>
      </c>
      <c r="B2063" s="5">
        <v>10180045</v>
      </c>
      <c r="C2063" s="6">
        <v>8906165785849</v>
      </c>
      <c r="D2063" s="5" t="s">
        <v>5486</v>
      </c>
      <c r="E2063" s="5" t="s">
        <v>720</v>
      </c>
      <c r="F2063" s="5" t="s">
        <v>2258</v>
      </c>
      <c r="G2063" s="5">
        <v>899</v>
      </c>
      <c r="H2063" s="5">
        <v>1</v>
      </c>
      <c r="I2063" s="5" t="s">
        <v>5487</v>
      </c>
      <c r="J2063" s="5" t="s">
        <v>20</v>
      </c>
      <c r="K2063" s="5" t="s">
        <v>689</v>
      </c>
      <c r="L2063" s="5">
        <f t="shared" si="32"/>
        <v>899</v>
      </c>
      <c r="M2063" s="5">
        <v>0</v>
      </c>
      <c r="N2063" s="5">
        <v>0</v>
      </c>
      <c r="O2063" s="5" t="s">
        <v>538</v>
      </c>
    </row>
    <row r="2064" spans="1:15">
      <c r="A2064" s="5" t="s">
        <v>15</v>
      </c>
      <c r="B2064" s="5">
        <v>10168572</v>
      </c>
      <c r="C2064" s="6">
        <v>8902710500851</v>
      </c>
      <c r="D2064" s="5" t="s">
        <v>5488</v>
      </c>
      <c r="E2064" s="5" t="s">
        <v>5197</v>
      </c>
      <c r="F2064" s="5" t="s">
        <v>1967</v>
      </c>
      <c r="G2064" s="5">
        <v>598</v>
      </c>
      <c r="H2064" s="5">
        <v>1</v>
      </c>
      <c r="I2064" s="5" t="s">
        <v>5489</v>
      </c>
      <c r="J2064" s="5" t="s">
        <v>20</v>
      </c>
      <c r="K2064" s="5" t="s">
        <v>625</v>
      </c>
      <c r="L2064" s="5">
        <f t="shared" si="32"/>
        <v>598</v>
      </c>
      <c r="M2064" s="5">
        <v>0</v>
      </c>
      <c r="N2064" s="5">
        <v>0</v>
      </c>
      <c r="O2064" s="5" t="s">
        <v>538</v>
      </c>
    </row>
    <row r="2065" spans="1:15">
      <c r="A2065" s="5" t="s">
        <v>15</v>
      </c>
      <c r="B2065" s="5">
        <v>10144530</v>
      </c>
      <c r="C2065" s="6">
        <v>8906167244191</v>
      </c>
      <c r="D2065" s="5" t="s">
        <v>5490</v>
      </c>
      <c r="E2065" s="5" t="s">
        <v>3686</v>
      </c>
      <c r="F2065" s="5" t="s">
        <v>153</v>
      </c>
      <c r="G2065" s="5">
        <v>1200</v>
      </c>
      <c r="H2065" s="5">
        <v>1</v>
      </c>
      <c r="I2065" s="5" t="s">
        <v>5491</v>
      </c>
      <c r="J2065" s="5" t="s">
        <v>20</v>
      </c>
      <c r="K2065" s="5" t="s">
        <v>552</v>
      </c>
      <c r="L2065" s="5">
        <f t="shared" si="32"/>
        <v>1200</v>
      </c>
      <c r="M2065" s="5">
        <v>0</v>
      </c>
      <c r="N2065" s="5">
        <v>0</v>
      </c>
      <c r="O2065" s="5" t="s">
        <v>538</v>
      </c>
    </row>
    <row r="2066" spans="1:15">
      <c r="A2066" s="5" t="s">
        <v>15</v>
      </c>
      <c r="B2066" s="5">
        <v>10173398</v>
      </c>
      <c r="C2066" s="6">
        <v>5010012161006</v>
      </c>
      <c r="D2066" s="5" t="s">
        <v>5492</v>
      </c>
      <c r="E2066" s="5" t="s">
        <v>3549</v>
      </c>
      <c r="F2066" s="5" t="s">
        <v>5493</v>
      </c>
      <c r="G2066" s="5">
        <v>149</v>
      </c>
      <c r="H2066" s="5">
        <v>2</v>
      </c>
      <c r="I2066" s="5" t="s">
        <v>5494</v>
      </c>
      <c r="J2066" s="5" t="s">
        <v>20</v>
      </c>
      <c r="K2066" s="5" t="s">
        <v>660</v>
      </c>
      <c r="L2066" s="5">
        <f t="shared" si="32"/>
        <v>298</v>
      </c>
      <c r="M2066" s="5">
        <v>0</v>
      </c>
      <c r="N2066" s="5">
        <v>0</v>
      </c>
      <c r="O2066" s="5" t="s">
        <v>538</v>
      </c>
    </row>
    <row r="2067" spans="1:15">
      <c r="A2067" s="5" t="s">
        <v>511</v>
      </c>
      <c r="B2067" s="5">
        <v>10001131</v>
      </c>
      <c r="C2067" s="6">
        <v>8901262152242</v>
      </c>
      <c r="D2067" s="5" t="s">
        <v>5495</v>
      </c>
      <c r="E2067" s="5" t="s">
        <v>5496</v>
      </c>
      <c r="F2067" s="5" t="s">
        <v>882</v>
      </c>
      <c r="G2067" s="5">
        <v>25</v>
      </c>
      <c r="H2067" s="5">
        <v>6</v>
      </c>
      <c r="I2067" s="5" t="s">
        <v>5497</v>
      </c>
      <c r="J2067" s="5" t="s">
        <v>20</v>
      </c>
      <c r="K2067" s="5" t="s">
        <v>699</v>
      </c>
      <c r="L2067" s="5">
        <f t="shared" si="32"/>
        <v>150</v>
      </c>
      <c r="M2067" s="5">
        <v>0</v>
      </c>
      <c r="N2067" s="5">
        <v>0</v>
      </c>
      <c r="O2067" s="5" t="s">
        <v>538</v>
      </c>
    </row>
    <row r="2068" spans="1:15">
      <c r="A2068" s="5" t="s">
        <v>15</v>
      </c>
      <c r="B2068" s="5">
        <v>10260046</v>
      </c>
      <c r="C2068" s="6">
        <v>8909081006159</v>
      </c>
      <c r="D2068" s="5" t="s">
        <v>5498</v>
      </c>
      <c r="E2068" s="5" t="s">
        <v>889</v>
      </c>
      <c r="F2068" s="5" t="s">
        <v>92</v>
      </c>
      <c r="G2068" s="5">
        <v>162</v>
      </c>
      <c r="H2068" s="5">
        <v>12</v>
      </c>
      <c r="I2068" s="5" t="s">
        <v>5499</v>
      </c>
      <c r="J2068" s="5" t="s">
        <v>20</v>
      </c>
      <c r="K2068" s="5" t="s">
        <v>415</v>
      </c>
      <c r="L2068" s="5">
        <f t="shared" si="32"/>
        <v>1944</v>
      </c>
      <c r="M2068" s="5">
        <v>0</v>
      </c>
      <c r="N2068" s="5">
        <v>0</v>
      </c>
      <c r="O2068" s="5" t="s">
        <v>538</v>
      </c>
    </row>
    <row r="2069" spans="1:15">
      <c r="A2069" s="5" t="s">
        <v>15</v>
      </c>
      <c r="B2069" s="5">
        <v>10250639</v>
      </c>
      <c r="C2069" s="6">
        <v>8906163272884</v>
      </c>
      <c r="D2069" s="5" t="s">
        <v>5500</v>
      </c>
      <c r="E2069" s="5" t="s">
        <v>2585</v>
      </c>
      <c r="F2069" s="5" t="s">
        <v>580</v>
      </c>
      <c r="G2069" s="5">
        <v>170</v>
      </c>
      <c r="H2069" s="5">
        <v>2</v>
      </c>
      <c r="I2069" s="5" t="s">
        <v>5501</v>
      </c>
      <c r="J2069" s="5" t="s">
        <v>20</v>
      </c>
      <c r="K2069" s="5" t="s">
        <v>644</v>
      </c>
      <c r="L2069" s="5">
        <f t="shared" si="32"/>
        <v>340</v>
      </c>
      <c r="M2069" s="5">
        <v>0</v>
      </c>
      <c r="N2069" s="5">
        <v>0</v>
      </c>
      <c r="O2069" s="5" t="s">
        <v>538</v>
      </c>
    </row>
    <row r="2070" spans="1:15">
      <c r="A2070" s="5" t="s">
        <v>15</v>
      </c>
      <c r="B2070" s="5">
        <v>10165569</v>
      </c>
      <c r="C2070" s="6">
        <v>8906004869051</v>
      </c>
      <c r="D2070" s="5" t="s">
        <v>5502</v>
      </c>
      <c r="E2070" s="5" t="s">
        <v>5503</v>
      </c>
      <c r="F2070" s="5" t="s">
        <v>2680</v>
      </c>
      <c r="G2070" s="5">
        <v>499</v>
      </c>
      <c r="H2070" s="5">
        <v>2</v>
      </c>
      <c r="I2070" s="5" t="s">
        <v>5504</v>
      </c>
      <c r="J2070" s="5" t="s">
        <v>20</v>
      </c>
      <c r="K2070" s="5" t="s">
        <v>552</v>
      </c>
      <c r="L2070" s="5">
        <f t="shared" si="32"/>
        <v>998</v>
      </c>
      <c r="M2070" s="5">
        <v>0</v>
      </c>
      <c r="N2070" s="5">
        <v>0</v>
      </c>
      <c r="O2070" s="5" t="s">
        <v>538</v>
      </c>
    </row>
    <row r="2071" spans="1:15">
      <c r="A2071" s="5" t="s">
        <v>15</v>
      </c>
      <c r="B2071" s="5">
        <v>10176108</v>
      </c>
      <c r="C2071" s="6">
        <v>8906167245587</v>
      </c>
      <c r="D2071" s="5" t="s">
        <v>5505</v>
      </c>
      <c r="E2071" s="5" t="s">
        <v>451</v>
      </c>
      <c r="F2071" s="5" t="s">
        <v>615</v>
      </c>
      <c r="G2071" s="5">
        <v>200</v>
      </c>
      <c r="H2071" s="5">
        <v>3</v>
      </c>
      <c r="I2071" s="5" t="s">
        <v>5506</v>
      </c>
      <c r="J2071" s="5" t="s">
        <v>20</v>
      </c>
      <c r="K2071" s="5" t="s">
        <v>415</v>
      </c>
      <c r="L2071" s="5">
        <f t="shared" si="32"/>
        <v>600</v>
      </c>
      <c r="M2071" s="5">
        <v>0</v>
      </c>
      <c r="N2071" s="5">
        <v>0</v>
      </c>
      <c r="O2071" s="5" t="s">
        <v>538</v>
      </c>
    </row>
    <row r="2072" spans="1:15">
      <c r="A2072" s="5" t="s">
        <v>15</v>
      </c>
      <c r="B2072" s="5">
        <v>10334423</v>
      </c>
      <c r="C2072" s="6">
        <v>5949994047620</v>
      </c>
      <c r="D2072" s="5" t="s">
        <v>5507</v>
      </c>
      <c r="E2072" s="5" t="s">
        <v>2774</v>
      </c>
      <c r="F2072" s="5" t="s">
        <v>658</v>
      </c>
      <c r="G2072" s="5">
        <v>199</v>
      </c>
      <c r="H2072" s="5">
        <v>2</v>
      </c>
      <c r="I2072" s="5" t="s">
        <v>5508</v>
      </c>
      <c r="J2072" s="5" t="s">
        <v>20</v>
      </c>
      <c r="K2072" s="5" t="s">
        <v>552</v>
      </c>
      <c r="L2072" s="5">
        <f t="shared" si="32"/>
        <v>398</v>
      </c>
      <c r="M2072" s="5">
        <v>0</v>
      </c>
      <c r="N2072" s="5">
        <v>0</v>
      </c>
      <c r="O2072" s="5" t="s">
        <v>538</v>
      </c>
    </row>
    <row r="2073" spans="1:15">
      <c r="A2073" s="5" t="s">
        <v>15</v>
      </c>
      <c r="B2073" s="5">
        <v>10106950</v>
      </c>
      <c r="C2073" s="6">
        <v>8801043055130</v>
      </c>
      <c r="D2073" s="5" t="s">
        <v>5509</v>
      </c>
      <c r="E2073" s="5" t="s">
        <v>1977</v>
      </c>
      <c r="F2073" s="5" t="s">
        <v>5510</v>
      </c>
      <c r="G2073" s="5">
        <v>180</v>
      </c>
      <c r="H2073" s="5">
        <v>1</v>
      </c>
      <c r="I2073" s="5" t="s">
        <v>5511</v>
      </c>
      <c r="J2073" s="5" t="s">
        <v>20</v>
      </c>
      <c r="K2073" s="5" t="s">
        <v>959</v>
      </c>
      <c r="L2073" s="5">
        <f t="shared" si="32"/>
        <v>180</v>
      </c>
      <c r="M2073" s="5">
        <v>0</v>
      </c>
      <c r="N2073" s="5">
        <v>0</v>
      </c>
      <c r="O2073" s="5" t="s">
        <v>538</v>
      </c>
    </row>
    <row r="2074" spans="1:15">
      <c r="A2074" s="5" t="s">
        <v>15</v>
      </c>
      <c r="B2074" s="5">
        <v>10250542</v>
      </c>
      <c r="C2074" s="6">
        <v>8904409734738</v>
      </c>
      <c r="D2074" s="5" t="s">
        <v>5512</v>
      </c>
      <c r="E2074" s="5" t="s">
        <v>618</v>
      </c>
      <c r="F2074" s="5" t="s">
        <v>2097</v>
      </c>
      <c r="G2074" s="5">
        <v>119</v>
      </c>
      <c r="H2074" s="5">
        <v>1</v>
      </c>
      <c r="I2074" s="5" t="s">
        <v>5513</v>
      </c>
      <c r="J2074" s="5" t="s">
        <v>20</v>
      </c>
      <c r="K2074" s="5" t="s">
        <v>557</v>
      </c>
      <c r="L2074" s="5">
        <f t="shared" si="32"/>
        <v>119</v>
      </c>
      <c r="M2074" s="5">
        <v>0</v>
      </c>
      <c r="N2074" s="5">
        <v>0</v>
      </c>
      <c r="O2074" s="5" t="s">
        <v>538</v>
      </c>
    </row>
    <row r="2075" spans="1:15">
      <c r="A2075" s="5" t="s">
        <v>15</v>
      </c>
      <c r="B2075" s="5">
        <v>10165966</v>
      </c>
      <c r="C2075" s="6">
        <v>8906125982578</v>
      </c>
      <c r="D2075" s="5" t="s">
        <v>5514</v>
      </c>
      <c r="E2075" s="5" t="s">
        <v>585</v>
      </c>
      <c r="F2075" s="5" t="s">
        <v>1079</v>
      </c>
      <c r="G2075" s="5">
        <v>53</v>
      </c>
      <c r="H2075" s="5">
        <v>1</v>
      </c>
      <c r="I2075" s="5" t="s">
        <v>5515</v>
      </c>
      <c r="J2075" s="5" t="s">
        <v>20</v>
      </c>
      <c r="K2075" s="5" t="s">
        <v>578</v>
      </c>
      <c r="L2075" s="5">
        <f t="shared" si="32"/>
        <v>53</v>
      </c>
      <c r="M2075" s="5">
        <v>0</v>
      </c>
      <c r="N2075" s="5">
        <v>0</v>
      </c>
      <c r="O2075" s="5" t="s">
        <v>538</v>
      </c>
    </row>
    <row r="2076" spans="1:15">
      <c r="A2076" s="5" t="s">
        <v>15</v>
      </c>
      <c r="B2076" s="5">
        <v>10297542</v>
      </c>
      <c r="C2076" s="6">
        <v>8904432229379</v>
      </c>
      <c r="D2076" s="5" t="s">
        <v>5516</v>
      </c>
      <c r="E2076" s="5" t="s">
        <v>3807</v>
      </c>
      <c r="F2076" s="5" t="s">
        <v>658</v>
      </c>
      <c r="G2076" s="5">
        <v>79</v>
      </c>
      <c r="H2076" s="5">
        <v>1</v>
      </c>
      <c r="I2076" s="5" t="s">
        <v>5517</v>
      </c>
      <c r="J2076" s="5" t="s">
        <v>20</v>
      </c>
      <c r="K2076" s="5" t="s">
        <v>660</v>
      </c>
      <c r="L2076" s="5">
        <f t="shared" si="32"/>
        <v>79</v>
      </c>
      <c r="M2076" s="5">
        <v>0</v>
      </c>
      <c r="N2076" s="5">
        <v>0</v>
      </c>
      <c r="O2076" s="5" t="s">
        <v>538</v>
      </c>
    </row>
    <row r="2077" spans="1:15">
      <c r="A2077" s="5" t="s">
        <v>15</v>
      </c>
      <c r="B2077" s="5">
        <v>10201448</v>
      </c>
      <c r="C2077" s="6">
        <v>8906088213825</v>
      </c>
      <c r="D2077" s="5" t="s">
        <v>5518</v>
      </c>
      <c r="E2077" s="5" t="s">
        <v>3031</v>
      </c>
      <c r="F2077" s="5" t="s">
        <v>3241</v>
      </c>
      <c r="G2077" s="5">
        <v>60</v>
      </c>
      <c r="H2077" s="5">
        <v>2</v>
      </c>
      <c r="I2077" s="5" t="s">
        <v>5519</v>
      </c>
      <c r="J2077" s="5" t="s">
        <v>20</v>
      </c>
      <c r="K2077" s="5" t="s">
        <v>547</v>
      </c>
      <c r="L2077" s="5">
        <f t="shared" si="32"/>
        <v>120</v>
      </c>
      <c r="M2077" s="5">
        <v>0</v>
      </c>
      <c r="N2077" s="5">
        <v>0</v>
      </c>
      <c r="O2077" s="5" t="s">
        <v>538</v>
      </c>
    </row>
    <row r="2078" spans="1:15">
      <c r="A2078" s="5" t="s">
        <v>15</v>
      </c>
      <c r="B2078" s="5">
        <v>10267181</v>
      </c>
      <c r="C2078" s="6">
        <v>8901052011490</v>
      </c>
      <c r="D2078" s="5" t="s">
        <v>5520</v>
      </c>
      <c r="E2078" s="5" t="s">
        <v>835</v>
      </c>
      <c r="F2078" s="5" t="s">
        <v>608</v>
      </c>
      <c r="G2078" s="5">
        <v>90</v>
      </c>
      <c r="H2078" s="5">
        <v>2</v>
      </c>
      <c r="I2078" s="5" t="s">
        <v>5521</v>
      </c>
      <c r="J2078" s="5" t="s">
        <v>20</v>
      </c>
      <c r="K2078" s="5" t="s">
        <v>547</v>
      </c>
      <c r="L2078" s="5">
        <f t="shared" si="32"/>
        <v>180</v>
      </c>
      <c r="M2078" s="5">
        <v>0</v>
      </c>
      <c r="N2078" s="5">
        <v>0</v>
      </c>
      <c r="O2078" s="5" t="s">
        <v>538</v>
      </c>
    </row>
    <row r="2079" spans="1:15">
      <c r="A2079" s="5" t="s">
        <v>15</v>
      </c>
      <c r="B2079" s="5">
        <v>10116320</v>
      </c>
      <c r="C2079" s="6">
        <v>8906161390245</v>
      </c>
      <c r="D2079" s="5" t="s">
        <v>5522</v>
      </c>
      <c r="E2079" s="5" t="s">
        <v>575</v>
      </c>
      <c r="F2079" s="5" t="s">
        <v>5369</v>
      </c>
      <c r="G2079" s="5">
        <v>120</v>
      </c>
      <c r="H2079" s="5">
        <v>3</v>
      </c>
      <c r="I2079" s="5" t="s">
        <v>5523</v>
      </c>
      <c r="J2079" s="5" t="s">
        <v>20</v>
      </c>
      <c r="K2079" s="5" t="s">
        <v>578</v>
      </c>
      <c r="L2079" s="5">
        <f t="shared" si="32"/>
        <v>360</v>
      </c>
      <c r="M2079" s="5">
        <v>0</v>
      </c>
      <c r="N2079" s="5">
        <v>0</v>
      </c>
      <c r="O2079" s="5" t="s">
        <v>538</v>
      </c>
    </row>
    <row r="2080" spans="1:15">
      <c r="A2080" s="5" t="s">
        <v>15</v>
      </c>
      <c r="B2080" s="5">
        <v>10167886</v>
      </c>
      <c r="C2080" s="6">
        <v>9880565115778</v>
      </c>
      <c r="D2080" s="5" t="s">
        <v>5524</v>
      </c>
      <c r="E2080" s="5" t="s">
        <v>666</v>
      </c>
      <c r="F2080" s="5" t="s">
        <v>4570</v>
      </c>
      <c r="G2080" s="5">
        <v>129</v>
      </c>
      <c r="H2080" s="5">
        <v>1</v>
      </c>
      <c r="I2080" s="5" t="s">
        <v>5525</v>
      </c>
      <c r="J2080" s="5" t="s">
        <v>20</v>
      </c>
      <c r="K2080" s="5" t="s">
        <v>552</v>
      </c>
      <c r="L2080" s="5">
        <f t="shared" si="32"/>
        <v>129</v>
      </c>
      <c r="M2080" s="5">
        <v>0</v>
      </c>
      <c r="N2080" s="5">
        <v>0</v>
      </c>
      <c r="O2080" s="5" t="s">
        <v>538</v>
      </c>
    </row>
    <row r="2081" spans="1:15">
      <c r="A2081" s="5" t="s">
        <v>15</v>
      </c>
      <c r="B2081" s="5">
        <v>10116931</v>
      </c>
      <c r="C2081" s="6">
        <v>8906005274397</v>
      </c>
      <c r="D2081" s="5" t="s">
        <v>5526</v>
      </c>
      <c r="E2081" s="5" t="s">
        <v>1539</v>
      </c>
      <c r="F2081" s="5" t="s">
        <v>832</v>
      </c>
      <c r="G2081" s="5">
        <v>1299</v>
      </c>
      <c r="H2081" s="5">
        <v>1</v>
      </c>
      <c r="I2081" s="5" t="s">
        <v>5527</v>
      </c>
      <c r="J2081" s="5" t="s">
        <v>20</v>
      </c>
      <c r="K2081" s="5" t="s">
        <v>557</v>
      </c>
      <c r="L2081" s="5">
        <f t="shared" si="32"/>
        <v>1299</v>
      </c>
      <c r="M2081" s="5">
        <v>0</v>
      </c>
      <c r="N2081" s="5">
        <v>0</v>
      </c>
      <c r="O2081" s="5" t="s">
        <v>538</v>
      </c>
    </row>
    <row r="2082" spans="1:15">
      <c r="A2082" s="5" t="s">
        <v>15</v>
      </c>
      <c r="B2082" s="5">
        <v>10050675</v>
      </c>
      <c r="C2082" s="6">
        <v>8901719128226</v>
      </c>
      <c r="D2082" s="5" t="s">
        <v>5528</v>
      </c>
      <c r="E2082" s="5" t="s">
        <v>4379</v>
      </c>
      <c r="F2082" s="5" t="s">
        <v>608</v>
      </c>
      <c r="G2082" s="5">
        <v>28.2</v>
      </c>
      <c r="H2082" s="5">
        <v>1</v>
      </c>
      <c r="I2082" s="5" t="s">
        <v>5529</v>
      </c>
      <c r="J2082" s="5" t="s">
        <v>20</v>
      </c>
      <c r="K2082" s="5" t="s">
        <v>537</v>
      </c>
      <c r="L2082" s="5">
        <f t="shared" si="32"/>
        <v>28.2</v>
      </c>
      <c r="M2082" s="5">
        <v>0</v>
      </c>
      <c r="N2082" s="5">
        <v>0</v>
      </c>
      <c r="O2082" s="5" t="s">
        <v>538</v>
      </c>
    </row>
    <row r="2083" spans="1:15">
      <c r="A2083" s="5" t="s">
        <v>15</v>
      </c>
      <c r="B2083" s="5">
        <v>10001333</v>
      </c>
      <c r="C2083" s="6">
        <v>8901242114406</v>
      </c>
      <c r="D2083" s="5" t="s">
        <v>5530</v>
      </c>
      <c r="E2083" s="5" t="s">
        <v>2261</v>
      </c>
      <c r="F2083" s="5" t="s">
        <v>5531</v>
      </c>
      <c r="G2083" s="5">
        <v>58</v>
      </c>
      <c r="H2083" s="5">
        <v>1</v>
      </c>
      <c r="I2083" s="5" t="s">
        <v>5532</v>
      </c>
      <c r="J2083" s="5" t="s">
        <v>20</v>
      </c>
      <c r="K2083" s="5" t="s">
        <v>625</v>
      </c>
      <c r="L2083" s="5">
        <f t="shared" si="32"/>
        <v>58</v>
      </c>
      <c r="M2083" s="5">
        <v>0</v>
      </c>
      <c r="N2083" s="5">
        <v>0</v>
      </c>
      <c r="O2083" s="5" t="s">
        <v>538</v>
      </c>
    </row>
    <row r="2084" spans="1:15">
      <c r="A2084" s="5" t="s">
        <v>15</v>
      </c>
      <c r="B2084" s="5">
        <v>10008092</v>
      </c>
      <c r="C2084" s="6">
        <v>8906017290781</v>
      </c>
      <c r="D2084" s="5" t="s">
        <v>5533</v>
      </c>
      <c r="E2084" s="5" t="s">
        <v>5534</v>
      </c>
      <c r="F2084" s="5" t="s">
        <v>5535</v>
      </c>
      <c r="G2084" s="5">
        <v>144</v>
      </c>
      <c r="H2084" s="5">
        <v>60</v>
      </c>
      <c r="I2084" s="5" t="s">
        <v>5536</v>
      </c>
      <c r="J2084" s="5" t="s">
        <v>20</v>
      </c>
      <c r="K2084" s="5" t="s">
        <v>870</v>
      </c>
      <c r="L2084" s="5">
        <f t="shared" si="32"/>
        <v>8640</v>
      </c>
      <c r="M2084" s="5">
        <v>0</v>
      </c>
      <c r="N2084" s="5">
        <v>0</v>
      </c>
      <c r="O2084" s="5" t="s">
        <v>538</v>
      </c>
    </row>
    <row r="2085" spans="1:15">
      <c r="A2085" s="5" t="s">
        <v>15</v>
      </c>
      <c r="B2085" s="5">
        <v>10242945</v>
      </c>
      <c r="C2085" s="6">
        <v>8908001105804</v>
      </c>
      <c r="D2085" s="5" t="s">
        <v>5537</v>
      </c>
      <c r="E2085" s="5" t="s">
        <v>5538</v>
      </c>
      <c r="F2085" s="5" t="s">
        <v>541</v>
      </c>
      <c r="G2085" s="5">
        <v>189</v>
      </c>
      <c r="H2085" s="5">
        <v>1</v>
      </c>
      <c r="I2085" s="5" t="s">
        <v>5539</v>
      </c>
      <c r="J2085" s="5" t="s">
        <v>698</v>
      </c>
      <c r="K2085" s="5" t="s">
        <v>537</v>
      </c>
      <c r="L2085" s="5">
        <f t="shared" si="32"/>
        <v>189</v>
      </c>
      <c r="M2085" s="5">
        <v>0</v>
      </c>
      <c r="N2085" s="5">
        <v>0</v>
      </c>
      <c r="O2085" s="5" t="s">
        <v>538</v>
      </c>
    </row>
    <row r="2086" spans="1:15">
      <c r="A2086" s="5" t="s">
        <v>511</v>
      </c>
      <c r="B2086" s="5">
        <v>10107428</v>
      </c>
      <c r="C2086" s="6">
        <v>8906059638541</v>
      </c>
      <c r="D2086" s="5" t="s">
        <v>5540</v>
      </c>
      <c r="E2086" s="5" t="s">
        <v>3780</v>
      </c>
      <c r="F2086" s="5" t="s">
        <v>882</v>
      </c>
      <c r="G2086" s="5">
        <v>80</v>
      </c>
      <c r="H2086" s="5">
        <v>1</v>
      </c>
      <c r="I2086" s="5" t="s">
        <v>5541</v>
      </c>
      <c r="J2086" s="5" t="s">
        <v>698</v>
      </c>
      <c r="K2086" s="5" t="s">
        <v>625</v>
      </c>
      <c r="L2086" s="5">
        <f t="shared" si="32"/>
        <v>80</v>
      </c>
      <c r="M2086" s="5">
        <v>0</v>
      </c>
      <c r="N2086" s="5">
        <v>0</v>
      </c>
      <c r="O2086" s="5" t="s">
        <v>538</v>
      </c>
    </row>
    <row r="2087" spans="1:15">
      <c r="A2087" s="5" t="s">
        <v>15</v>
      </c>
      <c r="B2087" s="5">
        <v>10013816</v>
      </c>
      <c r="C2087" s="6">
        <v>5998749109113</v>
      </c>
      <c r="D2087" s="5" t="s">
        <v>5542</v>
      </c>
      <c r="E2087" s="5" t="s">
        <v>1295</v>
      </c>
      <c r="F2087" s="5" t="s">
        <v>5543</v>
      </c>
      <c r="G2087" s="5">
        <v>280</v>
      </c>
      <c r="H2087" s="5">
        <v>7</v>
      </c>
      <c r="I2087" s="5" t="s">
        <v>5544</v>
      </c>
      <c r="J2087" s="5" t="s">
        <v>20</v>
      </c>
      <c r="K2087" s="5" t="s">
        <v>678</v>
      </c>
      <c r="L2087" s="5">
        <f t="shared" si="32"/>
        <v>1960</v>
      </c>
      <c r="M2087" s="5">
        <v>0</v>
      </c>
      <c r="N2087" s="5">
        <v>0</v>
      </c>
      <c r="O2087" s="5" t="s">
        <v>538</v>
      </c>
    </row>
    <row r="2088" spans="1:15">
      <c r="A2088" s="5" t="s">
        <v>15</v>
      </c>
      <c r="B2088" s="5">
        <v>10259202</v>
      </c>
      <c r="C2088" s="6">
        <v>8906103797880</v>
      </c>
      <c r="D2088" s="5" t="s">
        <v>5545</v>
      </c>
      <c r="E2088" s="5" t="s">
        <v>4204</v>
      </c>
      <c r="F2088" s="5" t="s">
        <v>3097</v>
      </c>
      <c r="G2088" s="5">
        <v>399</v>
      </c>
      <c r="H2088" s="5">
        <v>1</v>
      </c>
      <c r="I2088" s="5" t="s">
        <v>5546</v>
      </c>
      <c r="J2088" s="5" t="s">
        <v>20</v>
      </c>
      <c r="K2088" s="5" t="s">
        <v>573</v>
      </c>
      <c r="L2088" s="5">
        <f t="shared" si="32"/>
        <v>399</v>
      </c>
      <c r="M2088" s="5">
        <v>0</v>
      </c>
      <c r="N2088" s="5">
        <v>0</v>
      </c>
      <c r="O2088" s="5" t="s">
        <v>538</v>
      </c>
    </row>
    <row r="2089" spans="1:15">
      <c r="A2089" s="5" t="s">
        <v>15</v>
      </c>
      <c r="B2089" s="5">
        <v>10220418</v>
      </c>
      <c r="C2089" s="6">
        <v>8908024990234</v>
      </c>
      <c r="D2089" s="5" t="s">
        <v>5547</v>
      </c>
      <c r="E2089" s="5" t="s">
        <v>927</v>
      </c>
      <c r="F2089" s="5" t="s">
        <v>117</v>
      </c>
      <c r="G2089" s="5">
        <v>184</v>
      </c>
      <c r="H2089" s="5">
        <v>1</v>
      </c>
      <c r="I2089" s="5" t="s">
        <v>5548</v>
      </c>
      <c r="J2089" s="5" t="s">
        <v>20</v>
      </c>
      <c r="K2089" s="5" t="s">
        <v>415</v>
      </c>
      <c r="L2089" s="5">
        <f t="shared" si="32"/>
        <v>184</v>
      </c>
      <c r="M2089" s="5">
        <v>0</v>
      </c>
      <c r="N2089" s="5">
        <v>0</v>
      </c>
      <c r="O2089" s="5" t="s">
        <v>538</v>
      </c>
    </row>
    <row r="2090" spans="1:15">
      <c r="A2090" s="5" t="s">
        <v>15</v>
      </c>
      <c r="B2090" s="5">
        <v>10119429</v>
      </c>
      <c r="C2090" s="6">
        <v>8901648031147</v>
      </c>
      <c r="D2090" s="5" t="s">
        <v>5549</v>
      </c>
      <c r="E2090" s="5" t="s">
        <v>881</v>
      </c>
      <c r="F2090" s="5" t="s">
        <v>784</v>
      </c>
      <c r="G2090" s="5">
        <v>655</v>
      </c>
      <c r="H2090" s="5">
        <v>1</v>
      </c>
      <c r="I2090" s="5" t="s">
        <v>5550</v>
      </c>
      <c r="J2090" s="5" t="s">
        <v>20</v>
      </c>
      <c r="K2090" s="5" t="s">
        <v>547</v>
      </c>
      <c r="L2090" s="5">
        <f t="shared" si="32"/>
        <v>655</v>
      </c>
      <c r="M2090" s="5">
        <v>0</v>
      </c>
      <c r="N2090" s="5">
        <v>0</v>
      </c>
      <c r="O2090" s="5" t="s">
        <v>538</v>
      </c>
    </row>
    <row r="2091" spans="1:15">
      <c r="A2091" s="5" t="s">
        <v>15</v>
      </c>
      <c r="B2091" s="5">
        <v>10005179</v>
      </c>
      <c r="C2091" s="6">
        <v>8906022204278</v>
      </c>
      <c r="D2091" s="5" t="s">
        <v>5551</v>
      </c>
      <c r="E2091" s="5" t="s">
        <v>902</v>
      </c>
      <c r="F2091" s="5" t="s">
        <v>413</v>
      </c>
      <c r="G2091" s="5">
        <v>175</v>
      </c>
      <c r="H2091" s="5">
        <v>1</v>
      </c>
      <c r="I2091" s="5" t="s">
        <v>5552</v>
      </c>
      <c r="J2091" s="5" t="s">
        <v>20</v>
      </c>
      <c r="K2091" s="5" t="s">
        <v>415</v>
      </c>
      <c r="L2091" s="5">
        <f t="shared" si="32"/>
        <v>175</v>
      </c>
      <c r="M2091" s="5">
        <v>0</v>
      </c>
      <c r="N2091" s="5">
        <v>0</v>
      </c>
      <c r="O2091" s="5" t="s">
        <v>538</v>
      </c>
    </row>
    <row r="2092" spans="1:15">
      <c r="A2092" s="5" t="s">
        <v>15</v>
      </c>
      <c r="B2092" s="5">
        <v>10164517</v>
      </c>
      <c r="C2092" s="6">
        <v>9802303665489</v>
      </c>
      <c r="D2092" s="5" t="s">
        <v>5553</v>
      </c>
      <c r="E2092" s="5" t="s">
        <v>3686</v>
      </c>
      <c r="F2092" s="5" t="s">
        <v>5554</v>
      </c>
      <c r="G2092" s="5">
        <v>85</v>
      </c>
      <c r="H2092" s="5">
        <v>1</v>
      </c>
      <c r="I2092" s="5" t="s">
        <v>5555</v>
      </c>
      <c r="J2092" s="5" t="s">
        <v>20</v>
      </c>
      <c r="K2092" s="5" t="s">
        <v>552</v>
      </c>
      <c r="L2092" s="5">
        <f t="shared" si="32"/>
        <v>85</v>
      </c>
      <c r="M2092" s="5">
        <v>0</v>
      </c>
      <c r="N2092" s="5">
        <v>0</v>
      </c>
      <c r="O2092" s="5" t="s">
        <v>538</v>
      </c>
    </row>
    <row r="2093" spans="1:15">
      <c r="A2093" s="5" t="s">
        <v>15</v>
      </c>
      <c r="B2093" s="5">
        <v>10124814</v>
      </c>
      <c r="C2093" s="6">
        <v>8901453502092</v>
      </c>
      <c r="D2093" s="5" t="s">
        <v>5556</v>
      </c>
      <c r="E2093" s="5" t="s">
        <v>1568</v>
      </c>
      <c r="F2093" s="5" t="s">
        <v>836</v>
      </c>
      <c r="G2093" s="5">
        <v>92</v>
      </c>
      <c r="H2093" s="5">
        <v>1</v>
      </c>
      <c r="I2093" s="5" t="s">
        <v>5557</v>
      </c>
      <c r="J2093" s="5" t="s">
        <v>20</v>
      </c>
      <c r="K2093" s="5" t="s">
        <v>547</v>
      </c>
      <c r="L2093" s="5">
        <f t="shared" si="32"/>
        <v>92</v>
      </c>
      <c r="M2093" s="5">
        <v>0</v>
      </c>
      <c r="N2093" s="5">
        <v>0</v>
      </c>
      <c r="O2093" s="5" t="s">
        <v>538</v>
      </c>
    </row>
    <row r="2094" spans="1:15">
      <c r="A2094" s="5" t="s">
        <v>15</v>
      </c>
      <c r="B2094" s="5">
        <v>10107171</v>
      </c>
      <c r="C2094" s="6">
        <v>8906087770695</v>
      </c>
      <c r="D2094" s="5" t="s">
        <v>5558</v>
      </c>
      <c r="E2094" s="5" t="s">
        <v>1219</v>
      </c>
      <c r="F2094" s="5" t="s">
        <v>5559</v>
      </c>
      <c r="G2094" s="5">
        <v>129</v>
      </c>
      <c r="H2094" s="5">
        <v>1</v>
      </c>
      <c r="I2094" s="5" t="s">
        <v>5560</v>
      </c>
      <c r="J2094" s="5" t="s">
        <v>20</v>
      </c>
      <c r="K2094" s="5" t="s">
        <v>561</v>
      </c>
      <c r="L2094" s="5">
        <f t="shared" si="32"/>
        <v>129</v>
      </c>
      <c r="M2094" s="5">
        <v>0</v>
      </c>
      <c r="N2094" s="5">
        <v>0</v>
      </c>
      <c r="O2094" s="5" t="s">
        <v>538</v>
      </c>
    </row>
    <row r="2095" spans="1:15">
      <c r="A2095" s="5" t="s">
        <v>15</v>
      </c>
      <c r="B2095" s="5">
        <v>10165159</v>
      </c>
      <c r="C2095" s="6">
        <v>5010015592107</v>
      </c>
      <c r="D2095" s="5" t="s">
        <v>5561</v>
      </c>
      <c r="E2095" s="5" t="s">
        <v>2361</v>
      </c>
      <c r="F2095" s="5" t="s">
        <v>5562</v>
      </c>
      <c r="G2095" s="5">
        <v>249</v>
      </c>
      <c r="H2095" s="5">
        <v>4</v>
      </c>
      <c r="I2095" s="5" t="s">
        <v>5563</v>
      </c>
      <c r="J2095" s="5" t="s">
        <v>20</v>
      </c>
      <c r="K2095" s="5" t="s">
        <v>660</v>
      </c>
      <c r="L2095" s="5">
        <f t="shared" si="32"/>
        <v>996</v>
      </c>
      <c r="M2095" s="5">
        <v>0</v>
      </c>
      <c r="N2095" s="5">
        <v>0</v>
      </c>
      <c r="O2095" s="5" t="s">
        <v>538</v>
      </c>
    </row>
    <row r="2096" spans="1:15">
      <c r="A2096" s="5" t="s">
        <v>15</v>
      </c>
      <c r="B2096" s="5">
        <v>10105532</v>
      </c>
      <c r="C2096" s="6">
        <v>8801043054768</v>
      </c>
      <c r="D2096" s="5" t="s">
        <v>5564</v>
      </c>
      <c r="E2096" s="5" t="s">
        <v>1977</v>
      </c>
      <c r="F2096" s="5" t="s">
        <v>2364</v>
      </c>
      <c r="G2096" s="5">
        <v>130</v>
      </c>
      <c r="H2096" s="5">
        <v>2</v>
      </c>
      <c r="I2096" s="5" t="s">
        <v>5565</v>
      </c>
      <c r="J2096" s="5" t="s">
        <v>20</v>
      </c>
      <c r="K2096" s="5" t="s">
        <v>959</v>
      </c>
      <c r="L2096" s="5">
        <f t="shared" si="32"/>
        <v>260</v>
      </c>
      <c r="M2096" s="5">
        <v>0</v>
      </c>
      <c r="N2096" s="5">
        <v>0</v>
      </c>
      <c r="O2096" s="5" t="s">
        <v>538</v>
      </c>
    </row>
    <row r="2097" spans="1:15">
      <c r="A2097" s="5" t="s">
        <v>15</v>
      </c>
      <c r="B2097" s="5">
        <v>10267762</v>
      </c>
      <c r="C2097" s="6">
        <v>8906143042148</v>
      </c>
      <c r="D2097" s="5" t="s">
        <v>5566</v>
      </c>
      <c r="E2097" s="5" t="s">
        <v>1926</v>
      </c>
      <c r="F2097" s="5" t="s">
        <v>832</v>
      </c>
      <c r="G2097" s="5">
        <v>69</v>
      </c>
      <c r="H2097" s="5">
        <v>1</v>
      </c>
      <c r="I2097" s="5" t="s">
        <v>5567</v>
      </c>
      <c r="J2097" s="5" t="s">
        <v>20</v>
      </c>
      <c r="K2097" s="5" t="s">
        <v>959</v>
      </c>
      <c r="L2097" s="5">
        <f t="shared" si="32"/>
        <v>69</v>
      </c>
      <c r="M2097" s="5">
        <v>0</v>
      </c>
      <c r="N2097" s="5">
        <v>0</v>
      </c>
      <c r="O2097" s="5" t="s">
        <v>538</v>
      </c>
    </row>
    <row r="2098" spans="1:15">
      <c r="A2098" s="5" t="s">
        <v>15</v>
      </c>
      <c r="B2098" s="5">
        <v>10220576</v>
      </c>
      <c r="C2098" s="6">
        <v>8906144492317</v>
      </c>
      <c r="D2098" s="5" t="s">
        <v>5568</v>
      </c>
      <c r="E2098" s="5" t="s">
        <v>5569</v>
      </c>
      <c r="F2098" s="5" t="s">
        <v>5570</v>
      </c>
      <c r="G2098" s="5">
        <v>200</v>
      </c>
      <c r="H2098" s="5">
        <v>1</v>
      </c>
      <c r="I2098" s="5" t="s">
        <v>5571</v>
      </c>
      <c r="J2098" s="5" t="s">
        <v>20</v>
      </c>
      <c r="K2098" s="5" t="s">
        <v>699</v>
      </c>
      <c r="L2098" s="5">
        <f t="shared" si="32"/>
        <v>200</v>
      </c>
      <c r="M2098" s="5">
        <v>0</v>
      </c>
      <c r="N2098" s="5">
        <v>0</v>
      </c>
      <c r="O2098" s="5" t="s">
        <v>538</v>
      </c>
    </row>
    <row r="2099" spans="1:15">
      <c r="A2099" s="5" t="s">
        <v>15</v>
      </c>
      <c r="B2099" s="5">
        <v>10063264</v>
      </c>
      <c r="C2099" s="6">
        <v>8904063260864</v>
      </c>
      <c r="D2099" s="5" t="s">
        <v>5572</v>
      </c>
      <c r="E2099" s="5" t="s">
        <v>727</v>
      </c>
      <c r="F2099" s="5" t="s">
        <v>717</v>
      </c>
      <c r="G2099" s="5">
        <v>100</v>
      </c>
      <c r="H2099" s="5">
        <v>1</v>
      </c>
      <c r="I2099" s="5" t="s">
        <v>5573</v>
      </c>
      <c r="J2099" s="5" t="s">
        <v>20</v>
      </c>
      <c r="K2099" s="5" t="s">
        <v>644</v>
      </c>
      <c r="L2099" s="5">
        <f t="shared" si="32"/>
        <v>100</v>
      </c>
      <c r="M2099" s="5">
        <v>0</v>
      </c>
      <c r="N2099" s="5">
        <v>0</v>
      </c>
      <c r="O2099" s="5" t="s">
        <v>538</v>
      </c>
    </row>
    <row r="2100" spans="1:15">
      <c r="A2100" s="5" t="s">
        <v>15</v>
      </c>
      <c r="B2100" s="5">
        <v>10002207</v>
      </c>
      <c r="C2100" s="6">
        <v>8901663004102</v>
      </c>
      <c r="D2100" s="5" t="s">
        <v>5574</v>
      </c>
      <c r="E2100" s="5" t="s">
        <v>1473</v>
      </c>
      <c r="F2100" s="5" t="s">
        <v>124</v>
      </c>
      <c r="G2100" s="5">
        <v>45</v>
      </c>
      <c r="H2100" s="5">
        <v>3</v>
      </c>
      <c r="I2100" s="5" t="s">
        <v>5575</v>
      </c>
      <c r="J2100" s="5" t="s">
        <v>20</v>
      </c>
      <c r="K2100" s="5" t="s">
        <v>21</v>
      </c>
      <c r="L2100" s="5">
        <f t="shared" si="32"/>
        <v>135</v>
      </c>
      <c r="M2100" s="5">
        <v>0</v>
      </c>
      <c r="N2100" s="5">
        <v>0</v>
      </c>
      <c r="O2100" s="5" t="s">
        <v>538</v>
      </c>
    </row>
    <row r="2101" spans="1:15">
      <c r="A2101" s="5" t="s">
        <v>15</v>
      </c>
      <c r="B2101" s="5">
        <v>10171810</v>
      </c>
      <c r="C2101" s="6">
        <v>8901058029352</v>
      </c>
      <c r="D2101" s="5" t="s">
        <v>5576</v>
      </c>
      <c r="E2101" s="5" t="s">
        <v>5577</v>
      </c>
      <c r="F2101" s="5" t="s">
        <v>5578</v>
      </c>
      <c r="G2101" s="5">
        <v>260</v>
      </c>
      <c r="H2101" s="5">
        <v>1</v>
      </c>
      <c r="I2101" s="5" t="s">
        <v>5579</v>
      </c>
      <c r="J2101" s="5" t="s">
        <v>20</v>
      </c>
      <c r="K2101" s="5" t="s">
        <v>561</v>
      </c>
      <c r="L2101" s="5">
        <f t="shared" si="32"/>
        <v>260</v>
      </c>
      <c r="M2101" s="5">
        <v>0</v>
      </c>
      <c r="N2101" s="5">
        <v>0</v>
      </c>
      <c r="O2101" s="5" t="s">
        <v>538</v>
      </c>
    </row>
    <row r="2102" spans="1:15">
      <c r="A2102" s="5" t="s">
        <v>15</v>
      </c>
      <c r="B2102" s="5">
        <v>10303669</v>
      </c>
      <c r="C2102" s="6">
        <v>8906161394182</v>
      </c>
      <c r="D2102" s="5" t="s">
        <v>5580</v>
      </c>
      <c r="E2102" s="5" t="s">
        <v>575</v>
      </c>
      <c r="F2102" s="5" t="s">
        <v>5581</v>
      </c>
      <c r="G2102" s="5">
        <v>110</v>
      </c>
      <c r="H2102" s="5">
        <v>5</v>
      </c>
      <c r="I2102" s="5" t="s">
        <v>5582</v>
      </c>
      <c r="J2102" s="5" t="s">
        <v>20</v>
      </c>
      <c r="K2102" s="5" t="s">
        <v>644</v>
      </c>
      <c r="L2102" s="5">
        <f t="shared" si="32"/>
        <v>550</v>
      </c>
      <c r="M2102" s="5">
        <v>0</v>
      </c>
      <c r="N2102" s="5">
        <v>0</v>
      </c>
      <c r="O2102" s="5" t="s">
        <v>538</v>
      </c>
    </row>
    <row r="2103" spans="1:15">
      <c r="A2103" s="5" t="s">
        <v>15</v>
      </c>
      <c r="B2103" s="5">
        <v>10147931</v>
      </c>
      <c r="C2103" s="6">
        <v>8906167244504</v>
      </c>
      <c r="D2103" s="5" t="s">
        <v>5583</v>
      </c>
      <c r="E2103" s="5" t="s">
        <v>451</v>
      </c>
      <c r="F2103" s="5" t="s">
        <v>117</v>
      </c>
      <c r="G2103" s="5">
        <v>129</v>
      </c>
      <c r="H2103" s="5">
        <v>4</v>
      </c>
      <c r="I2103" s="5" t="s">
        <v>5584</v>
      </c>
      <c r="J2103" s="5" t="s">
        <v>20</v>
      </c>
      <c r="K2103" s="5" t="s">
        <v>547</v>
      </c>
      <c r="L2103" s="5">
        <f t="shared" si="32"/>
        <v>516</v>
      </c>
      <c r="M2103" s="5">
        <v>0</v>
      </c>
      <c r="N2103" s="5">
        <v>0</v>
      </c>
      <c r="O2103" s="5" t="s">
        <v>538</v>
      </c>
    </row>
    <row r="2104" spans="1:15">
      <c r="A2104" s="5" t="s">
        <v>15</v>
      </c>
      <c r="B2104" s="5">
        <v>10103070</v>
      </c>
      <c r="C2104" s="6">
        <v>8906112661233</v>
      </c>
      <c r="D2104" s="5" t="s">
        <v>5585</v>
      </c>
      <c r="E2104" s="5" t="s">
        <v>2012</v>
      </c>
      <c r="F2104" s="5" t="s">
        <v>615</v>
      </c>
      <c r="G2104" s="5">
        <v>200</v>
      </c>
      <c r="H2104" s="5">
        <v>1</v>
      </c>
      <c r="I2104" s="5" t="s">
        <v>5586</v>
      </c>
      <c r="J2104" s="5" t="s">
        <v>20</v>
      </c>
      <c r="K2104" s="5" t="s">
        <v>625</v>
      </c>
      <c r="L2104" s="5">
        <f t="shared" si="32"/>
        <v>200</v>
      </c>
      <c r="M2104" s="5">
        <v>0</v>
      </c>
      <c r="N2104" s="5">
        <v>0</v>
      </c>
      <c r="O2104" s="5" t="s">
        <v>538</v>
      </c>
    </row>
    <row r="2105" spans="1:15">
      <c r="A2105" s="5" t="s">
        <v>150</v>
      </c>
      <c r="B2105" s="5">
        <v>10292264</v>
      </c>
      <c r="C2105" s="6">
        <v>8901023031694</v>
      </c>
      <c r="D2105" s="5" t="s">
        <v>5587</v>
      </c>
      <c r="E2105" s="5" t="s">
        <v>5588</v>
      </c>
      <c r="F2105" s="5" t="s">
        <v>1755</v>
      </c>
      <c r="G2105" s="5">
        <v>330</v>
      </c>
      <c r="H2105" s="5">
        <v>1</v>
      </c>
      <c r="I2105" s="5" t="s">
        <v>5589</v>
      </c>
      <c r="J2105" s="5" t="s">
        <v>20</v>
      </c>
      <c r="K2105" s="5" t="s">
        <v>573</v>
      </c>
      <c r="L2105" s="5">
        <f t="shared" si="32"/>
        <v>330</v>
      </c>
      <c r="M2105" s="5">
        <v>0</v>
      </c>
      <c r="N2105" s="5">
        <v>0</v>
      </c>
      <c r="O2105" s="5" t="s">
        <v>538</v>
      </c>
    </row>
    <row r="2106" spans="1:15">
      <c r="A2106" s="5" t="s">
        <v>15</v>
      </c>
      <c r="B2106" s="5">
        <v>10011912</v>
      </c>
      <c r="C2106" s="6">
        <v>8909106022683</v>
      </c>
      <c r="D2106" s="5" t="s">
        <v>5590</v>
      </c>
      <c r="E2106" s="5" t="s">
        <v>1004</v>
      </c>
      <c r="F2106" s="5" t="s">
        <v>3625</v>
      </c>
      <c r="G2106" s="5">
        <v>185</v>
      </c>
      <c r="H2106" s="5">
        <v>3</v>
      </c>
      <c r="I2106" s="5" t="s">
        <v>5591</v>
      </c>
      <c r="J2106" s="5" t="s">
        <v>20</v>
      </c>
      <c r="K2106" s="5" t="s">
        <v>573</v>
      </c>
      <c r="L2106" s="5">
        <f t="shared" si="32"/>
        <v>555</v>
      </c>
      <c r="M2106" s="5">
        <v>0</v>
      </c>
      <c r="N2106" s="5">
        <v>0</v>
      </c>
      <c r="O2106" s="5" t="s">
        <v>538</v>
      </c>
    </row>
    <row r="2107" spans="1:15">
      <c r="A2107" s="5" t="s">
        <v>15</v>
      </c>
      <c r="B2107" s="5">
        <v>10004780</v>
      </c>
      <c r="C2107" s="6">
        <v>8909106026513</v>
      </c>
      <c r="D2107" s="5" t="s">
        <v>5592</v>
      </c>
      <c r="E2107" s="5" t="s">
        <v>3036</v>
      </c>
      <c r="F2107" s="5" t="s">
        <v>5593</v>
      </c>
      <c r="G2107" s="5">
        <v>966</v>
      </c>
      <c r="H2107" s="5">
        <v>2</v>
      </c>
      <c r="I2107" s="5" t="s">
        <v>5594</v>
      </c>
      <c r="J2107" s="5" t="s">
        <v>20</v>
      </c>
      <c r="K2107" s="5" t="s">
        <v>573</v>
      </c>
      <c r="L2107" s="5">
        <f t="shared" si="32"/>
        <v>1932</v>
      </c>
      <c r="M2107" s="5">
        <v>0</v>
      </c>
      <c r="N2107" s="5">
        <v>0</v>
      </c>
      <c r="O2107" s="5" t="s">
        <v>538</v>
      </c>
    </row>
    <row r="2108" spans="1:15">
      <c r="A2108" s="5" t="s">
        <v>15</v>
      </c>
      <c r="B2108" s="5">
        <v>10109485</v>
      </c>
      <c r="C2108" s="6">
        <v>8906008811933</v>
      </c>
      <c r="D2108" s="5" t="s">
        <v>5595</v>
      </c>
      <c r="E2108" s="5" t="s">
        <v>5596</v>
      </c>
      <c r="F2108" s="5" t="s">
        <v>1125</v>
      </c>
      <c r="G2108" s="5">
        <v>200</v>
      </c>
      <c r="H2108" s="5">
        <v>1</v>
      </c>
      <c r="I2108" s="5" t="s">
        <v>5597</v>
      </c>
      <c r="J2108" s="5" t="s">
        <v>20</v>
      </c>
      <c r="K2108" s="5" t="s">
        <v>547</v>
      </c>
      <c r="L2108" s="5">
        <f t="shared" si="32"/>
        <v>200</v>
      </c>
      <c r="M2108" s="5">
        <v>0</v>
      </c>
      <c r="N2108" s="5">
        <v>0</v>
      </c>
      <c r="O2108" s="5" t="s">
        <v>538</v>
      </c>
    </row>
    <row r="2109" spans="1:15">
      <c r="A2109" s="5" t="s">
        <v>15</v>
      </c>
      <c r="B2109" s="5">
        <v>10001338</v>
      </c>
      <c r="C2109" s="6">
        <v>8901063370081</v>
      </c>
      <c r="D2109" s="5" t="s">
        <v>5598</v>
      </c>
      <c r="E2109" s="5" t="s">
        <v>2718</v>
      </c>
      <c r="F2109" s="5" t="s">
        <v>5599</v>
      </c>
      <c r="G2109" s="5">
        <v>40</v>
      </c>
      <c r="H2109" s="5">
        <v>1</v>
      </c>
      <c r="I2109" s="5" t="s">
        <v>5600</v>
      </c>
      <c r="J2109" s="5" t="s">
        <v>20</v>
      </c>
      <c r="K2109" s="5" t="s">
        <v>644</v>
      </c>
      <c r="L2109" s="5">
        <f t="shared" si="32"/>
        <v>40</v>
      </c>
      <c r="M2109" s="5">
        <v>0</v>
      </c>
      <c r="N2109" s="5">
        <v>0</v>
      </c>
      <c r="O2109" s="5" t="s">
        <v>538</v>
      </c>
    </row>
    <row r="2110" spans="1:15">
      <c r="A2110" s="5" t="s">
        <v>15</v>
      </c>
      <c r="B2110" s="5">
        <v>10322009</v>
      </c>
      <c r="C2110" s="6">
        <v>8902319126803</v>
      </c>
      <c r="D2110" s="5" t="s">
        <v>5601</v>
      </c>
      <c r="E2110" s="5" t="s">
        <v>5602</v>
      </c>
      <c r="F2110" s="5" t="s">
        <v>5603</v>
      </c>
      <c r="G2110" s="5">
        <v>1030</v>
      </c>
      <c r="H2110" s="5">
        <v>1</v>
      </c>
      <c r="I2110" s="5" t="s">
        <v>5604</v>
      </c>
      <c r="J2110" s="5" t="s">
        <v>20</v>
      </c>
      <c r="K2110" s="5" t="s">
        <v>689</v>
      </c>
      <c r="L2110" s="5">
        <f t="shared" si="32"/>
        <v>1030</v>
      </c>
      <c r="M2110" s="5">
        <v>0</v>
      </c>
      <c r="N2110" s="5">
        <v>0</v>
      </c>
      <c r="O2110" s="5" t="s">
        <v>538</v>
      </c>
    </row>
    <row r="2111" spans="1:15">
      <c r="A2111" s="5" t="s">
        <v>15</v>
      </c>
      <c r="B2111" s="5">
        <v>10174459</v>
      </c>
      <c r="C2111" s="6">
        <v>8904409736633</v>
      </c>
      <c r="D2111" s="5" t="s">
        <v>5605</v>
      </c>
      <c r="E2111" s="5" t="s">
        <v>618</v>
      </c>
      <c r="F2111" s="5" t="s">
        <v>5312</v>
      </c>
      <c r="G2111" s="5">
        <v>299</v>
      </c>
      <c r="H2111" s="5">
        <v>2</v>
      </c>
      <c r="I2111" s="5" t="s">
        <v>5606</v>
      </c>
      <c r="J2111" s="5" t="s">
        <v>20</v>
      </c>
      <c r="K2111" s="5" t="s">
        <v>557</v>
      </c>
      <c r="L2111" s="5">
        <f t="shared" si="32"/>
        <v>598</v>
      </c>
      <c r="M2111" s="5">
        <v>0</v>
      </c>
      <c r="N2111" s="5">
        <v>0</v>
      </c>
      <c r="O2111" s="5" t="s">
        <v>538</v>
      </c>
    </row>
    <row r="2112" spans="1:15">
      <c r="A2112" s="5" t="s">
        <v>15</v>
      </c>
      <c r="B2112" s="5">
        <v>10250833</v>
      </c>
      <c r="C2112" s="6">
        <v>8906008811568</v>
      </c>
      <c r="D2112" s="5" t="s">
        <v>5607</v>
      </c>
      <c r="E2112" s="5" t="s">
        <v>425</v>
      </c>
      <c r="F2112" s="5" t="s">
        <v>120</v>
      </c>
      <c r="G2112" s="5">
        <v>74</v>
      </c>
      <c r="H2112" s="5">
        <v>8</v>
      </c>
      <c r="I2112" s="5" t="s">
        <v>5608</v>
      </c>
      <c r="J2112" s="5" t="s">
        <v>20</v>
      </c>
      <c r="K2112" s="5" t="s">
        <v>415</v>
      </c>
      <c r="L2112" s="5">
        <f t="shared" si="32"/>
        <v>592</v>
      </c>
      <c r="M2112" s="5">
        <v>0</v>
      </c>
      <c r="N2112" s="5">
        <v>0</v>
      </c>
      <c r="O2112" s="5" t="s">
        <v>538</v>
      </c>
    </row>
    <row r="2113" spans="1:15">
      <c r="A2113" s="5" t="s">
        <v>15</v>
      </c>
      <c r="B2113" s="5">
        <v>10092547</v>
      </c>
      <c r="C2113" s="6">
        <v>8901012165799</v>
      </c>
      <c r="D2113" s="5" t="s">
        <v>5609</v>
      </c>
      <c r="E2113" s="5" t="s">
        <v>1681</v>
      </c>
      <c r="F2113" s="5" t="s">
        <v>5610</v>
      </c>
      <c r="G2113" s="5">
        <v>149</v>
      </c>
      <c r="H2113" s="5">
        <v>1</v>
      </c>
      <c r="I2113" s="5" t="s">
        <v>5611</v>
      </c>
      <c r="J2113" s="5" t="s">
        <v>20</v>
      </c>
      <c r="K2113" s="5" t="s">
        <v>573</v>
      </c>
      <c r="L2113" s="5">
        <f t="shared" si="32"/>
        <v>149</v>
      </c>
      <c r="M2113" s="5">
        <v>0</v>
      </c>
      <c r="N2113" s="5">
        <v>0</v>
      </c>
      <c r="O2113" s="5" t="s">
        <v>538</v>
      </c>
    </row>
    <row r="2114" spans="1:15">
      <c r="A2114" s="5" t="s">
        <v>150</v>
      </c>
      <c r="B2114" s="5">
        <v>10284977</v>
      </c>
      <c r="C2114" s="6">
        <v>8901393028805</v>
      </c>
      <c r="D2114" s="5" t="s">
        <v>5612</v>
      </c>
      <c r="E2114" s="5" t="s">
        <v>5613</v>
      </c>
      <c r="F2114" s="5" t="s">
        <v>2270</v>
      </c>
      <c r="G2114" s="5">
        <v>250</v>
      </c>
      <c r="H2114" s="5">
        <v>1</v>
      </c>
      <c r="I2114" s="5" t="s">
        <v>5614</v>
      </c>
      <c r="J2114" s="5" t="s">
        <v>20</v>
      </c>
      <c r="K2114" s="5" t="s">
        <v>537</v>
      </c>
      <c r="L2114" s="5">
        <f t="shared" si="32"/>
        <v>250</v>
      </c>
      <c r="M2114" s="5">
        <v>0</v>
      </c>
      <c r="N2114" s="5">
        <v>0</v>
      </c>
      <c r="O2114" s="5" t="s">
        <v>538</v>
      </c>
    </row>
    <row r="2115" spans="1:15">
      <c r="A2115" s="5" t="s">
        <v>150</v>
      </c>
      <c r="B2115" s="5">
        <v>10163718</v>
      </c>
      <c r="C2115" s="6">
        <v>3182550722605</v>
      </c>
      <c r="D2115" s="5" t="s">
        <v>5615</v>
      </c>
      <c r="E2115" s="5" t="s">
        <v>2566</v>
      </c>
      <c r="F2115" s="5" t="s">
        <v>113</v>
      </c>
      <c r="G2115" s="5">
        <v>2080</v>
      </c>
      <c r="H2115" s="5">
        <v>1</v>
      </c>
      <c r="I2115" s="5" t="s">
        <v>5616</v>
      </c>
      <c r="J2115" s="5" t="s">
        <v>698</v>
      </c>
      <c r="K2115" s="5" t="s">
        <v>678</v>
      </c>
      <c r="L2115" s="5">
        <f t="shared" ref="L2115:L2178" si="33">H2115*G2115</f>
        <v>2080</v>
      </c>
      <c r="M2115" s="5">
        <v>0</v>
      </c>
      <c r="N2115" s="5">
        <v>0</v>
      </c>
      <c r="O2115" s="5" t="s">
        <v>538</v>
      </c>
    </row>
    <row r="2116" spans="1:15">
      <c r="A2116" s="5" t="s">
        <v>15</v>
      </c>
      <c r="B2116" s="5">
        <v>10117648</v>
      </c>
      <c r="C2116" s="6">
        <v>8904117900340</v>
      </c>
      <c r="D2116" s="5" t="s">
        <v>5617</v>
      </c>
      <c r="E2116" s="5" t="s">
        <v>1048</v>
      </c>
      <c r="F2116" s="5" t="s">
        <v>5618</v>
      </c>
      <c r="G2116" s="5">
        <v>659</v>
      </c>
      <c r="H2116" s="5">
        <v>2</v>
      </c>
      <c r="I2116" s="5" t="s">
        <v>5619</v>
      </c>
      <c r="J2116" s="5" t="s">
        <v>20</v>
      </c>
      <c r="K2116" s="5" t="s">
        <v>547</v>
      </c>
      <c r="L2116" s="5">
        <f t="shared" si="33"/>
        <v>1318</v>
      </c>
      <c r="M2116" s="5">
        <v>0</v>
      </c>
      <c r="N2116" s="5">
        <v>0</v>
      </c>
      <c r="O2116" s="5" t="s">
        <v>538</v>
      </c>
    </row>
    <row r="2117" spans="1:15">
      <c r="A2117" s="5" t="s">
        <v>15</v>
      </c>
      <c r="B2117" s="5">
        <v>10017040</v>
      </c>
      <c r="C2117" s="6">
        <v>8902979020374</v>
      </c>
      <c r="D2117" s="5" t="s">
        <v>5620</v>
      </c>
      <c r="E2117" s="5" t="s">
        <v>5621</v>
      </c>
      <c r="F2117" s="5" t="s">
        <v>2924</v>
      </c>
      <c r="G2117" s="5">
        <v>225</v>
      </c>
      <c r="H2117" s="5">
        <v>1</v>
      </c>
      <c r="I2117" s="5" t="s">
        <v>5622</v>
      </c>
      <c r="J2117" s="5" t="s">
        <v>20</v>
      </c>
      <c r="K2117" s="5" t="s">
        <v>573</v>
      </c>
      <c r="L2117" s="5">
        <f t="shared" si="33"/>
        <v>225</v>
      </c>
      <c r="M2117" s="5">
        <v>0</v>
      </c>
      <c r="N2117" s="5">
        <v>0</v>
      </c>
      <c r="O2117" s="5" t="s">
        <v>538</v>
      </c>
    </row>
    <row r="2118" spans="1:15">
      <c r="A2118" s="5" t="s">
        <v>15</v>
      </c>
      <c r="B2118" s="5">
        <v>10146775</v>
      </c>
      <c r="C2118" s="6">
        <v>8908005072027</v>
      </c>
      <c r="D2118" s="5" t="s">
        <v>5623</v>
      </c>
      <c r="E2118" s="5" t="s">
        <v>5624</v>
      </c>
      <c r="F2118" s="5" t="s">
        <v>615</v>
      </c>
      <c r="G2118" s="5">
        <v>1199</v>
      </c>
      <c r="H2118" s="5">
        <v>1</v>
      </c>
      <c r="I2118" s="5" t="s">
        <v>5625</v>
      </c>
      <c r="J2118" s="5" t="s">
        <v>20</v>
      </c>
      <c r="K2118" s="5" t="s">
        <v>547</v>
      </c>
      <c r="L2118" s="5">
        <f t="shared" si="33"/>
        <v>1199</v>
      </c>
      <c r="M2118" s="5">
        <v>0</v>
      </c>
      <c r="N2118" s="5">
        <v>0</v>
      </c>
      <c r="O2118" s="5" t="s">
        <v>538</v>
      </c>
    </row>
    <row r="2119" spans="1:15">
      <c r="A2119" s="5" t="s">
        <v>15</v>
      </c>
      <c r="B2119" s="5">
        <v>10153466</v>
      </c>
      <c r="C2119" s="6">
        <v>8906147701706</v>
      </c>
      <c r="D2119" s="5" t="s">
        <v>5626</v>
      </c>
      <c r="E2119" s="5" t="s">
        <v>1503</v>
      </c>
      <c r="F2119" s="5" t="s">
        <v>832</v>
      </c>
      <c r="G2119" s="5">
        <v>445</v>
      </c>
      <c r="H2119" s="5">
        <v>1</v>
      </c>
      <c r="I2119" s="5" t="s">
        <v>5627</v>
      </c>
      <c r="J2119" s="5" t="s">
        <v>20</v>
      </c>
      <c r="K2119" s="5" t="s">
        <v>573</v>
      </c>
      <c r="L2119" s="5">
        <f t="shared" si="33"/>
        <v>445</v>
      </c>
      <c r="M2119" s="5">
        <v>0</v>
      </c>
      <c r="N2119" s="5">
        <v>0</v>
      </c>
      <c r="O2119" s="5" t="s">
        <v>538</v>
      </c>
    </row>
    <row r="2120" spans="1:15">
      <c r="A2120" s="5" t="s">
        <v>15</v>
      </c>
      <c r="B2120" s="5">
        <v>10232534</v>
      </c>
      <c r="C2120" s="6">
        <v>8905539019313</v>
      </c>
      <c r="D2120" s="5" t="s">
        <v>5628</v>
      </c>
      <c r="E2120" s="5" t="s">
        <v>756</v>
      </c>
      <c r="F2120" s="5" t="s">
        <v>4262</v>
      </c>
      <c r="G2120" s="5">
        <v>120</v>
      </c>
      <c r="H2120" s="5">
        <v>1</v>
      </c>
      <c r="I2120" s="5" t="s">
        <v>5629</v>
      </c>
      <c r="J2120" s="5" t="s">
        <v>20</v>
      </c>
      <c r="K2120" s="5" t="s">
        <v>660</v>
      </c>
      <c r="L2120" s="5">
        <f t="shared" si="33"/>
        <v>120</v>
      </c>
      <c r="M2120" s="5">
        <v>0</v>
      </c>
      <c r="N2120" s="5">
        <v>0</v>
      </c>
      <c r="O2120" s="5" t="s">
        <v>538</v>
      </c>
    </row>
    <row r="2121" spans="1:15">
      <c r="A2121" s="5" t="s">
        <v>15</v>
      </c>
      <c r="B2121" s="5">
        <v>10200009</v>
      </c>
      <c r="C2121" s="6">
        <v>8902579107017</v>
      </c>
      <c r="D2121" s="5" t="s">
        <v>5630</v>
      </c>
      <c r="E2121" s="5" t="s">
        <v>1389</v>
      </c>
      <c r="F2121" s="5" t="s">
        <v>5631</v>
      </c>
      <c r="G2121" s="5">
        <v>122</v>
      </c>
      <c r="H2121" s="5">
        <v>7</v>
      </c>
      <c r="I2121" s="5" t="s">
        <v>5632</v>
      </c>
      <c r="J2121" s="5" t="s">
        <v>20</v>
      </c>
      <c r="K2121" s="5" t="s">
        <v>870</v>
      </c>
      <c r="L2121" s="5">
        <f t="shared" si="33"/>
        <v>854</v>
      </c>
      <c r="M2121" s="5">
        <v>0</v>
      </c>
      <c r="N2121" s="5">
        <v>0</v>
      </c>
      <c r="O2121" s="5" t="s">
        <v>538</v>
      </c>
    </row>
    <row r="2122" spans="1:15">
      <c r="A2122" s="5" t="s">
        <v>15</v>
      </c>
      <c r="B2122" s="5">
        <v>10295893</v>
      </c>
      <c r="C2122" s="6">
        <v>8909081011498</v>
      </c>
      <c r="D2122" s="5" t="s">
        <v>5633</v>
      </c>
      <c r="E2122" s="5" t="s">
        <v>5634</v>
      </c>
      <c r="F2122" s="5" t="s">
        <v>2778</v>
      </c>
      <c r="G2122" s="5">
        <v>40</v>
      </c>
      <c r="H2122" s="5">
        <v>1</v>
      </c>
      <c r="I2122" s="5" t="s">
        <v>5635</v>
      </c>
      <c r="J2122" s="5" t="s">
        <v>20</v>
      </c>
      <c r="K2122" s="5" t="s">
        <v>699</v>
      </c>
      <c r="L2122" s="5">
        <f t="shared" si="33"/>
        <v>40</v>
      </c>
      <c r="M2122" s="5">
        <v>0</v>
      </c>
      <c r="N2122" s="5">
        <v>0</v>
      </c>
      <c r="O2122" s="5" t="s">
        <v>538</v>
      </c>
    </row>
    <row r="2123" spans="1:15">
      <c r="A2123" s="5" t="s">
        <v>15</v>
      </c>
      <c r="B2123" s="5">
        <v>10148051</v>
      </c>
      <c r="C2123" s="6">
        <v>8904140105071</v>
      </c>
      <c r="D2123" s="5" t="s">
        <v>5636</v>
      </c>
      <c r="E2123" s="5" t="s">
        <v>1988</v>
      </c>
      <c r="F2123" s="5" t="s">
        <v>153</v>
      </c>
      <c r="G2123" s="5">
        <v>100</v>
      </c>
      <c r="H2123" s="5">
        <v>2</v>
      </c>
      <c r="I2123" s="5" t="s">
        <v>5637</v>
      </c>
      <c r="J2123" s="5" t="s">
        <v>20</v>
      </c>
      <c r="K2123" s="5" t="s">
        <v>660</v>
      </c>
      <c r="L2123" s="5">
        <f t="shared" si="33"/>
        <v>200</v>
      </c>
      <c r="M2123" s="5">
        <v>0</v>
      </c>
      <c r="N2123" s="5">
        <v>0</v>
      </c>
      <c r="O2123" s="5" t="s">
        <v>538</v>
      </c>
    </row>
    <row r="2124" spans="1:15">
      <c r="A2124" s="5" t="s">
        <v>15</v>
      </c>
      <c r="B2124" s="5">
        <v>10002880</v>
      </c>
      <c r="C2124" s="6">
        <v>8901396153108</v>
      </c>
      <c r="D2124" s="5" t="s">
        <v>5638</v>
      </c>
      <c r="E2124" s="5" t="s">
        <v>798</v>
      </c>
      <c r="F2124" s="5" t="s">
        <v>628</v>
      </c>
      <c r="G2124" s="5">
        <v>120</v>
      </c>
      <c r="H2124" s="5">
        <v>1</v>
      </c>
      <c r="I2124" s="5" t="s">
        <v>5639</v>
      </c>
      <c r="J2124" s="5" t="s">
        <v>20</v>
      </c>
      <c r="K2124" s="5" t="s">
        <v>21</v>
      </c>
      <c r="L2124" s="5">
        <f t="shared" si="33"/>
        <v>120</v>
      </c>
      <c r="M2124" s="5">
        <v>0</v>
      </c>
      <c r="N2124" s="5">
        <v>0</v>
      </c>
      <c r="O2124" s="5" t="s">
        <v>538</v>
      </c>
    </row>
    <row r="2125" spans="1:15">
      <c r="A2125" s="5" t="s">
        <v>15</v>
      </c>
      <c r="B2125" s="5">
        <v>10143056</v>
      </c>
      <c r="C2125" s="6">
        <v>8906167243330</v>
      </c>
      <c r="D2125" s="5" t="s">
        <v>5640</v>
      </c>
      <c r="E2125" s="5" t="s">
        <v>447</v>
      </c>
      <c r="F2125" s="5" t="s">
        <v>728</v>
      </c>
      <c r="G2125" s="5">
        <v>39</v>
      </c>
      <c r="H2125" s="5">
        <v>1</v>
      </c>
      <c r="I2125" s="5" t="s">
        <v>5641</v>
      </c>
      <c r="J2125" s="5" t="s">
        <v>20</v>
      </c>
      <c r="K2125" s="5" t="s">
        <v>547</v>
      </c>
      <c r="L2125" s="5">
        <f t="shared" si="33"/>
        <v>39</v>
      </c>
      <c r="M2125" s="5">
        <v>0</v>
      </c>
      <c r="N2125" s="5">
        <v>0</v>
      </c>
      <c r="O2125" s="5" t="s">
        <v>538</v>
      </c>
    </row>
    <row r="2126" spans="1:15">
      <c r="A2126" s="5" t="s">
        <v>15</v>
      </c>
      <c r="B2126" s="5">
        <v>10143378</v>
      </c>
      <c r="C2126" s="6">
        <v>8906020490253</v>
      </c>
      <c r="D2126" s="5" t="s">
        <v>5642</v>
      </c>
      <c r="E2126" s="5" t="s">
        <v>2501</v>
      </c>
      <c r="F2126" s="5" t="s">
        <v>717</v>
      </c>
      <c r="G2126" s="5">
        <v>99</v>
      </c>
      <c r="H2126" s="5">
        <v>1</v>
      </c>
      <c r="I2126" s="5" t="s">
        <v>5643</v>
      </c>
      <c r="J2126" s="5" t="s">
        <v>20</v>
      </c>
      <c r="K2126" s="5" t="s">
        <v>537</v>
      </c>
      <c r="L2126" s="5">
        <f t="shared" si="33"/>
        <v>99</v>
      </c>
      <c r="M2126" s="5">
        <v>0</v>
      </c>
      <c r="N2126" s="5">
        <v>0</v>
      </c>
      <c r="O2126" s="5" t="s">
        <v>538</v>
      </c>
    </row>
    <row r="2127" spans="1:15">
      <c r="A2127" s="5" t="s">
        <v>15</v>
      </c>
      <c r="B2127" s="5">
        <v>10252053</v>
      </c>
      <c r="C2127" s="6">
        <v>8906161391082</v>
      </c>
      <c r="D2127" s="5" t="s">
        <v>5644</v>
      </c>
      <c r="E2127" s="5" t="s">
        <v>575</v>
      </c>
      <c r="F2127" s="5" t="s">
        <v>1428</v>
      </c>
      <c r="G2127" s="5">
        <v>80</v>
      </c>
      <c r="H2127" s="5">
        <v>1</v>
      </c>
      <c r="I2127" s="5" t="s">
        <v>5645</v>
      </c>
      <c r="J2127" s="5" t="s">
        <v>20</v>
      </c>
      <c r="K2127" s="5" t="s">
        <v>578</v>
      </c>
      <c r="L2127" s="5">
        <f t="shared" si="33"/>
        <v>80</v>
      </c>
      <c r="M2127" s="5">
        <v>0</v>
      </c>
      <c r="N2127" s="5">
        <v>0</v>
      </c>
      <c r="O2127" s="5" t="s">
        <v>538</v>
      </c>
    </row>
    <row r="2128" spans="1:15">
      <c r="A2128" s="5" t="s">
        <v>15</v>
      </c>
      <c r="B2128" s="5">
        <v>10249846</v>
      </c>
      <c r="C2128" s="6">
        <v>6942836703233</v>
      </c>
      <c r="D2128" s="5" t="s">
        <v>5646</v>
      </c>
      <c r="E2128" s="5" t="s">
        <v>2800</v>
      </c>
      <c r="F2128" s="5" t="s">
        <v>817</v>
      </c>
      <c r="G2128" s="5">
        <v>299</v>
      </c>
      <c r="H2128" s="5">
        <v>4</v>
      </c>
      <c r="I2128" s="5" t="s">
        <v>5647</v>
      </c>
      <c r="J2128" s="5" t="s">
        <v>20</v>
      </c>
      <c r="K2128" s="5" t="s">
        <v>537</v>
      </c>
      <c r="L2128" s="5">
        <f t="shared" si="33"/>
        <v>1196</v>
      </c>
      <c r="M2128" s="5">
        <v>0</v>
      </c>
      <c r="N2128" s="5">
        <v>0</v>
      </c>
      <c r="O2128" s="5" t="s">
        <v>538</v>
      </c>
    </row>
    <row r="2129" spans="1:15">
      <c r="A2129" s="5" t="s">
        <v>15</v>
      </c>
      <c r="B2129" s="5">
        <v>10209871</v>
      </c>
      <c r="C2129" s="6">
        <v>7435876109213</v>
      </c>
      <c r="D2129" s="5" t="s">
        <v>5648</v>
      </c>
      <c r="E2129" s="5" t="s">
        <v>831</v>
      </c>
      <c r="F2129" s="5" t="s">
        <v>608</v>
      </c>
      <c r="G2129" s="5">
        <v>99</v>
      </c>
      <c r="H2129" s="5">
        <v>2</v>
      </c>
      <c r="I2129" s="5" t="s">
        <v>5649</v>
      </c>
      <c r="J2129" s="5" t="s">
        <v>20</v>
      </c>
      <c r="K2129" s="5" t="s">
        <v>678</v>
      </c>
      <c r="L2129" s="5">
        <f t="shared" si="33"/>
        <v>198</v>
      </c>
      <c r="M2129" s="5">
        <v>0</v>
      </c>
      <c r="N2129" s="5">
        <v>0</v>
      </c>
      <c r="O2129" s="5" t="s">
        <v>538</v>
      </c>
    </row>
    <row r="2130" spans="1:15">
      <c r="A2130" s="5" t="s">
        <v>15</v>
      </c>
      <c r="B2130" s="5">
        <v>10230160</v>
      </c>
      <c r="C2130" s="6">
        <v>8595204412343</v>
      </c>
      <c r="D2130" s="5" t="s">
        <v>5650</v>
      </c>
      <c r="E2130" s="5" t="s">
        <v>5651</v>
      </c>
      <c r="F2130" s="5" t="s">
        <v>124</v>
      </c>
      <c r="G2130" s="5">
        <v>329</v>
      </c>
      <c r="H2130" s="5">
        <v>2</v>
      </c>
      <c r="I2130" s="5" t="s">
        <v>5652</v>
      </c>
      <c r="J2130" s="5" t="s">
        <v>20</v>
      </c>
      <c r="K2130" s="5" t="s">
        <v>689</v>
      </c>
      <c r="L2130" s="5">
        <f t="shared" si="33"/>
        <v>658</v>
      </c>
      <c r="M2130" s="5">
        <v>0</v>
      </c>
      <c r="N2130" s="5">
        <v>0</v>
      </c>
      <c r="O2130" s="5" t="s">
        <v>538</v>
      </c>
    </row>
    <row r="2131" spans="1:15">
      <c r="A2131" s="5" t="s">
        <v>15</v>
      </c>
      <c r="B2131" s="5">
        <v>10229832</v>
      </c>
      <c r="C2131" s="6">
        <v>8906033746255</v>
      </c>
      <c r="D2131" s="5" t="s">
        <v>5653</v>
      </c>
      <c r="E2131" s="5" t="s">
        <v>1801</v>
      </c>
      <c r="F2131" s="5" t="s">
        <v>836</v>
      </c>
      <c r="G2131" s="5">
        <v>40</v>
      </c>
      <c r="H2131" s="5">
        <v>2</v>
      </c>
      <c r="I2131" s="5" t="s">
        <v>5654</v>
      </c>
      <c r="J2131" s="5" t="s">
        <v>20</v>
      </c>
      <c r="K2131" s="5" t="s">
        <v>644</v>
      </c>
      <c r="L2131" s="5">
        <f t="shared" si="33"/>
        <v>80</v>
      </c>
      <c r="M2131" s="5">
        <v>0</v>
      </c>
      <c r="N2131" s="5">
        <v>0</v>
      </c>
      <c r="O2131" s="5" t="s">
        <v>538</v>
      </c>
    </row>
    <row r="2132" spans="1:15">
      <c r="A2132" s="5" t="s">
        <v>15</v>
      </c>
      <c r="B2132" s="5">
        <v>10328165</v>
      </c>
      <c r="C2132" s="6">
        <v>8906202366925</v>
      </c>
      <c r="D2132" s="5" t="s">
        <v>5655</v>
      </c>
      <c r="E2132" s="5" t="s">
        <v>1507</v>
      </c>
      <c r="F2132" s="5" t="s">
        <v>5656</v>
      </c>
      <c r="G2132" s="5">
        <v>825</v>
      </c>
      <c r="H2132" s="5">
        <v>1</v>
      </c>
      <c r="I2132" s="5" t="s">
        <v>5657</v>
      </c>
      <c r="J2132" s="5" t="s">
        <v>20</v>
      </c>
      <c r="K2132" s="5" t="s">
        <v>689</v>
      </c>
      <c r="L2132" s="5">
        <f t="shared" si="33"/>
        <v>825</v>
      </c>
      <c r="M2132" s="5">
        <v>0</v>
      </c>
      <c r="N2132" s="5">
        <v>0</v>
      </c>
      <c r="O2132" s="5" t="s">
        <v>538</v>
      </c>
    </row>
    <row r="2133" spans="1:15">
      <c r="A2133" s="5" t="s">
        <v>150</v>
      </c>
      <c r="B2133" s="5">
        <v>10282325</v>
      </c>
      <c r="C2133" s="6">
        <v>8904207518738</v>
      </c>
      <c r="D2133" s="5" t="s">
        <v>5658</v>
      </c>
      <c r="E2133" s="5" t="s">
        <v>1511</v>
      </c>
      <c r="F2133" s="5" t="s">
        <v>4598</v>
      </c>
      <c r="G2133" s="5">
        <v>220</v>
      </c>
      <c r="H2133" s="5">
        <v>1</v>
      </c>
      <c r="I2133" s="5" t="s">
        <v>5659</v>
      </c>
      <c r="J2133" s="5" t="s">
        <v>20</v>
      </c>
      <c r="K2133" s="5" t="s">
        <v>557</v>
      </c>
      <c r="L2133" s="5">
        <f t="shared" si="33"/>
        <v>220</v>
      </c>
      <c r="M2133" s="5">
        <v>0</v>
      </c>
      <c r="N2133" s="5">
        <v>0</v>
      </c>
      <c r="O2133" s="5" t="s">
        <v>538</v>
      </c>
    </row>
    <row r="2134" spans="1:15">
      <c r="A2134" s="5" t="s">
        <v>15</v>
      </c>
      <c r="B2134" s="5">
        <v>10149527</v>
      </c>
      <c r="C2134" s="6">
        <v>8906165782923</v>
      </c>
      <c r="D2134" s="5" t="s">
        <v>5660</v>
      </c>
      <c r="E2134" s="5" t="s">
        <v>720</v>
      </c>
      <c r="F2134" s="5" t="s">
        <v>5661</v>
      </c>
      <c r="G2134" s="5">
        <v>899</v>
      </c>
      <c r="H2134" s="5">
        <v>2</v>
      </c>
      <c r="I2134" s="5" t="s">
        <v>5662</v>
      </c>
      <c r="J2134" s="5" t="s">
        <v>20</v>
      </c>
      <c r="K2134" s="5" t="s">
        <v>689</v>
      </c>
      <c r="L2134" s="5">
        <f t="shared" si="33"/>
        <v>1798</v>
      </c>
      <c r="M2134" s="5">
        <v>0</v>
      </c>
      <c r="N2134" s="5">
        <v>0</v>
      </c>
      <c r="O2134" s="5" t="s">
        <v>538</v>
      </c>
    </row>
    <row r="2135" spans="1:15">
      <c r="A2135" s="5" t="s">
        <v>15</v>
      </c>
      <c r="B2135" s="5">
        <v>10000726</v>
      </c>
      <c r="C2135" s="6">
        <v>8904083505396</v>
      </c>
      <c r="D2135" s="5" t="s">
        <v>5663</v>
      </c>
      <c r="E2135" s="5" t="s">
        <v>516</v>
      </c>
      <c r="F2135" s="5" t="s">
        <v>413</v>
      </c>
      <c r="G2135" s="5">
        <v>200</v>
      </c>
      <c r="H2135" s="5">
        <v>1</v>
      </c>
      <c r="I2135" s="5" t="s">
        <v>5664</v>
      </c>
      <c r="J2135" s="5" t="s">
        <v>20</v>
      </c>
      <c r="K2135" s="5" t="s">
        <v>415</v>
      </c>
      <c r="L2135" s="5">
        <f t="shared" si="33"/>
        <v>200</v>
      </c>
      <c r="M2135" s="5">
        <v>0</v>
      </c>
      <c r="N2135" s="5">
        <v>0</v>
      </c>
      <c r="O2135" s="5" t="s">
        <v>538</v>
      </c>
    </row>
    <row r="2136" spans="1:15">
      <c r="A2136" s="5" t="s">
        <v>15</v>
      </c>
      <c r="B2136" s="5">
        <v>10261426</v>
      </c>
      <c r="C2136" s="6">
        <v>8906008236873</v>
      </c>
      <c r="D2136" s="5" t="s">
        <v>5665</v>
      </c>
      <c r="E2136" s="5" t="s">
        <v>4652</v>
      </c>
      <c r="F2136" s="5" t="s">
        <v>3094</v>
      </c>
      <c r="G2136" s="5">
        <v>597</v>
      </c>
      <c r="H2136" s="5">
        <v>6</v>
      </c>
      <c r="I2136" s="5" t="s">
        <v>5666</v>
      </c>
      <c r="J2136" s="5" t="s">
        <v>20</v>
      </c>
      <c r="K2136" s="5" t="s">
        <v>561</v>
      </c>
      <c r="L2136" s="5">
        <f t="shared" si="33"/>
        <v>3582</v>
      </c>
      <c r="M2136" s="5">
        <v>0</v>
      </c>
      <c r="N2136" s="5">
        <v>0</v>
      </c>
      <c r="O2136" s="5" t="s">
        <v>538</v>
      </c>
    </row>
    <row r="2137" spans="1:15">
      <c r="A2137" s="5" t="s">
        <v>15</v>
      </c>
      <c r="B2137" s="5">
        <v>10204680</v>
      </c>
      <c r="C2137" s="6">
        <v>8906076133043</v>
      </c>
      <c r="D2137" s="5" t="s">
        <v>5667</v>
      </c>
      <c r="E2137" s="5" t="s">
        <v>641</v>
      </c>
      <c r="F2137" s="5" t="s">
        <v>1747</v>
      </c>
      <c r="G2137" s="5">
        <v>40</v>
      </c>
      <c r="H2137" s="5">
        <v>1</v>
      </c>
      <c r="I2137" s="5" t="s">
        <v>5668</v>
      </c>
      <c r="J2137" s="5" t="s">
        <v>20</v>
      </c>
      <c r="K2137" s="5" t="s">
        <v>644</v>
      </c>
      <c r="L2137" s="5">
        <f t="shared" si="33"/>
        <v>40</v>
      </c>
      <c r="M2137" s="5">
        <v>0</v>
      </c>
      <c r="N2137" s="5">
        <v>0</v>
      </c>
      <c r="O2137" s="5" t="s">
        <v>538</v>
      </c>
    </row>
    <row r="2138" spans="1:15">
      <c r="A2138" s="5" t="s">
        <v>150</v>
      </c>
      <c r="B2138" s="5">
        <v>10137168</v>
      </c>
      <c r="C2138" s="6">
        <v>8902442223981</v>
      </c>
      <c r="D2138" s="5" t="s">
        <v>5669</v>
      </c>
      <c r="E2138" s="5" t="s">
        <v>5670</v>
      </c>
      <c r="F2138" s="5" t="s">
        <v>124</v>
      </c>
      <c r="G2138" s="5">
        <v>135</v>
      </c>
      <c r="H2138" s="5">
        <v>1</v>
      </c>
      <c r="I2138" s="5" t="s">
        <v>5671</v>
      </c>
      <c r="J2138" s="5" t="s">
        <v>20</v>
      </c>
      <c r="K2138" s="5" t="s">
        <v>660</v>
      </c>
      <c r="L2138" s="5">
        <f t="shared" si="33"/>
        <v>135</v>
      </c>
      <c r="M2138" s="5">
        <v>0</v>
      </c>
      <c r="N2138" s="5">
        <v>0</v>
      </c>
      <c r="O2138" s="5" t="s">
        <v>538</v>
      </c>
    </row>
    <row r="2139" spans="1:15">
      <c r="A2139" s="5" t="s">
        <v>15</v>
      </c>
      <c r="B2139" s="5">
        <v>10161993</v>
      </c>
      <c r="C2139" s="6">
        <v>8909182466289</v>
      </c>
      <c r="D2139" s="5" t="s">
        <v>5672</v>
      </c>
      <c r="E2139" s="5" t="s">
        <v>5673</v>
      </c>
      <c r="F2139" s="5" t="s">
        <v>2578</v>
      </c>
      <c r="G2139" s="5">
        <v>1195</v>
      </c>
      <c r="H2139" s="5">
        <v>1</v>
      </c>
      <c r="I2139" s="5" t="s">
        <v>5674</v>
      </c>
      <c r="J2139" s="5" t="s">
        <v>20</v>
      </c>
      <c r="K2139" s="5" t="s">
        <v>557</v>
      </c>
      <c r="L2139" s="5">
        <f t="shared" si="33"/>
        <v>1195</v>
      </c>
      <c r="M2139" s="5">
        <v>0</v>
      </c>
      <c r="N2139" s="5">
        <v>0</v>
      </c>
      <c r="O2139" s="5" t="s">
        <v>538</v>
      </c>
    </row>
    <row r="2140" spans="1:15">
      <c r="A2140" s="5" t="s">
        <v>15</v>
      </c>
      <c r="B2140" s="5">
        <v>10264577</v>
      </c>
      <c r="C2140" s="6">
        <v>8905945058647</v>
      </c>
      <c r="D2140" s="5" t="s">
        <v>5675</v>
      </c>
      <c r="E2140" s="5" t="s">
        <v>1436</v>
      </c>
      <c r="F2140" s="5" t="s">
        <v>249</v>
      </c>
      <c r="G2140" s="5">
        <v>299</v>
      </c>
      <c r="H2140" s="5">
        <v>1</v>
      </c>
      <c r="I2140" s="5" t="s">
        <v>5676</v>
      </c>
      <c r="J2140" s="5" t="s">
        <v>20</v>
      </c>
      <c r="K2140" s="5" t="s">
        <v>561</v>
      </c>
      <c r="L2140" s="5">
        <f t="shared" si="33"/>
        <v>299</v>
      </c>
      <c r="M2140" s="5">
        <v>0</v>
      </c>
      <c r="N2140" s="5">
        <v>0</v>
      </c>
      <c r="O2140" s="5" t="s">
        <v>538</v>
      </c>
    </row>
    <row r="2141" spans="1:15">
      <c r="A2141" s="5" t="s">
        <v>15</v>
      </c>
      <c r="B2141" s="5">
        <v>10046410</v>
      </c>
      <c r="C2141" s="6">
        <v>89080528</v>
      </c>
      <c r="D2141" s="5" t="s">
        <v>5677</v>
      </c>
      <c r="E2141" s="5" t="s">
        <v>1664</v>
      </c>
      <c r="F2141" s="5" t="s">
        <v>5678</v>
      </c>
      <c r="G2141" s="5">
        <v>50</v>
      </c>
      <c r="H2141" s="5">
        <v>22</v>
      </c>
      <c r="I2141" s="5" t="s">
        <v>5679</v>
      </c>
      <c r="J2141" s="5" t="s">
        <v>20</v>
      </c>
      <c r="K2141" s="5" t="s">
        <v>699</v>
      </c>
      <c r="L2141" s="5">
        <f t="shared" si="33"/>
        <v>1100</v>
      </c>
      <c r="M2141" s="5">
        <v>0</v>
      </c>
      <c r="N2141" s="5">
        <v>0</v>
      </c>
      <c r="O2141" s="5" t="s">
        <v>538</v>
      </c>
    </row>
    <row r="2142" spans="1:15">
      <c r="A2142" s="5" t="s">
        <v>15</v>
      </c>
      <c r="B2142" s="5">
        <v>10121469</v>
      </c>
      <c r="C2142" s="6">
        <v>8901725003951</v>
      </c>
      <c r="D2142" s="5" t="s">
        <v>5680</v>
      </c>
      <c r="E2142" s="5" t="s">
        <v>3009</v>
      </c>
      <c r="F2142" s="5" t="s">
        <v>5681</v>
      </c>
      <c r="G2142" s="5">
        <v>125</v>
      </c>
      <c r="H2142" s="5">
        <v>1</v>
      </c>
      <c r="I2142" s="5" t="s">
        <v>5682</v>
      </c>
      <c r="J2142" s="5" t="s">
        <v>20</v>
      </c>
      <c r="K2142" s="5" t="s">
        <v>552</v>
      </c>
      <c r="L2142" s="5">
        <f t="shared" si="33"/>
        <v>125</v>
      </c>
      <c r="M2142" s="5">
        <v>0</v>
      </c>
      <c r="N2142" s="5">
        <v>0</v>
      </c>
      <c r="O2142" s="5" t="s">
        <v>538</v>
      </c>
    </row>
    <row r="2143" spans="1:15">
      <c r="A2143" s="5" t="s">
        <v>15</v>
      </c>
      <c r="B2143" s="5">
        <v>10248828</v>
      </c>
      <c r="C2143" s="6">
        <v>8901491100113</v>
      </c>
      <c r="D2143" s="5" t="s">
        <v>5683</v>
      </c>
      <c r="E2143" s="5" t="s">
        <v>662</v>
      </c>
      <c r="F2143" s="5" t="s">
        <v>4345</v>
      </c>
      <c r="G2143" s="5">
        <v>20</v>
      </c>
      <c r="H2143" s="5">
        <v>1</v>
      </c>
      <c r="I2143" s="5" t="s">
        <v>5684</v>
      </c>
      <c r="J2143" s="5" t="s">
        <v>20</v>
      </c>
      <c r="K2143" s="5" t="s">
        <v>578</v>
      </c>
      <c r="L2143" s="5">
        <f t="shared" si="33"/>
        <v>20</v>
      </c>
      <c r="M2143" s="5">
        <v>0</v>
      </c>
      <c r="N2143" s="5">
        <v>0</v>
      </c>
      <c r="O2143" s="5" t="s">
        <v>538</v>
      </c>
    </row>
    <row r="2144" spans="1:15">
      <c r="A2144" s="5" t="s">
        <v>15</v>
      </c>
      <c r="B2144" s="5">
        <v>10018616</v>
      </c>
      <c r="C2144" s="6">
        <v>8906066700873</v>
      </c>
      <c r="D2144" s="5" t="s">
        <v>3599</v>
      </c>
      <c r="E2144" s="5" t="s">
        <v>3028</v>
      </c>
      <c r="F2144" s="5" t="s">
        <v>564</v>
      </c>
      <c r="G2144" s="5">
        <v>49</v>
      </c>
      <c r="H2144" s="5">
        <v>1</v>
      </c>
      <c r="I2144" s="5" t="s">
        <v>5685</v>
      </c>
      <c r="J2144" s="5" t="s">
        <v>20</v>
      </c>
      <c r="K2144" s="5" t="s">
        <v>578</v>
      </c>
      <c r="L2144" s="5">
        <f t="shared" si="33"/>
        <v>49</v>
      </c>
      <c r="M2144" s="5">
        <v>0</v>
      </c>
      <c r="N2144" s="5">
        <v>0</v>
      </c>
      <c r="O2144" s="5" t="s">
        <v>538</v>
      </c>
    </row>
    <row r="2145" spans="1:15">
      <c r="A2145" s="5" t="s">
        <v>15</v>
      </c>
      <c r="B2145" s="5">
        <v>10159829</v>
      </c>
      <c r="C2145" s="6">
        <v>745314552257</v>
      </c>
      <c r="D2145" s="5" t="s">
        <v>5686</v>
      </c>
      <c r="E2145" s="5" t="s">
        <v>3302</v>
      </c>
      <c r="F2145" s="5" t="s">
        <v>3303</v>
      </c>
      <c r="G2145" s="5">
        <v>449</v>
      </c>
      <c r="H2145" s="5">
        <v>1</v>
      </c>
      <c r="I2145" s="5" t="s">
        <v>5687</v>
      </c>
      <c r="J2145" s="5" t="s">
        <v>20</v>
      </c>
      <c r="K2145" s="5" t="s">
        <v>552</v>
      </c>
      <c r="L2145" s="5">
        <f t="shared" si="33"/>
        <v>449</v>
      </c>
      <c r="M2145" s="5">
        <v>0</v>
      </c>
      <c r="N2145" s="5">
        <v>0</v>
      </c>
      <c r="O2145" s="5" t="s">
        <v>538</v>
      </c>
    </row>
    <row r="2146" spans="1:15">
      <c r="A2146" s="5" t="s">
        <v>15</v>
      </c>
      <c r="B2146" s="5">
        <v>10266510</v>
      </c>
      <c r="C2146" s="6">
        <v>8901793280025</v>
      </c>
      <c r="D2146" s="5" t="s">
        <v>5688</v>
      </c>
      <c r="E2146" s="5" t="s">
        <v>5689</v>
      </c>
      <c r="F2146" s="5" t="s">
        <v>124</v>
      </c>
      <c r="G2146" s="5">
        <v>80</v>
      </c>
      <c r="H2146" s="5">
        <v>1</v>
      </c>
      <c r="I2146" s="5" t="s">
        <v>5690</v>
      </c>
      <c r="J2146" s="5" t="s">
        <v>20</v>
      </c>
      <c r="K2146" s="5" t="s">
        <v>142</v>
      </c>
      <c r="L2146" s="5">
        <f t="shared" si="33"/>
        <v>80</v>
      </c>
      <c r="M2146" s="5">
        <v>0</v>
      </c>
      <c r="N2146" s="5">
        <v>0</v>
      </c>
      <c r="O2146" s="5" t="s">
        <v>538</v>
      </c>
    </row>
    <row r="2147" spans="1:15">
      <c r="A2147" s="5" t="s">
        <v>15</v>
      </c>
      <c r="B2147" s="5">
        <v>10000705</v>
      </c>
      <c r="C2147" s="6">
        <v>8904083500537</v>
      </c>
      <c r="D2147" s="5" t="s">
        <v>5691</v>
      </c>
      <c r="E2147" s="5" t="s">
        <v>516</v>
      </c>
      <c r="F2147" s="5" t="s">
        <v>836</v>
      </c>
      <c r="G2147" s="5">
        <v>270</v>
      </c>
      <c r="H2147" s="5">
        <v>1</v>
      </c>
      <c r="I2147" s="5" t="s">
        <v>5692</v>
      </c>
      <c r="J2147" s="5" t="s">
        <v>20</v>
      </c>
      <c r="K2147" s="5" t="s">
        <v>547</v>
      </c>
      <c r="L2147" s="5">
        <f t="shared" si="33"/>
        <v>270</v>
      </c>
      <c r="M2147" s="5">
        <v>0</v>
      </c>
      <c r="N2147" s="5">
        <v>0</v>
      </c>
      <c r="O2147" s="5" t="s">
        <v>538</v>
      </c>
    </row>
    <row r="2148" spans="1:15">
      <c r="A2148" s="5" t="s">
        <v>15</v>
      </c>
      <c r="B2148" s="5">
        <v>10119922</v>
      </c>
      <c r="C2148" s="6">
        <v>8906161390719</v>
      </c>
      <c r="D2148" s="5" t="s">
        <v>5693</v>
      </c>
      <c r="E2148" s="5" t="s">
        <v>575</v>
      </c>
      <c r="F2148" s="5" t="s">
        <v>5694</v>
      </c>
      <c r="G2148" s="5">
        <v>150</v>
      </c>
      <c r="H2148" s="5">
        <v>4</v>
      </c>
      <c r="I2148" s="5" t="s">
        <v>5695</v>
      </c>
      <c r="J2148" s="5" t="s">
        <v>20</v>
      </c>
      <c r="K2148" s="5" t="s">
        <v>578</v>
      </c>
      <c r="L2148" s="5">
        <f t="shared" si="33"/>
        <v>600</v>
      </c>
      <c r="M2148" s="5">
        <v>0</v>
      </c>
      <c r="N2148" s="5">
        <v>0</v>
      </c>
      <c r="O2148" s="5" t="s">
        <v>538</v>
      </c>
    </row>
    <row r="2149" spans="1:15">
      <c r="A2149" s="5" t="s">
        <v>15</v>
      </c>
      <c r="B2149" s="5">
        <v>10221532</v>
      </c>
      <c r="C2149" s="6">
        <v>9102453113762</v>
      </c>
      <c r="D2149" s="5" t="s">
        <v>5696</v>
      </c>
      <c r="E2149" s="5" t="s">
        <v>1211</v>
      </c>
      <c r="F2149" s="5" t="s">
        <v>5697</v>
      </c>
      <c r="G2149" s="5">
        <v>598</v>
      </c>
      <c r="H2149" s="5">
        <v>6</v>
      </c>
      <c r="I2149" s="5" t="s">
        <v>5698</v>
      </c>
      <c r="J2149" s="5" t="s">
        <v>20</v>
      </c>
      <c r="K2149" s="5" t="s">
        <v>573</v>
      </c>
      <c r="L2149" s="5">
        <f t="shared" si="33"/>
        <v>3588</v>
      </c>
      <c r="M2149" s="5">
        <v>0</v>
      </c>
      <c r="N2149" s="5">
        <v>0</v>
      </c>
      <c r="O2149" s="5" t="s">
        <v>538</v>
      </c>
    </row>
    <row r="2150" spans="1:15">
      <c r="A2150" s="5" t="s">
        <v>15</v>
      </c>
      <c r="B2150" s="5">
        <v>10226842</v>
      </c>
      <c r="C2150" s="6">
        <v>7630428719272</v>
      </c>
      <c r="D2150" s="5" t="s">
        <v>5699</v>
      </c>
      <c r="E2150" s="5" t="s">
        <v>5700</v>
      </c>
      <c r="F2150" s="5" t="s">
        <v>5701</v>
      </c>
      <c r="G2150" s="5">
        <v>979</v>
      </c>
      <c r="H2150" s="5">
        <v>1</v>
      </c>
      <c r="I2150" s="5" t="s">
        <v>5702</v>
      </c>
      <c r="J2150" s="5" t="s">
        <v>20</v>
      </c>
      <c r="K2150" s="5" t="s">
        <v>699</v>
      </c>
      <c r="L2150" s="5">
        <f t="shared" si="33"/>
        <v>979</v>
      </c>
      <c r="M2150" s="5">
        <v>0</v>
      </c>
      <c r="N2150" s="5">
        <v>0</v>
      </c>
      <c r="O2150" s="5" t="s">
        <v>538</v>
      </c>
    </row>
    <row r="2151" spans="1:15">
      <c r="A2151" s="5" t="s">
        <v>15</v>
      </c>
      <c r="B2151" s="5">
        <v>10154091</v>
      </c>
      <c r="C2151" s="6">
        <v>8906144491648</v>
      </c>
      <c r="D2151" s="5" t="s">
        <v>5703</v>
      </c>
      <c r="E2151" s="5" t="s">
        <v>5569</v>
      </c>
      <c r="F2151" s="5" t="s">
        <v>5704</v>
      </c>
      <c r="G2151" s="5">
        <v>125</v>
      </c>
      <c r="H2151" s="5">
        <v>1</v>
      </c>
      <c r="I2151" s="5" t="s">
        <v>5705</v>
      </c>
      <c r="J2151" s="5" t="s">
        <v>20</v>
      </c>
      <c r="K2151" s="5" t="s">
        <v>699</v>
      </c>
      <c r="L2151" s="5">
        <f t="shared" si="33"/>
        <v>125</v>
      </c>
      <c r="M2151" s="5">
        <v>0</v>
      </c>
      <c r="N2151" s="5">
        <v>0</v>
      </c>
      <c r="O2151" s="5" t="s">
        <v>538</v>
      </c>
    </row>
    <row r="2152" spans="1:15">
      <c r="A2152" s="5" t="s">
        <v>15</v>
      </c>
      <c r="B2152" s="5">
        <v>10003852</v>
      </c>
      <c r="C2152" s="6">
        <v>8904422700901</v>
      </c>
      <c r="D2152" s="5" t="s">
        <v>5706</v>
      </c>
      <c r="E2152" s="5" t="s">
        <v>98</v>
      </c>
      <c r="F2152" s="5" t="s">
        <v>615</v>
      </c>
      <c r="G2152" s="5">
        <v>35</v>
      </c>
      <c r="H2152" s="5">
        <v>1</v>
      </c>
      <c r="I2152" s="5" t="s">
        <v>5707</v>
      </c>
      <c r="J2152" s="5" t="s">
        <v>20</v>
      </c>
      <c r="K2152" s="5" t="s">
        <v>415</v>
      </c>
      <c r="L2152" s="5">
        <f t="shared" si="33"/>
        <v>35</v>
      </c>
      <c r="M2152" s="5">
        <v>0</v>
      </c>
      <c r="N2152" s="5">
        <v>0</v>
      </c>
      <c r="O2152" s="5" t="s">
        <v>538</v>
      </c>
    </row>
    <row r="2153" spans="1:15">
      <c r="A2153" s="5" t="s">
        <v>15</v>
      </c>
      <c r="B2153" s="5">
        <v>10307461</v>
      </c>
      <c r="C2153" s="6">
        <v>8906125487240</v>
      </c>
      <c r="D2153" s="5" t="s">
        <v>5708</v>
      </c>
      <c r="E2153" s="5" t="s">
        <v>5709</v>
      </c>
      <c r="F2153" s="5" t="s">
        <v>642</v>
      </c>
      <c r="G2153" s="5">
        <v>40</v>
      </c>
      <c r="H2153" s="5">
        <v>1</v>
      </c>
      <c r="I2153" s="5" t="s">
        <v>5710</v>
      </c>
      <c r="J2153" s="5" t="s">
        <v>20</v>
      </c>
      <c r="K2153" s="5" t="s">
        <v>678</v>
      </c>
      <c r="L2153" s="5">
        <f t="shared" si="33"/>
        <v>40</v>
      </c>
      <c r="M2153" s="5">
        <v>0</v>
      </c>
      <c r="N2153" s="5">
        <v>0</v>
      </c>
      <c r="O2153" s="5" t="s">
        <v>538</v>
      </c>
    </row>
    <row r="2154" spans="1:15">
      <c r="A2154" s="5" t="s">
        <v>15</v>
      </c>
      <c r="B2154" s="5">
        <v>10068829</v>
      </c>
      <c r="C2154" s="6">
        <v>8901491001038</v>
      </c>
      <c r="D2154" s="5" t="s">
        <v>5711</v>
      </c>
      <c r="E2154" s="5" t="s">
        <v>662</v>
      </c>
      <c r="F2154" s="5" t="s">
        <v>1138</v>
      </c>
      <c r="G2154" s="5">
        <v>48</v>
      </c>
      <c r="H2154" s="5">
        <v>11</v>
      </c>
      <c r="I2154" s="5" t="s">
        <v>5712</v>
      </c>
      <c r="J2154" s="5" t="s">
        <v>20</v>
      </c>
      <c r="K2154" s="5" t="s">
        <v>578</v>
      </c>
      <c r="L2154" s="5">
        <f t="shared" si="33"/>
        <v>528</v>
      </c>
      <c r="M2154" s="5">
        <v>0</v>
      </c>
      <c r="N2154" s="5">
        <v>0</v>
      </c>
      <c r="O2154" s="5" t="s">
        <v>538</v>
      </c>
    </row>
    <row r="2155" spans="1:15">
      <c r="A2155" s="5" t="s">
        <v>15</v>
      </c>
      <c r="B2155" s="5">
        <v>10258918</v>
      </c>
      <c r="C2155" s="6">
        <v>8908014602420</v>
      </c>
      <c r="D2155" s="5" t="s">
        <v>5713</v>
      </c>
      <c r="E2155" s="5" t="s">
        <v>5714</v>
      </c>
      <c r="F2155" s="5" t="s">
        <v>5715</v>
      </c>
      <c r="G2155" s="5">
        <v>160</v>
      </c>
      <c r="H2155" s="5">
        <v>1</v>
      </c>
      <c r="I2155" s="5" t="s">
        <v>5716</v>
      </c>
      <c r="J2155" s="5" t="s">
        <v>20</v>
      </c>
      <c r="K2155" s="5" t="s">
        <v>644</v>
      </c>
      <c r="L2155" s="5">
        <f t="shared" si="33"/>
        <v>160</v>
      </c>
      <c r="M2155" s="5">
        <v>0</v>
      </c>
      <c r="N2155" s="5">
        <v>0</v>
      </c>
      <c r="O2155" s="5" t="s">
        <v>538</v>
      </c>
    </row>
    <row r="2156" spans="1:15">
      <c r="A2156" s="5" t="s">
        <v>150</v>
      </c>
      <c r="B2156" s="5">
        <v>10067585</v>
      </c>
      <c r="C2156" s="6">
        <v>8901023019319</v>
      </c>
      <c r="D2156" s="5" t="s">
        <v>5717</v>
      </c>
      <c r="E2156" s="5" t="s">
        <v>5718</v>
      </c>
      <c r="F2156" s="5" t="s">
        <v>89</v>
      </c>
      <c r="G2156" s="5">
        <v>340</v>
      </c>
      <c r="H2156" s="5">
        <v>1</v>
      </c>
      <c r="I2156" s="5" t="s">
        <v>5719</v>
      </c>
      <c r="J2156" s="5" t="s">
        <v>20</v>
      </c>
      <c r="K2156" s="5" t="s">
        <v>21</v>
      </c>
      <c r="L2156" s="5">
        <f t="shared" si="33"/>
        <v>340</v>
      </c>
      <c r="M2156" s="5">
        <v>0</v>
      </c>
      <c r="N2156" s="5">
        <v>0</v>
      </c>
      <c r="O2156" s="5" t="s">
        <v>538</v>
      </c>
    </row>
    <row r="2157" spans="1:15">
      <c r="A2157" s="5" t="s">
        <v>15</v>
      </c>
      <c r="B2157" s="5">
        <v>10317576</v>
      </c>
      <c r="C2157" s="6">
        <v>3474637217877</v>
      </c>
      <c r="D2157" s="5" t="s">
        <v>5720</v>
      </c>
      <c r="E2157" s="5" t="s">
        <v>5721</v>
      </c>
      <c r="F2157" s="5" t="s">
        <v>3106</v>
      </c>
      <c r="G2157" s="5">
        <v>0.01</v>
      </c>
      <c r="H2157" s="5">
        <v>2</v>
      </c>
      <c r="I2157" s="5" t="s">
        <v>5722</v>
      </c>
      <c r="J2157" s="5" t="s">
        <v>20</v>
      </c>
      <c r="K2157" s="5" t="s">
        <v>557</v>
      </c>
      <c r="L2157" s="5">
        <f t="shared" si="33"/>
        <v>0.02</v>
      </c>
      <c r="M2157" s="5">
        <v>0</v>
      </c>
      <c r="N2157" s="5">
        <v>0</v>
      </c>
      <c r="O2157" s="5" t="s">
        <v>538</v>
      </c>
    </row>
    <row r="2158" spans="1:15">
      <c r="A2158" s="5" t="s">
        <v>15</v>
      </c>
      <c r="B2158" s="5">
        <v>10311843</v>
      </c>
      <c r="C2158" s="6">
        <v>20342678</v>
      </c>
      <c r="D2158" s="5" t="s">
        <v>5723</v>
      </c>
      <c r="E2158" s="5" t="s">
        <v>5724</v>
      </c>
      <c r="F2158" s="5" t="s">
        <v>658</v>
      </c>
      <c r="G2158" s="5">
        <v>65</v>
      </c>
      <c r="H2158" s="5">
        <v>1</v>
      </c>
      <c r="I2158" s="5" t="s">
        <v>5725</v>
      </c>
      <c r="J2158" s="5" t="s">
        <v>20</v>
      </c>
      <c r="K2158" s="5" t="s">
        <v>1634</v>
      </c>
      <c r="L2158" s="5">
        <f t="shared" si="33"/>
        <v>65</v>
      </c>
      <c r="M2158" s="5">
        <v>0</v>
      </c>
      <c r="N2158" s="5">
        <v>0</v>
      </c>
      <c r="O2158" s="5" t="s">
        <v>538</v>
      </c>
    </row>
    <row r="2159" spans="1:15">
      <c r="A2159" s="5" t="s">
        <v>15</v>
      </c>
      <c r="B2159" s="5">
        <v>10153058</v>
      </c>
      <c r="C2159" s="6">
        <v>8901537077614</v>
      </c>
      <c r="D2159" s="5" t="s">
        <v>5726</v>
      </c>
      <c r="E2159" s="5" t="s">
        <v>1644</v>
      </c>
      <c r="F2159" s="5" t="s">
        <v>1645</v>
      </c>
      <c r="G2159" s="5">
        <v>20</v>
      </c>
      <c r="H2159" s="5">
        <v>5</v>
      </c>
      <c r="I2159" s="5" t="s">
        <v>5727</v>
      </c>
      <c r="J2159" s="5" t="s">
        <v>20</v>
      </c>
      <c r="K2159" s="5" t="s">
        <v>1647</v>
      </c>
      <c r="L2159" s="5">
        <f t="shared" si="33"/>
        <v>100</v>
      </c>
      <c r="M2159" s="5">
        <v>0</v>
      </c>
      <c r="N2159" s="5">
        <v>0</v>
      </c>
      <c r="O2159" s="5" t="s">
        <v>538</v>
      </c>
    </row>
    <row r="2160" spans="1:15">
      <c r="A2160" s="5" t="s">
        <v>15</v>
      </c>
      <c r="B2160" s="5">
        <v>10179397</v>
      </c>
      <c r="C2160" s="6">
        <v>9880565115780</v>
      </c>
      <c r="D2160" s="5" t="s">
        <v>5728</v>
      </c>
      <c r="E2160" s="5" t="s">
        <v>666</v>
      </c>
      <c r="F2160" s="5" t="s">
        <v>951</v>
      </c>
      <c r="G2160" s="5">
        <v>90</v>
      </c>
      <c r="H2160" s="5">
        <v>1</v>
      </c>
      <c r="I2160" s="5" t="s">
        <v>5729</v>
      </c>
      <c r="J2160" s="5" t="s">
        <v>20</v>
      </c>
      <c r="K2160" s="5" t="s">
        <v>552</v>
      </c>
      <c r="L2160" s="5">
        <f t="shared" si="33"/>
        <v>90</v>
      </c>
      <c r="M2160" s="5">
        <v>0</v>
      </c>
      <c r="N2160" s="5">
        <v>0</v>
      </c>
      <c r="O2160" s="5" t="s">
        <v>538</v>
      </c>
    </row>
    <row r="2161" spans="1:15">
      <c r="A2161" s="5" t="s">
        <v>15</v>
      </c>
      <c r="B2161" s="5">
        <v>10008253</v>
      </c>
      <c r="C2161" s="6">
        <v>8904043926575</v>
      </c>
      <c r="D2161" s="5" t="s">
        <v>5730</v>
      </c>
      <c r="E2161" s="5" t="s">
        <v>835</v>
      </c>
      <c r="F2161" s="5" t="s">
        <v>120</v>
      </c>
      <c r="G2161" s="5">
        <v>172</v>
      </c>
      <c r="H2161" s="5">
        <v>5</v>
      </c>
      <c r="I2161" s="5" t="s">
        <v>5731</v>
      </c>
      <c r="J2161" s="5" t="s">
        <v>20</v>
      </c>
      <c r="K2161" s="5" t="s">
        <v>415</v>
      </c>
      <c r="L2161" s="5">
        <f t="shared" si="33"/>
        <v>860</v>
      </c>
      <c r="M2161" s="5">
        <v>0</v>
      </c>
      <c r="N2161" s="5">
        <v>0</v>
      </c>
      <c r="O2161" s="5" t="s">
        <v>538</v>
      </c>
    </row>
    <row r="2162" spans="1:15">
      <c r="A2162" s="5" t="s">
        <v>15</v>
      </c>
      <c r="B2162" s="5">
        <v>10121251</v>
      </c>
      <c r="C2162" s="6">
        <v>8904124100115</v>
      </c>
      <c r="D2162" s="5" t="s">
        <v>5732</v>
      </c>
      <c r="E2162" s="5" t="s">
        <v>5733</v>
      </c>
      <c r="F2162" s="5" t="s">
        <v>3296</v>
      </c>
      <c r="G2162" s="5">
        <v>650</v>
      </c>
      <c r="H2162" s="5">
        <v>2</v>
      </c>
      <c r="I2162" s="5" t="s">
        <v>5734</v>
      </c>
      <c r="J2162" s="5" t="s">
        <v>20</v>
      </c>
      <c r="K2162" s="5" t="s">
        <v>547</v>
      </c>
      <c r="L2162" s="5">
        <f t="shared" si="33"/>
        <v>1300</v>
      </c>
      <c r="M2162" s="5">
        <v>0</v>
      </c>
      <c r="N2162" s="5">
        <v>0</v>
      </c>
      <c r="O2162" s="5" t="s">
        <v>538</v>
      </c>
    </row>
    <row r="2163" spans="1:15">
      <c r="A2163" s="5" t="s">
        <v>15</v>
      </c>
      <c r="B2163" s="5">
        <v>10140072</v>
      </c>
      <c r="C2163" s="6">
        <v>880024539560</v>
      </c>
      <c r="D2163" s="5" t="s">
        <v>5735</v>
      </c>
      <c r="E2163" s="5" t="s">
        <v>1268</v>
      </c>
      <c r="F2163" s="5" t="s">
        <v>124</v>
      </c>
      <c r="G2163" s="5">
        <v>458</v>
      </c>
      <c r="H2163" s="5">
        <v>1</v>
      </c>
      <c r="I2163" s="5" t="s">
        <v>5736</v>
      </c>
      <c r="J2163" s="5" t="s">
        <v>20</v>
      </c>
      <c r="K2163" s="5" t="s">
        <v>158</v>
      </c>
      <c r="L2163" s="5">
        <f t="shared" si="33"/>
        <v>458</v>
      </c>
      <c r="M2163" s="5">
        <v>0</v>
      </c>
      <c r="N2163" s="5">
        <v>0</v>
      </c>
      <c r="O2163" s="5" t="s">
        <v>538</v>
      </c>
    </row>
    <row r="2164" spans="1:15">
      <c r="A2164" s="5" t="s">
        <v>15</v>
      </c>
      <c r="B2164" s="5">
        <v>10139398</v>
      </c>
      <c r="C2164" s="6">
        <v>8906008815283</v>
      </c>
      <c r="D2164" s="5" t="s">
        <v>5737</v>
      </c>
      <c r="E2164" s="5" t="s">
        <v>425</v>
      </c>
      <c r="F2164" s="5" t="s">
        <v>120</v>
      </c>
      <c r="G2164" s="5">
        <v>190</v>
      </c>
      <c r="H2164" s="5">
        <v>1</v>
      </c>
      <c r="I2164" s="5" t="s">
        <v>5738</v>
      </c>
      <c r="J2164" s="5" t="s">
        <v>20</v>
      </c>
      <c r="K2164" s="5" t="s">
        <v>415</v>
      </c>
      <c r="L2164" s="5">
        <f t="shared" si="33"/>
        <v>190</v>
      </c>
      <c r="M2164" s="5">
        <v>0</v>
      </c>
      <c r="N2164" s="5">
        <v>0</v>
      </c>
      <c r="O2164" s="5" t="s">
        <v>538</v>
      </c>
    </row>
    <row r="2165" spans="1:15">
      <c r="A2165" s="5" t="s">
        <v>15</v>
      </c>
      <c r="B2165" s="5">
        <v>10119392</v>
      </c>
      <c r="C2165" s="6">
        <v>8901361303729</v>
      </c>
      <c r="D2165" s="5" t="s">
        <v>5739</v>
      </c>
      <c r="E2165" s="5" t="s">
        <v>3471</v>
      </c>
      <c r="F2165" s="5" t="s">
        <v>153</v>
      </c>
      <c r="G2165" s="5">
        <v>20</v>
      </c>
      <c r="H2165" s="5">
        <v>2</v>
      </c>
      <c r="I2165" s="5" t="s">
        <v>5740</v>
      </c>
      <c r="J2165" s="5" t="s">
        <v>20</v>
      </c>
      <c r="K2165" s="5" t="s">
        <v>21</v>
      </c>
      <c r="L2165" s="5">
        <f t="shared" si="33"/>
        <v>40</v>
      </c>
      <c r="M2165" s="5">
        <v>0</v>
      </c>
      <c r="N2165" s="5">
        <v>0</v>
      </c>
      <c r="O2165" s="5" t="s">
        <v>538</v>
      </c>
    </row>
    <row r="2166" spans="1:15">
      <c r="A2166" s="5" t="s">
        <v>15</v>
      </c>
      <c r="B2166" s="5">
        <v>10302440</v>
      </c>
      <c r="C2166" s="6">
        <v>8906166363664</v>
      </c>
      <c r="D2166" s="5" t="s">
        <v>5741</v>
      </c>
      <c r="E2166" s="5" t="s">
        <v>2401</v>
      </c>
      <c r="F2166" s="5" t="s">
        <v>1498</v>
      </c>
      <c r="G2166" s="5">
        <v>40</v>
      </c>
      <c r="H2166" s="5">
        <v>2</v>
      </c>
      <c r="I2166" s="5" t="s">
        <v>5742</v>
      </c>
      <c r="J2166" s="5" t="s">
        <v>20</v>
      </c>
      <c r="K2166" s="5" t="s">
        <v>578</v>
      </c>
      <c r="L2166" s="5">
        <f t="shared" si="33"/>
        <v>80</v>
      </c>
      <c r="M2166" s="5">
        <v>0</v>
      </c>
      <c r="N2166" s="5">
        <v>0</v>
      </c>
      <c r="O2166" s="5" t="s">
        <v>538</v>
      </c>
    </row>
    <row r="2167" spans="1:15">
      <c r="A2167" s="5" t="s">
        <v>15</v>
      </c>
      <c r="B2167" s="5">
        <v>10073579</v>
      </c>
      <c r="C2167" s="6">
        <v>4987176135506</v>
      </c>
      <c r="D2167" s="5" t="s">
        <v>1342</v>
      </c>
      <c r="E2167" s="5" t="s">
        <v>1343</v>
      </c>
      <c r="F2167" s="5" t="s">
        <v>5743</v>
      </c>
      <c r="G2167" s="5">
        <v>1399</v>
      </c>
      <c r="H2167" s="5">
        <v>1</v>
      </c>
      <c r="I2167" s="5" t="s">
        <v>5744</v>
      </c>
      <c r="J2167" s="5" t="s">
        <v>20</v>
      </c>
      <c r="K2167" s="5" t="s">
        <v>561</v>
      </c>
      <c r="L2167" s="5">
        <f t="shared" si="33"/>
        <v>1399</v>
      </c>
      <c r="M2167" s="5">
        <v>0</v>
      </c>
      <c r="N2167" s="5">
        <v>0</v>
      </c>
      <c r="O2167" s="5" t="s">
        <v>538</v>
      </c>
    </row>
    <row r="2168" spans="1:15">
      <c r="A2168" s="5" t="s">
        <v>15</v>
      </c>
      <c r="B2168" s="5">
        <v>10130129</v>
      </c>
      <c r="C2168" s="6">
        <v>8904140109666</v>
      </c>
      <c r="D2168" s="5" t="s">
        <v>5745</v>
      </c>
      <c r="E2168" s="5" t="s">
        <v>1988</v>
      </c>
      <c r="F2168" s="5" t="s">
        <v>153</v>
      </c>
      <c r="G2168" s="5">
        <v>80</v>
      </c>
      <c r="H2168" s="5">
        <v>3</v>
      </c>
      <c r="I2168" s="5" t="s">
        <v>5746</v>
      </c>
      <c r="J2168" s="5" t="s">
        <v>20</v>
      </c>
      <c r="K2168" s="5" t="s">
        <v>660</v>
      </c>
      <c r="L2168" s="5">
        <f t="shared" si="33"/>
        <v>240</v>
      </c>
      <c r="M2168" s="5">
        <v>0</v>
      </c>
      <c r="N2168" s="5">
        <v>0</v>
      </c>
      <c r="O2168" s="5" t="s">
        <v>538</v>
      </c>
    </row>
    <row r="2169" spans="1:15">
      <c r="A2169" s="5" t="s">
        <v>15</v>
      </c>
      <c r="B2169" s="5">
        <v>10307114</v>
      </c>
      <c r="C2169" s="6">
        <v>722981722282</v>
      </c>
      <c r="D2169" s="5" t="s">
        <v>5747</v>
      </c>
      <c r="E2169" s="5" t="s">
        <v>1271</v>
      </c>
      <c r="F2169" s="5" t="s">
        <v>3890</v>
      </c>
      <c r="G2169" s="5">
        <v>220</v>
      </c>
      <c r="H2169" s="5">
        <v>16</v>
      </c>
      <c r="I2169" s="5" t="s">
        <v>5748</v>
      </c>
      <c r="J2169" s="5" t="s">
        <v>20</v>
      </c>
      <c r="K2169" s="5" t="s">
        <v>870</v>
      </c>
      <c r="L2169" s="5">
        <f t="shared" si="33"/>
        <v>3520</v>
      </c>
      <c r="M2169" s="5">
        <v>0</v>
      </c>
      <c r="N2169" s="5">
        <v>0</v>
      </c>
      <c r="O2169" s="5" t="s">
        <v>538</v>
      </c>
    </row>
    <row r="2170" spans="1:15">
      <c r="A2170" s="5" t="s">
        <v>15</v>
      </c>
      <c r="B2170" s="5">
        <v>10010208</v>
      </c>
      <c r="C2170" s="6">
        <v>8901192000101</v>
      </c>
      <c r="D2170" s="5" t="s">
        <v>5749</v>
      </c>
      <c r="E2170" s="5" t="s">
        <v>1208</v>
      </c>
      <c r="F2170" s="5" t="s">
        <v>608</v>
      </c>
      <c r="G2170" s="5">
        <v>30</v>
      </c>
      <c r="H2170" s="5">
        <v>1</v>
      </c>
      <c r="I2170" s="5" t="s">
        <v>5750</v>
      </c>
      <c r="J2170" s="5" t="s">
        <v>20</v>
      </c>
      <c r="K2170" s="5" t="s">
        <v>547</v>
      </c>
      <c r="L2170" s="5">
        <f t="shared" si="33"/>
        <v>30</v>
      </c>
      <c r="M2170" s="5">
        <v>0</v>
      </c>
      <c r="N2170" s="5">
        <v>0</v>
      </c>
      <c r="O2170" s="5" t="s">
        <v>538</v>
      </c>
    </row>
    <row r="2171" spans="1:15">
      <c r="A2171" s="5" t="s">
        <v>15</v>
      </c>
      <c r="B2171" s="5">
        <v>10119038</v>
      </c>
      <c r="C2171" s="6">
        <v>8908015325311</v>
      </c>
      <c r="D2171" s="5" t="s">
        <v>5751</v>
      </c>
      <c r="E2171" s="5" t="s">
        <v>1233</v>
      </c>
      <c r="F2171" s="5" t="s">
        <v>5752</v>
      </c>
      <c r="G2171" s="5">
        <v>225</v>
      </c>
      <c r="H2171" s="5">
        <v>1</v>
      </c>
      <c r="I2171" s="5" t="s">
        <v>5753</v>
      </c>
      <c r="J2171" s="5" t="s">
        <v>20</v>
      </c>
      <c r="K2171" s="5" t="s">
        <v>552</v>
      </c>
      <c r="L2171" s="5">
        <f t="shared" si="33"/>
        <v>225</v>
      </c>
      <c r="M2171" s="5">
        <v>0</v>
      </c>
      <c r="N2171" s="5">
        <v>0</v>
      </c>
      <c r="O2171" s="5" t="s">
        <v>538</v>
      </c>
    </row>
    <row r="2172" spans="1:15">
      <c r="A2172" s="5" t="s">
        <v>15</v>
      </c>
      <c r="B2172" s="5">
        <v>10064730</v>
      </c>
      <c r="C2172" s="6">
        <v>8904104770918</v>
      </c>
      <c r="D2172" s="5" t="s">
        <v>5754</v>
      </c>
      <c r="E2172" s="5" t="s">
        <v>1286</v>
      </c>
      <c r="F2172" s="5" t="s">
        <v>608</v>
      </c>
      <c r="G2172" s="5">
        <v>115</v>
      </c>
      <c r="H2172" s="5">
        <v>2</v>
      </c>
      <c r="I2172" s="5" t="s">
        <v>5755</v>
      </c>
      <c r="J2172" s="5" t="s">
        <v>20</v>
      </c>
      <c r="K2172" s="5" t="s">
        <v>547</v>
      </c>
      <c r="L2172" s="5">
        <f t="shared" si="33"/>
        <v>230</v>
      </c>
      <c r="M2172" s="5">
        <v>0</v>
      </c>
      <c r="N2172" s="5">
        <v>0</v>
      </c>
      <c r="O2172" s="5" t="s">
        <v>538</v>
      </c>
    </row>
    <row r="2173" spans="1:15">
      <c r="A2173" s="5" t="s">
        <v>15</v>
      </c>
      <c r="B2173" s="5">
        <v>10280595</v>
      </c>
      <c r="C2173" s="6">
        <v>8906125983582</v>
      </c>
      <c r="D2173" s="5" t="s">
        <v>5756</v>
      </c>
      <c r="E2173" s="5" t="s">
        <v>585</v>
      </c>
      <c r="F2173" s="5" t="s">
        <v>564</v>
      </c>
      <c r="G2173" s="5">
        <v>60</v>
      </c>
      <c r="H2173" s="5">
        <v>1</v>
      </c>
      <c r="I2173" s="5" t="s">
        <v>5757</v>
      </c>
      <c r="J2173" s="5" t="s">
        <v>20</v>
      </c>
      <c r="K2173" s="5" t="s">
        <v>578</v>
      </c>
      <c r="L2173" s="5">
        <f t="shared" si="33"/>
        <v>60</v>
      </c>
      <c r="M2173" s="5">
        <v>0</v>
      </c>
      <c r="N2173" s="5">
        <v>0</v>
      </c>
      <c r="O2173" s="5" t="s">
        <v>538</v>
      </c>
    </row>
    <row r="2174" spans="1:15">
      <c r="A2174" s="5" t="s">
        <v>15</v>
      </c>
      <c r="B2174" s="5">
        <v>10149213</v>
      </c>
      <c r="C2174" s="6">
        <v>8906153742908</v>
      </c>
      <c r="D2174" s="5" t="s">
        <v>5758</v>
      </c>
      <c r="E2174" s="5" t="s">
        <v>839</v>
      </c>
      <c r="F2174" s="5" t="s">
        <v>832</v>
      </c>
      <c r="G2174" s="5">
        <v>400</v>
      </c>
      <c r="H2174" s="5">
        <v>1</v>
      </c>
      <c r="I2174" s="5" t="s">
        <v>5759</v>
      </c>
      <c r="J2174" s="5" t="s">
        <v>20</v>
      </c>
      <c r="K2174" s="5" t="s">
        <v>547</v>
      </c>
      <c r="L2174" s="5">
        <f t="shared" si="33"/>
        <v>400</v>
      </c>
      <c r="M2174" s="5">
        <v>0</v>
      </c>
      <c r="N2174" s="5">
        <v>0</v>
      </c>
      <c r="O2174" s="5" t="s">
        <v>538</v>
      </c>
    </row>
    <row r="2175" spans="1:15">
      <c r="A2175" s="5" t="s">
        <v>15</v>
      </c>
      <c r="B2175" s="5">
        <v>10007173</v>
      </c>
      <c r="C2175" s="6">
        <v>8410179007502</v>
      </c>
      <c r="D2175" s="5" t="s">
        <v>5760</v>
      </c>
      <c r="E2175" s="5" t="s">
        <v>1115</v>
      </c>
      <c r="F2175" s="5" t="s">
        <v>615</v>
      </c>
      <c r="G2175" s="5">
        <v>350</v>
      </c>
      <c r="H2175" s="5">
        <v>1</v>
      </c>
      <c r="I2175" s="5" t="s">
        <v>5761</v>
      </c>
      <c r="J2175" s="5" t="s">
        <v>20</v>
      </c>
      <c r="K2175" s="5" t="s">
        <v>959</v>
      </c>
      <c r="L2175" s="5">
        <f t="shared" si="33"/>
        <v>350</v>
      </c>
      <c r="M2175" s="5">
        <v>0</v>
      </c>
      <c r="N2175" s="5">
        <v>0</v>
      </c>
      <c r="O2175" s="5" t="s">
        <v>538</v>
      </c>
    </row>
    <row r="2176" spans="1:15">
      <c r="A2176" s="5" t="s">
        <v>15</v>
      </c>
      <c r="B2176" s="5">
        <v>10281928</v>
      </c>
      <c r="C2176" s="6">
        <v>8901565000813</v>
      </c>
      <c r="D2176" s="5" t="s">
        <v>5762</v>
      </c>
      <c r="E2176" s="5" t="s">
        <v>3887</v>
      </c>
      <c r="F2176" s="5" t="s">
        <v>564</v>
      </c>
      <c r="G2176" s="5">
        <v>60</v>
      </c>
      <c r="H2176" s="5">
        <v>1</v>
      </c>
      <c r="I2176" s="5" t="s">
        <v>5763</v>
      </c>
      <c r="J2176" s="5" t="s">
        <v>20</v>
      </c>
      <c r="K2176" s="5" t="s">
        <v>578</v>
      </c>
      <c r="L2176" s="5">
        <f t="shared" si="33"/>
        <v>60</v>
      </c>
      <c r="M2176" s="5">
        <v>0</v>
      </c>
      <c r="N2176" s="5">
        <v>0</v>
      </c>
      <c r="O2176" s="5" t="s">
        <v>538</v>
      </c>
    </row>
    <row r="2177" spans="1:15">
      <c r="A2177" s="5" t="s">
        <v>15</v>
      </c>
      <c r="B2177" s="5">
        <v>10201496</v>
      </c>
      <c r="C2177" s="6">
        <v>748927067910</v>
      </c>
      <c r="D2177" s="5" t="s">
        <v>5764</v>
      </c>
      <c r="E2177" s="5" t="s">
        <v>709</v>
      </c>
      <c r="F2177" s="5" t="s">
        <v>5765</v>
      </c>
      <c r="G2177" s="5">
        <v>0</v>
      </c>
      <c r="H2177" s="5">
        <v>1</v>
      </c>
      <c r="I2177" s="5" t="s">
        <v>5766</v>
      </c>
      <c r="J2177" s="5" t="s">
        <v>20</v>
      </c>
      <c r="K2177" s="5" t="s">
        <v>689</v>
      </c>
      <c r="L2177" s="5">
        <f t="shared" si="33"/>
        <v>0</v>
      </c>
      <c r="M2177" s="5">
        <v>0</v>
      </c>
      <c r="N2177" s="5">
        <v>0</v>
      </c>
      <c r="O2177" s="5" t="s">
        <v>538</v>
      </c>
    </row>
    <row r="2178" spans="1:15">
      <c r="A2178" s="5" t="s">
        <v>15</v>
      </c>
      <c r="B2178" s="5">
        <v>10112454</v>
      </c>
      <c r="C2178" s="6">
        <v>8906066701467</v>
      </c>
      <c r="D2178" s="5" t="s">
        <v>5767</v>
      </c>
      <c r="E2178" s="5" t="s">
        <v>3028</v>
      </c>
      <c r="F2178" s="5" t="s">
        <v>5768</v>
      </c>
      <c r="G2178" s="5">
        <v>80</v>
      </c>
      <c r="H2178" s="5">
        <v>1</v>
      </c>
      <c r="I2178" s="5" t="s">
        <v>5769</v>
      </c>
      <c r="J2178" s="5" t="s">
        <v>20</v>
      </c>
      <c r="K2178" s="5" t="s">
        <v>578</v>
      </c>
      <c r="L2178" s="5">
        <f t="shared" si="33"/>
        <v>80</v>
      </c>
      <c r="M2178" s="5">
        <v>0</v>
      </c>
      <c r="N2178" s="5">
        <v>0</v>
      </c>
      <c r="O2178" s="5" t="s">
        <v>538</v>
      </c>
    </row>
    <row r="2179" spans="1:15">
      <c r="A2179" s="5" t="s">
        <v>15</v>
      </c>
      <c r="B2179" s="5">
        <v>10244804</v>
      </c>
      <c r="C2179" s="6">
        <v>8901088797399</v>
      </c>
      <c r="D2179" s="5" t="s">
        <v>5770</v>
      </c>
      <c r="E2179" s="5" t="s">
        <v>1124</v>
      </c>
      <c r="F2179" s="5" t="s">
        <v>5771</v>
      </c>
      <c r="G2179" s="5">
        <v>149</v>
      </c>
      <c r="H2179" s="5">
        <v>1</v>
      </c>
      <c r="I2179" s="5" t="s">
        <v>5772</v>
      </c>
      <c r="J2179" s="5" t="s">
        <v>20</v>
      </c>
      <c r="K2179" s="5" t="s">
        <v>625</v>
      </c>
      <c r="L2179" s="5">
        <f t="shared" ref="L2179:L2242" si="34">H2179*G2179</f>
        <v>149</v>
      </c>
      <c r="M2179" s="5">
        <v>0</v>
      </c>
      <c r="N2179" s="5">
        <v>0</v>
      </c>
      <c r="O2179" s="5" t="s">
        <v>538</v>
      </c>
    </row>
    <row r="2180" spans="1:15">
      <c r="A2180" s="5" t="s">
        <v>15</v>
      </c>
      <c r="B2180" s="5">
        <v>10191809</v>
      </c>
      <c r="C2180" s="6">
        <v>8904409736695</v>
      </c>
      <c r="D2180" s="5" t="s">
        <v>5773</v>
      </c>
      <c r="E2180" s="5" t="s">
        <v>618</v>
      </c>
      <c r="F2180" s="5" t="s">
        <v>5774</v>
      </c>
      <c r="G2180" s="5">
        <v>299</v>
      </c>
      <c r="H2180" s="5">
        <v>1</v>
      </c>
      <c r="I2180" s="5" t="s">
        <v>5775</v>
      </c>
      <c r="J2180" s="5" t="s">
        <v>20</v>
      </c>
      <c r="K2180" s="5" t="s">
        <v>557</v>
      </c>
      <c r="L2180" s="5">
        <f t="shared" si="34"/>
        <v>299</v>
      </c>
      <c r="M2180" s="5">
        <v>0</v>
      </c>
      <c r="N2180" s="5">
        <v>0</v>
      </c>
      <c r="O2180" s="5" t="s">
        <v>538</v>
      </c>
    </row>
    <row r="2181" spans="1:15">
      <c r="A2181" s="5" t="s">
        <v>15</v>
      </c>
      <c r="B2181" s="5">
        <v>10307990</v>
      </c>
      <c r="C2181" s="6">
        <v>8904035429626</v>
      </c>
      <c r="D2181" s="5" t="s">
        <v>5776</v>
      </c>
      <c r="E2181" s="5" t="s">
        <v>3018</v>
      </c>
      <c r="F2181" s="5" t="s">
        <v>5777</v>
      </c>
      <c r="G2181" s="5">
        <v>0.01</v>
      </c>
      <c r="H2181" s="5">
        <v>2</v>
      </c>
      <c r="I2181" s="5" t="s">
        <v>5778</v>
      </c>
      <c r="J2181" s="5" t="s">
        <v>20</v>
      </c>
      <c r="K2181" s="5" t="s">
        <v>573</v>
      </c>
      <c r="L2181" s="5">
        <f t="shared" si="34"/>
        <v>0.02</v>
      </c>
      <c r="M2181" s="5">
        <v>0</v>
      </c>
      <c r="N2181" s="5">
        <v>0</v>
      </c>
      <c r="O2181" s="5" t="s">
        <v>538</v>
      </c>
    </row>
    <row r="2182" spans="1:15">
      <c r="A2182" s="5" t="s">
        <v>15</v>
      </c>
      <c r="B2182" s="5">
        <v>10193309</v>
      </c>
      <c r="C2182" s="6">
        <v>8906108894850</v>
      </c>
      <c r="D2182" s="5" t="s">
        <v>5779</v>
      </c>
      <c r="E2182" s="5" t="s">
        <v>611</v>
      </c>
      <c r="F2182" s="5" t="s">
        <v>2258</v>
      </c>
      <c r="G2182" s="5">
        <v>150</v>
      </c>
      <c r="H2182" s="5">
        <v>2</v>
      </c>
      <c r="I2182" s="5" t="s">
        <v>5780</v>
      </c>
      <c r="J2182" s="5" t="s">
        <v>20</v>
      </c>
      <c r="K2182" s="5" t="s">
        <v>537</v>
      </c>
      <c r="L2182" s="5">
        <f t="shared" si="34"/>
        <v>300</v>
      </c>
      <c r="M2182" s="5">
        <v>0</v>
      </c>
      <c r="N2182" s="5">
        <v>0</v>
      </c>
      <c r="O2182" s="5" t="s">
        <v>538</v>
      </c>
    </row>
    <row r="2183" spans="1:15">
      <c r="A2183" s="5" t="s">
        <v>15</v>
      </c>
      <c r="B2183" s="5">
        <v>10260585</v>
      </c>
      <c r="C2183" s="6">
        <v>8904430207386</v>
      </c>
      <c r="D2183" s="5" t="s">
        <v>5781</v>
      </c>
      <c r="E2183" s="5" t="s">
        <v>780</v>
      </c>
      <c r="F2183" s="5" t="s">
        <v>809</v>
      </c>
      <c r="G2183" s="5">
        <v>1</v>
      </c>
      <c r="H2183" s="5">
        <v>1</v>
      </c>
      <c r="I2183" s="5" t="s">
        <v>5782</v>
      </c>
      <c r="J2183" s="5" t="s">
        <v>20</v>
      </c>
      <c r="K2183" s="5" t="s">
        <v>573</v>
      </c>
      <c r="L2183" s="5">
        <f t="shared" si="34"/>
        <v>1</v>
      </c>
      <c r="M2183" s="5">
        <v>0</v>
      </c>
      <c r="N2183" s="5">
        <v>0</v>
      </c>
      <c r="O2183" s="5" t="s">
        <v>538</v>
      </c>
    </row>
    <row r="2184" spans="1:15">
      <c r="A2184" s="5" t="s">
        <v>15</v>
      </c>
      <c r="B2184" s="5">
        <v>10297859</v>
      </c>
      <c r="C2184" s="6">
        <v>8906125487837</v>
      </c>
      <c r="D2184" s="5" t="s">
        <v>5783</v>
      </c>
      <c r="E2184" s="5" t="s">
        <v>4193</v>
      </c>
      <c r="F2184" s="5" t="s">
        <v>580</v>
      </c>
      <c r="G2184" s="5">
        <v>99</v>
      </c>
      <c r="H2184" s="5">
        <v>1</v>
      </c>
      <c r="I2184" s="5" t="s">
        <v>5784</v>
      </c>
      <c r="J2184" s="5" t="s">
        <v>20</v>
      </c>
      <c r="K2184" s="5" t="s">
        <v>678</v>
      </c>
      <c r="L2184" s="5">
        <f t="shared" si="34"/>
        <v>99</v>
      </c>
      <c r="M2184" s="5">
        <v>0</v>
      </c>
      <c r="N2184" s="5">
        <v>0</v>
      </c>
      <c r="O2184" s="5" t="s">
        <v>538</v>
      </c>
    </row>
    <row r="2185" spans="1:15">
      <c r="A2185" s="5" t="s">
        <v>15</v>
      </c>
      <c r="B2185" s="5">
        <v>10307350</v>
      </c>
      <c r="C2185" s="6">
        <v>8906161394151</v>
      </c>
      <c r="D2185" s="5" t="s">
        <v>5785</v>
      </c>
      <c r="E2185" s="5" t="s">
        <v>575</v>
      </c>
      <c r="F2185" s="5" t="s">
        <v>865</v>
      </c>
      <c r="G2185" s="5">
        <v>80</v>
      </c>
      <c r="H2185" s="5">
        <v>1</v>
      </c>
      <c r="I2185" s="5" t="s">
        <v>5786</v>
      </c>
      <c r="J2185" s="5" t="s">
        <v>20</v>
      </c>
      <c r="K2185" s="5" t="s">
        <v>578</v>
      </c>
      <c r="L2185" s="5">
        <f t="shared" si="34"/>
        <v>80</v>
      </c>
      <c r="M2185" s="5">
        <v>0</v>
      </c>
      <c r="N2185" s="5">
        <v>0</v>
      </c>
      <c r="O2185" s="5" t="s">
        <v>538</v>
      </c>
    </row>
    <row r="2186" spans="1:15">
      <c r="A2186" s="5" t="s">
        <v>15</v>
      </c>
      <c r="B2186" s="5">
        <v>10302438</v>
      </c>
      <c r="C2186" s="6">
        <v>5011417548509</v>
      </c>
      <c r="D2186" s="5" t="s">
        <v>5787</v>
      </c>
      <c r="E2186" s="5" t="s">
        <v>5788</v>
      </c>
      <c r="F2186" s="5" t="s">
        <v>934</v>
      </c>
      <c r="G2186" s="5">
        <v>399</v>
      </c>
      <c r="H2186" s="5">
        <v>1</v>
      </c>
      <c r="I2186" s="5" t="s">
        <v>5789</v>
      </c>
      <c r="J2186" s="5" t="s">
        <v>20</v>
      </c>
      <c r="K2186" s="5" t="s">
        <v>21</v>
      </c>
      <c r="L2186" s="5">
        <f t="shared" si="34"/>
        <v>399</v>
      </c>
      <c r="M2186" s="5">
        <v>0</v>
      </c>
      <c r="N2186" s="5">
        <v>0</v>
      </c>
      <c r="O2186" s="5" t="s">
        <v>538</v>
      </c>
    </row>
    <row r="2187" spans="1:15">
      <c r="A2187" s="5" t="s">
        <v>15</v>
      </c>
      <c r="B2187" s="5">
        <v>10150113</v>
      </c>
      <c r="C2187" s="6">
        <v>9193068226849</v>
      </c>
      <c r="D2187" s="5" t="s">
        <v>5790</v>
      </c>
      <c r="E2187" s="5" t="s">
        <v>5791</v>
      </c>
      <c r="F2187" s="5" t="s">
        <v>153</v>
      </c>
      <c r="G2187" s="5">
        <v>195</v>
      </c>
      <c r="H2187" s="5">
        <v>1</v>
      </c>
      <c r="I2187" s="5" t="s">
        <v>5792</v>
      </c>
      <c r="J2187" s="5" t="s">
        <v>20</v>
      </c>
      <c r="K2187" s="5" t="s">
        <v>552</v>
      </c>
      <c r="L2187" s="5">
        <f t="shared" si="34"/>
        <v>195</v>
      </c>
      <c r="M2187" s="5">
        <v>0</v>
      </c>
      <c r="N2187" s="5">
        <v>0</v>
      </c>
      <c r="O2187" s="5" t="s">
        <v>538</v>
      </c>
    </row>
    <row r="2188" spans="1:15">
      <c r="A2188" s="5" t="s">
        <v>15</v>
      </c>
      <c r="B2188" s="5">
        <v>10224833</v>
      </c>
      <c r="C2188" s="6">
        <v>8901063369030</v>
      </c>
      <c r="D2188" s="5" t="s">
        <v>5793</v>
      </c>
      <c r="E2188" s="5" t="s">
        <v>823</v>
      </c>
      <c r="F2188" s="5" t="s">
        <v>623</v>
      </c>
      <c r="G2188" s="5">
        <v>50</v>
      </c>
      <c r="H2188" s="5">
        <v>2</v>
      </c>
      <c r="I2188" s="5" t="s">
        <v>5794</v>
      </c>
      <c r="J2188" s="5" t="s">
        <v>20</v>
      </c>
      <c r="K2188" s="5" t="s">
        <v>644</v>
      </c>
      <c r="L2188" s="5">
        <f t="shared" si="34"/>
        <v>100</v>
      </c>
      <c r="M2188" s="5">
        <v>0</v>
      </c>
      <c r="N2188" s="5">
        <v>0</v>
      </c>
      <c r="O2188" s="5" t="s">
        <v>538</v>
      </c>
    </row>
    <row r="2189" spans="1:15">
      <c r="A2189" s="5" t="s">
        <v>15</v>
      </c>
      <c r="B2189" s="5">
        <v>10232661</v>
      </c>
      <c r="C2189" s="6">
        <v>8906014909303</v>
      </c>
      <c r="D2189" s="5" t="s">
        <v>5795</v>
      </c>
      <c r="E2189" s="5" t="s">
        <v>4576</v>
      </c>
      <c r="F2189" s="5" t="s">
        <v>3136</v>
      </c>
      <c r="G2189" s="5">
        <v>399</v>
      </c>
      <c r="H2189" s="5">
        <v>1</v>
      </c>
      <c r="I2189" s="5" t="s">
        <v>5796</v>
      </c>
      <c r="J2189" s="5" t="s">
        <v>20</v>
      </c>
      <c r="K2189" s="5" t="s">
        <v>625</v>
      </c>
      <c r="L2189" s="5">
        <f t="shared" si="34"/>
        <v>399</v>
      </c>
      <c r="M2189" s="5">
        <v>0</v>
      </c>
      <c r="N2189" s="5">
        <v>0</v>
      </c>
      <c r="O2189" s="5" t="s">
        <v>538</v>
      </c>
    </row>
    <row r="2190" spans="1:15">
      <c r="A2190" s="5" t="s">
        <v>15</v>
      </c>
      <c r="B2190" s="5">
        <v>10293738</v>
      </c>
      <c r="C2190" s="6">
        <v>8906006640092</v>
      </c>
      <c r="D2190" s="5" t="s">
        <v>5797</v>
      </c>
      <c r="E2190" s="5" t="s">
        <v>5798</v>
      </c>
      <c r="F2190" s="5" t="s">
        <v>2569</v>
      </c>
      <c r="G2190" s="5">
        <v>99</v>
      </c>
      <c r="H2190" s="5">
        <v>1</v>
      </c>
      <c r="I2190" s="5" t="s">
        <v>5799</v>
      </c>
      <c r="J2190" s="5" t="s">
        <v>20</v>
      </c>
      <c r="K2190" s="5" t="s">
        <v>537</v>
      </c>
      <c r="L2190" s="5">
        <f t="shared" si="34"/>
        <v>99</v>
      </c>
      <c r="M2190" s="5">
        <v>0</v>
      </c>
      <c r="N2190" s="5">
        <v>0</v>
      </c>
      <c r="O2190" s="5" t="s">
        <v>538</v>
      </c>
    </row>
    <row r="2191" spans="1:15">
      <c r="A2191" s="5" t="s">
        <v>15</v>
      </c>
      <c r="B2191" s="5">
        <v>10302793</v>
      </c>
      <c r="C2191" s="6">
        <v>8904385466548</v>
      </c>
      <c r="D2191" s="5" t="s">
        <v>5800</v>
      </c>
      <c r="E2191" s="5" t="s">
        <v>713</v>
      </c>
      <c r="F2191" s="5" t="s">
        <v>658</v>
      </c>
      <c r="G2191" s="5">
        <v>299</v>
      </c>
      <c r="H2191" s="5">
        <v>1</v>
      </c>
      <c r="I2191" s="5" t="s">
        <v>5801</v>
      </c>
      <c r="J2191" s="5" t="s">
        <v>20</v>
      </c>
      <c r="K2191" s="5" t="s">
        <v>557</v>
      </c>
      <c r="L2191" s="5">
        <f t="shared" si="34"/>
        <v>299</v>
      </c>
      <c r="M2191" s="5">
        <v>0</v>
      </c>
      <c r="N2191" s="5">
        <v>0</v>
      </c>
      <c r="O2191" s="5" t="s">
        <v>538</v>
      </c>
    </row>
    <row r="2192" spans="1:15">
      <c r="A2192" s="5" t="s">
        <v>15</v>
      </c>
      <c r="B2192" s="5">
        <v>10012483</v>
      </c>
      <c r="C2192" s="6">
        <v>8901042957975</v>
      </c>
      <c r="D2192" s="5" t="s">
        <v>5802</v>
      </c>
      <c r="E2192" s="5" t="s">
        <v>2460</v>
      </c>
      <c r="F2192" s="5" t="s">
        <v>413</v>
      </c>
      <c r="G2192" s="5">
        <v>205</v>
      </c>
      <c r="H2192" s="5">
        <v>1</v>
      </c>
      <c r="I2192" s="5" t="s">
        <v>5803</v>
      </c>
      <c r="J2192" s="5" t="s">
        <v>20</v>
      </c>
      <c r="K2192" s="5" t="s">
        <v>959</v>
      </c>
      <c r="L2192" s="5">
        <f t="shared" si="34"/>
        <v>205</v>
      </c>
      <c r="M2192" s="5">
        <v>0</v>
      </c>
      <c r="N2192" s="5">
        <v>0</v>
      </c>
      <c r="O2192" s="5" t="s">
        <v>538</v>
      </c>
    </row>
    <row r="2193" spans="1:15">
      <c r="A2193" s="5" t="s">
        <v>15</v>
      </c>
      <c r="B2193" s="5">
        <v>10201527</v>
      </c>
      <c r="C2193" s="6">
        <v>726436439954</v>
      </c>
      <c r="D2193" s="5" t="s">
        <v>2047</v>
      </c>
      <c r="E2193" s="5" t="s">
        <v>1950</v>
      </c>
      <c r="F2193" s="5" t="s">
        <v>2048</v>
      </c>
      <c r="G2193" s="5">
        <v>240</v>
      </c>
      <c r="H2193" s="5">
        <v>2</v>
      </c>
      <c r="I2193" s="5" t="s">
        <v>5804</v>
      </c>
      <c r="J2193" s="5" t="s">
        <v>20</v>
      </c>
      <c r="K2193" s="5" t="s">
        <v>870</v>
      </c>
      <c r="L2193" s="5">
        <f t="shared" si="34"/>
        <v>480</v>
      </c>
      <c r="M2193" s="5">
        <v>0</v>
      </c>
      <c r="N2193" s="5">
        <v>0</v>
      </c>
      <c r="O2193" s="5" t="s">
        <v>538</v>
      </c>
    </row>
    <row r="2194" spans="1:15">
      <c r="A2194" s="5" t="s">
        <v>15</v>
      </c>
      <c r="B2194" s="5">
        <v>10319959</v>
      </c>
      <c r="C2194" s="6">
        <v>20343419</v>
      </c>
      <c r="D2194" s="5" t="s">
        <v>5805</v>
      </c>
      <c r="E2194" s="5" t="s">
        <v>5806</v>
      </c>
      <c r="F2194" s="5" t="s">
        <v>658</v>
      </c>
      <c r="G2194" s="5">
        <v>149</v>
      </c>
      <c r="H2194" s="5">
        <v>1</v>
      </c>
      <c r="I2194" s="5" t="s">
        <v>5807</v>
      </c>
      <c r="J2194" s="5" t="s">
        <v>20</v>
      </c>
      <c r="K2194" s="5" t="s">
        <v>552</v>
      </c>
      <c r="L2194" s="5">
        <f t="shared" si="34"/>
        <v>149</v>
      </c>
      <c r="M2194" s="5">
        <v>0</v>
      </c>
      <c r="N2194" s="5">
        <v>0</v>
      </c>
      <c r="O2194" s="5" t="s">
        <v>538</v>
      </c>
    </row>
    <row r="2195" spans="1:15">
      <c r="A2195" s="5" t="s">
        <v>15</v>
      </c>
      <c r="B2195" s="5">
        <v>10124051</v>
      </c>
      <c r="C2195" s="6">
        <v>8996001375327</v>
      </c>
      <c r="D2195" s="5" t="s">
        <v>5808</v>
      </c>
      <c r="E2195" s="5" t="s">
        <v>5809</v>
      </c>
      <c r="F2195" s="5" t="s">
        <v>567</v>
      </c>
      <c r="G2195" s="5">
        <v>120</v>
      </c>
      <c r="H2195" s="5">
        <v>2</v>
      </c>
      <c r="I2195" s="5" t="s">
        <v>5810</v>
      </c>
      <c r="J2195" s="5" t="s">
        <v>20</v>
      </c>
      <c r="K2195" s="5" t="s">
        <v>537</v>
      </c>
      <c r="L2195" s="5">
        <f t="shared" si="34"/>
        <v>240</v>
      </c>
      <c r="M2195" s="5">
        <v>0</v>
      </c>
      <c r="N2195" s="5">
        <v>0</v>
      </c>
      <c r="O2195" s="5" t="s">
        <v>538</v>
      </c>
    </row>
    <row r="2196" spans="1:15">
      <c r="A2196" s="5" t="s">
        <v>15</v>
      </c>
      <c r="B2196" s="5">
        <v>10007085</v>
      </c>
      <c r="C2196" s="6">
        <v>8906177080406</v>
      </c>
      <c r="D2196" s="5" t="s">
        <v>5811</v>
      </c>
      <c r="E2196" s="5" t="s">
        <v>5217</v>
      </c>
      <c r="F2196" s="5" t="s">
        <v>1798</v>
      </c>
      <c r="G2196" s="5">
        <v>395</v>
      </c>
      <c r="H2196" s="5">
        <v>1</v>
      </c>
      <c r="I2196" s="5" t="s">
        <v>5812</v>
      </c>
      <c r="J2196" s="5" t="s">
        <v>20</v>
      </c>
      <c r="K2196" s="5" t="s">
        <v>699</v>
      </c>
      <c r="L2196" s="5">
        <f t="shared" si="34"/>
        <v>395</v>
      </c>
      <c r="M2196" s="5">
        <v>0</v>
      </c>
      <c r="N2196" s="5">
        <v>0</v>
      </c>
      <c r="O2196" s="5" t="s">
        <v>538</v>
      </c>
    </row>
    <row r="2197" spans="1:15">
      <c r="A2197" s="5" t="s">
        <v>15</v>
      </c>
      <c r="B2197" s="5">
        <v>10022328</v>
      </c>
      <c r="C2197" s="6">
        <v>8902710100228</v>
      </c>
      <c r="D2197" s="5" t="s">
        <v>5813</v>
      </c>
      <c r="E2197" s="5" t="s">
        <v>5197</v>
      </c>
      <c r="F2197" s="5" t="s">
        <v>615</v>
      </c>
      <c r="G2197" s="5">
        <v>158</v>
      </c>
      <c r="H2197" s="5">
        <v>2</v>
      </c>
      <c r="I2197" s="5" t="s">
        <v>5814</v>
      </c>
      <c r="J2197" s="5" t="s">
        <v>20</v>
      </c>
      <c r="K2197" s="5" t="s">
        <v>415</v>
      </c>
      <c r="L2197" s="5">
        <f t="shared" si="34"/>
        <v>316</v>
      </c>
      <c r="M2197" s="5">
        <v>0</v>
      </c>
      <c r="N2197" s="5">
        <v>0</v>
      </c>
      <c r="O2197" s="5" t="s">
        <v>538</v>
      </c>
    </row>
    <row r="2198" spans="1:15">
      <c r="A2198" s="5" t="s">
        <v>15</v>
      </c>
      <c r="B2198" s="5">
        <v>10047972</v>
      </c>
      <c r="C2198" s="6">
        <v>8906167247222</v>
      </c>
      <c r="D2198" s="5" t="s">
        <v>5815</v>
      </c>
      <c r="E2198" s="5" t="s">
        <v>4245</v>
      </c>
      <c r="F2198" s="5" t="s">
        <v>117</v>
      </c>
      <c r="G2198" s="5">
        <v>180</v>
      </c>
      <c r="H2198" s="5">
        <v>1</v>
      </c>
      <c r="I2198" s="5" t="s">
        <v>5816</v>
      </c>
      <c r="J2198" s="5" t="s">
        <v>20</v>
      </c>
      <c r="K2198" s="5" t="s">
        <v>415</v>
      </c>
      <c r="L2198" s="5">
        <f t="shared" si="34"/>
        <v>180</v>
      </c>
      <c r="M2198" s="5">
        <v>0</v>
      </c>
      <c r="N2198" s="5">
        <v>0</v>
      </c>
      <c r="O2198" s="5" t="s">
        <v>538</v>
      </c>
    </row>
    <row r="2199" spans="1:15">
      <c r="A2199" s="5" t="s">
        <v>15</v>
      </c>
      <c r="B2199" s="5">
        <v>10314318</v>
      </c>
      <c r="C2199" s="6">
        <v>8906005502049</v>
      </c>
      <c r="D2199" s="5" t="s">
        <v>5817</v>
      </c>
      <c r="E2199" s="5" t="s">
        <v>2217</v>
      </c>
      <c r="F2199" s="5" t="s">
        <v>117</v>
      </c>
      <c r="G2199" s="5">
        <v>240</v>
      </c>
      <c r="H2199" s="5">
        <v>1</v>
      </c>
      <c r="I2199" s="5" t="s">
        <v>5818</v>
      </c>
      <c r="J2199" s="5" t="s">
        <v>20</v>
      </c>
      <c r="K2199" s="5" t="s">
        <v>537</v>
      </c>
      <c r="L2199" s="5">
        <f t="shared" si="34"/>
        <v>240</v>
      </c>
      <c r="M2199" s="5">
        <v>0</v>
      </c>
      <c r="N2199" s="5">
        <v>0</v>
      </c>
      <c r="O2199" s="5" t="s">
        <v>538</v>
      </c>
    </row>
    <row r="2200" spans="1:15">
      <c r="A2200" s="5" t="s">
        <v>15</v>
      </c>
      <c r="B2200" s="5">
        <v>10170321</v>
      </c>
      <c r="C2200" s="6">
        <v>8906143041370</v>
      </c>
      <c r="D2200" s="5" t="s">
        <v>5819</v>
      </c>
      <c r="E2200" s="5" t="s">
        <v>1926</v>
      </c>
      <c r="F2200" s="5" t="s">
        <v>608</v>
      </c>
      <c r="G2200" s="5">
        <v>69</v>
      </c>
      <c r="H2200" s="5">
        <v>1</v>
      </c>
      <c r="I2200" s="5" t="s">
        <v>5820</v>
      </c>
      <c r="J2200" s="5" t="s">
        <v>20</v>
      </c>
      <c r="K2200" s="5" t="s">
        <v>959</v>
      </c>
      <c r="L2200" s="5">
        <f t="shared" si="34"/>
        <v>69</v>
      </c>
      <c r="M2200" s="5">
        <v>0</v>
      </c>
      <c r="N2200" s="5">
        <v>0</v>
      </c>
      <c r="O2200" s="5" t="s">
        <v>538</v>
      </c>
    </row>
    <row r="2201" spans="1:15">
      <c r="A2201" s="5" t="s">
        <v>15</v>
      </c>
      <c r="B2201" s="5">
        <v>10233957</v>
      </c>
      <c r="C2201" s="6">
        <v>30102513531374</v>
      </c>
      <c r="D2201" s="5" t="s">
        <v>5821</v>
      </c>
      <c r="E2201" s="5" t="s">
        <v>2480</v>
      </c>
      <c r="F2201" s="5" t="s">
        <v>724</v>
      </c>
      <c r="G2201" s="5">
        <v>49</v>
      </c>
      <c r="H2201" s="5">
        <v>12</v>
      </c>
      <c r="I2201" s="5" t="s">
        <v>5822</v>
      </c>
      <c r="J2201" s="5" t="s">
        <v>20</v>
      </c>
      <c r="K2201" s="5" t="s">
        <v>552</v>
      </c>
      <c r="L2201" s="5">
        <f t="shared" si="34"/>
        <v>588</v>
      </c>
      <c r="M2201" s="5">
        <v>0</v>
      </c>
      <c r="N2201" s="5">
        <v>0</v>
      </c>
      <c r="O2201" s="5" t="s">
        <v>538</v>
      </c>
    </row>
    <row r="2202" spans="1:15">
      <c r="A2202" s="5" t="s">
        <v>15</v>
      </c>
      <c r="B2202" s="5">
        <v>10262242</v>
      </c>
      <c r="C2202" s="6">
        <v>8906125487424</v>
      </c>
      <c r="D2202" s="5" t="s">
        <v>5823</v>
      </c>
      <c r="E2202" s="5" t="s">
        <v>4424</v>
      </c>
      <c r="F2202" s="5" t="s">
        <v>4425</v>
      </c>
      <c r="G2202" s="5">
        <v>299</v>
      </c>
      <c r="H2202" s="5">
        <v>4</v>
      </c>
      <c r="I2202" s="5" t="s">
        <v>5824</v>
      </c>
      <c r="J2202" s="5" t="s">
        <v>20</v>
      </c>
      <c r="K2202" s="5" t="s">
        <v>678</v>
      </c>
      <c r="L2202" s="5">
        <f t="shared" si="34"/>
        <v>1196</v>
      </c>
      <c r="M2202" s="5">
        <v>0</v>
      </c>
      <c r="N2202" s="5">
        <v>0</v>
      </c>
      <c r="O2202" s="5" t="s">
        <v>538</v>
      </c>
    </row>
    <row r="2203" spans="1:15">
      <c r="A2203" s="5" t="s">
        <v>15</v>
      </c>
      <c r="B2203" s="5">
        <v>10150873</v>
      </c>
      <c r="C2203" s="6">
        <v>8906125484072</v>
      </c>
      <c r="D2203" s="5" t="s">
        <v>5825</v>
      </c>
      <c r="E2203" s="5" t="s">
        <v>3383</v>
      </c>
      <c r="F2203" s="5" t="s">
        <v>5826</v>
      </c>
      <c r="G2203" s="5">
        <v>80</v>
      </c>
      <c r="H2203" s="5">
        <v>2</v>
      </c>
      <c r="I2203" s="5" t="s">
        <v>5827</v>
      </c>
      <c r="J2203" s="5" t="s">
        <v>20</v>
      </c>
      <c r="K2203" s="5" t="s">
        <v>678</v>
      </c>
      <c r="L2203" s="5">
        <f t="shared" si="34"/>
        <v>160</v>
      </c>
      <c r="M2203" s="5">
        <v>0</v>
      </c>
      <c r="N2203" s="5">
        <v>0</v>
      </c>
      <c r="O2203" s="5" t="s">
        <v>538</v>
      </c>
    </row>
    <row r="2204" spans="1:15">
      <c r="A2204" s="5" t="s">
        <v>15</v>
      </c>
      <c r="B2204" s="5">
        <v>10098285</v>
      </c>
      <c r="C2204" s="6">
        <v>8906076131612</v>
      </c>
      <c r="D2204" s="5" t="s">
        <v>5828</v>
      </c>
      <c r="E2204" s="5" t="s">
        <v>641</v>
      </c>
      <c r="F2204" s="5" t="s">
        <v>623</v>
      </c>
      <c r="G2204" s="5">
        <v>175</v>
      </c>
      <c r="H2204" s="5">
        <v>2</v>
      </c>
      <c r="I2204" s="5" t="s">
        <v>5829</v>
      </c>
      <c r="J2204" s="5" t="s">
        <v>20</v>
      </c>
      <c r="K2204" s="5" t="s">
        <v>644</v>
      </c>
      <c r="L2204" s="5">
        <f t="shared" si="34"/>
        <v>350</v>
      </c>
      <c r="M2204" s="5">
        <v>0</v>
      </c>
      <c r="N2204" s="5">
        <v>0</v>
      </c>
      <c r="O2204" s="5" t="s">
        <v>538</v>
      </c>
    </row>
    <row r="2205" spans="1:15">
      <c r="A2205" s="5" t="s">
        <v>15</v>
      </c>
      <c r="B2205" s="5">
        <v>10000656</v>
      </c>
      <c r="C2205" s="6">
        <v>8902080744176</v>
      </c>
      <c r="D2205" s="5" t="s">
        <v>5830</v>
      </c>
      <c r="E2205" s="5" t="s">
        <v>4403</v>
      </c>
      <c r="F2205" s="5" t="s">
        <v>5831</v>
      </c>
      <c r="G2205" s="5">
        <v>60</v>
      </c>
      <c r="H2205" s="5">
        <v>1</v>
      </c>
      <c r="I2205" s="5" t="s">
        <v>5832</v>
      </c>
      <c r="J2205" s="5" t="s">
        <v>20</v>
      </c>
      <c r="K2205" s="5" t="s">
        <v>699</v>
      </c>
      <c r="L2205" s="5">
        <f t="shared" si="34"/>
        <v>60</v>
      </c>
      <c r="M2205" s="5">
        <v>0</v>
      </c>
      <c r="N2205" s="5">
        <v>0</v>
      </c>
      <c r="O2205" s="5" t="s">
        <v>538</v>
      </c>
    </row>
    <row r="2206" spans="1:15">
      <c r="A2206" s="5" t="s">
        <v>15</v>
      </c>
      <c r="B2206" s="5">
        <v>10266095</v>
      </c>
      <c r="C2206" s="6">
        <v>8906186432142</v>
      </c>
      <c r="D2206" s="5" t="s">
        <v>5833</v>
      </c>
      <c r="E2206" s="5" t="s">
        <v>691</v>
      </c>
      <c r="F2206" s="5" t="s">
        <v>5834</v>
      </c>
      <c r="G2206" s="5">
        <v>225</v>
      </c>
      <c r="H2206" s="5">
        <v>1</v>
      </c>
      <c r="I2206" s="5" t="s">
        <v>5835</v>
      </c>
      <c r="J2206" s="5" t="s">
        <v>20</v>
      </c>
      <c r="K2206" s="5" t="s">
        <v>678</v>
      </c>
      <c r="L2206" s="5">
        <f t="shared" si="34"/>
        <v>225</v>
      </c>
      <c r="M2206" s="5">
        <v>0</v>
      </c>
      <c r="N2206" s="5">
        <v>0</v>
      </c>
      <c r="O2206" s="5" t="s">
        <v>538</v>
      </c>
    </row>
    <row r="2207" spans="1:15">
      <c r="A2207" s="5" t="s">
        <v>15</v>
      </c>
      <c r="B2207" s="5">
        <v>10327147</v>
      </c>
      <c r="C2207" s="6">
        <v>8906202365072</v>
      </c>
      <c r="D2207" s="5" t="s">
        <v>5836</v>
      </c>
      <c r="E2207" s="5" t="s">
        <v>1507</v>
      </c>
      <c r="F2207" s="5" t="s">
        <v>3610</v>
      </c>
      <c r="G2207" s="5">
        <v>250</v>
      </c>
      <c r="H2207" s="5">
        <v>2</v>
      </c>
      <c r="I2207" s="5" t="s">
        <v>5837</v>
      </c>
      <c r="J2207" s="5" t="s">
        <v>20</v>
      </c>
      <c r="K2207" s="5" t="s">
        <v>689</v>
      </c>
      <c r="L2207" s="5">
        <f t="shared" si="34"/>
        <v>500</v>
      </c>
      <c r="M2207" s="5">
        <v>0</v>
      </c>
      <c r="N2207" s="5">
        <v>0</v>
      </c>
      <c r="O2207" s="5" t="s">
        <v>538</v>
      </c>
    </row>
    <row r="2208" spans="1:15">
      <c r="A2208" s="5" t="s">
        <v>15</v>
      </c>
      <c r="B2208" s="5">
        <v>10113365</v>
      </c>
      <c r="C2208" s="6">
        <v>8901396387381</v>
      </c>
      <c r="D2208" s="5" t="s">
        <v>5838</v>
      </c>
      <c r="E2208" s="5" t="s">
        <v>5839</v>
      </c>
      <c r="F2208" s="5" t="s">
        <v>732</v>
      </c>
      <c r="G2208" s="5">
        <v>599</v>
      </c>
      <c r="H2208" s="5">
        <v>1</v>
      </c>
      <c r="I2208" s="5" t="s">
        <v>5840</v>
      </c>
      <c r="J2208" s="5" t="s">
        <v>20</v>
      </c>
      <c r="K2208" s="5" t="s">
        <v>689</v>
      </c>
      <c r="L2208" s="5">
        <f t="shared" si="34"/>
        <v>599</v>
      </c>
      <c r="M2208" s="5">
        <v>0</v>
      </c>
      <c r="N2208" s="5">
        <v>0</v>
      </c>
      <c r="O2208" s="5" t="s">
        <v>538</v>
      </c>
    </row>
    <row r="2209" spans="1:15">
      <c r="A2209" s="5" t="s">
        <v>15</v>
      </c>
      <c r="B2209" s="5">
        <v>10270923</v>
      </c>
      <c r="C2209" s="6">
        <v>8906151602655</v>
      </c>
      <c r="D2209" s="5" t="s">
        <v>5841</v>
      </c>
      <c r="E2209" s="5" t="s">
        <v>2563</v>
      </c>
      <c r="F2209" s="5" t="s">
        <v>717</v>
      </c>
      <c r="G2209" s="5">
        <v>229</v>
      </c>
      <c r="H2209" s="5">
        <v>3</v>
      </c>
      <c r="I2209" s="5" t="s">
        <v>5842</v>
      </c>
      <c r="J2209" s="5" t="s">
        <v>698</v>
      </c>
      <c r="K2209" s="5" t="s">
        <v>644</v>
      </c>
      <c r="L2209" s="5">
        <f t="shared" si="34"/>
        <v>687</v>
      </c>
      <c r="M2209" s="5">
        <v>0</v>
      </c>
      <c r="N2209" s="5">
        <v>0</v>
      </c>
      <c r="O2209" s="5" t="s">
        <v>538</v>
      </c>
    </row>
    <row r="2210" spans="1:15">
      <c r="A2210" s="5" t="s">
        <v>15</v>
      </c>
      <c r="B2210" s="5">
        <v>10010087</v>
      </c>
      <c r="C2210" s="6">
        <v>8850632603566</v>
      </c>
      <c r="D2210" s="5" t="s">
        <v>5843</v>
      </c>
      <c r="E2210" s="5" t="s">
        <v>3189</v>
      </c>
      <c r="F2210" s="5" t="s">
        <v>1747</v>
      </c>
      <c r="G2210" s="5">
        <v>35</v>
      </c>
      <c r="H2210" s="5">
        <v>4</v>
      </c>
      <c r="I2210" s="5" t="s">
        <v>5844</v>
      </c>
      <c r="J2210" s="5" t="s">
        <v>20</v>
      </c>
      <c r="K2210" s="5" t="s">
        <v>537</v>
      </c>
      <c r="L2210" s="5">
        <f t="shared" si="34"/>
        <v>140</v>
      </c>
      <c r="M2210" s="5">
        <v>0</v>
      </c>
      <c r="N2210" s="5">
        <v>0</v>
      </c>
      <c r="O2210" s="5" t="s">
        <v>538</v>
      </c>
    </row>
    <row r="2211" spans="1:15">
      <c r="A2211" s="5" t="s">
        <v>15</v>
      </c>
      <c r="B2211" s="5">
        <v>10006091</v>
      </c>
      <c r="C2211" s="6">
        <v>8901491504782</v>
      </c>
      <c r="D2211" s="5" t="s">
        <v>5845</v>
      </c>
      <c r="E2211" s="5" t="s">
        <v>662</v>
      </c>
      <c r="F2211" s="5" t="s">
        <v>638</v>
      </c>
      <c r="G2211" s="5">
        <v>25</v>
      </c>
      <c r="H2211" s="5">
        <v>9</v>
      </c>
      <c r="I2211" s="5" t="s">
        <v>5846</v>
      </c>
      <c r="J2211" s="5" t="s">
        <v>20</v>
      </c>
      <c r="K2211" s="5" t="s">
        <v>578</v>
      </c>
      <c r="L2211" s="5">
        <f t="shared" si="34"/>
        <v>225</v>
      </c>
      <c r="M2211" s="5">
        <v>0</v>
      </c>
      <c r="N2211" s="5">
        <v>0</v>
      </c>
      <c r="O2211" s="5" t="s">
        <v>538</v>
      </c>
    </row>
    <row r="2212" spans="1:15">
      <c r="A2212" s="5" t="s">
        <v>15</v>
      </c>
      <c r="B2212" s="5">
        <v>10077200</v>
      </c>
      <c r="C2212" s="6">
        <v>8904469000057</v>
      </c>
      <c r="D2212" s="5" t="s">
        <v>5847</v>
      </c>
      <c r="E2212" s="5" t="s">
        <v>5848</v>
      </c>
      <c r="F2212" s="5" t="s">
        <v>2446</v>
      </c>
      <c r="G2212" s="5">
        <v>65</v>
      </c>
      <c r="H2212" s="5">
        <v>3</v>
      </c>
      <c r="I2212" s="5" t="s">
        <v>5849</v>
      </c>
      <c r="J2212" s="5" t="s">
        <v>20</v>
      </c>
      <c r="K2212" s="5" t="s">
        <v>578</v>
      </c>
      <c r="L2212" s="5">
        <f t="shared" si="34"/>
        <v>195</v>
      </c>
      <c r="M2212" s="5">
        <v>0</v>
      </c>
      <c r="N2212" s="5">
        <v>0</v>
      </c>
      <c r="O2212" s="5" t="s">
        <v>538</v>
      </c>
    </row>
    <row r="2213" spans="1:15">
      <c r="A2213" s="5" t="s">
        <v>15</v>
      </c>
      <c r="B2213" s="5">
        <v>10143241</v>
      </c>
      <c r="C2213" s="6">
        <v>8906084694123</v>
      </c>
      <c r="D2213" s="5" t="s">
        <v>5850</v>
      </c>
      <c r="E2213" s="5" t="s">
        <v>2890</v>
      </c>
      <c r="F2213" s="5" t="s">
        <v>3625</v>
      </c>
      <c r="G2213" s="5">
        <v>500</v>
      </c>
      <c r="H2213" s="5">
        <v>3</v>
      </c>
      <c r="I2213" s="5" t="s">
        <v>5851</v>
      </c>
      <c r="J2213" s="5" t="s">
        <v>20</v>
      </c>
      <c r="K2213" s="5" t="s">
        <v>547</v>
      </c>
      <c r="L2213" s="5">
        <f t="shared" si="34"/>
        <v>1500</v>
      </c>
      <c r="M2213" s="5">
        <v>0</v>
      </c>
      <c r="N2213" s="5">
        <v>0</v>
      </c>
      <c r="O2213" s="5" t="s">
        <v>538</v>
      </c>
    </row>
    <row r="2214" spans="1:15">
      <c r="A2214" s="5" t="s">
        <v>15</v>
      </c>
      <c r="B2214" s="5">
        <v>10003346</v>
      </c>
      <c r="C2214" s="6">
        <v>8902979029872</v>
      </c>
      <c r="D2214" s="5" t="s">
        <v>5852</v>
      </c>
      <c r="E2214" s="5" t="s">
        <v>5853</v>
      </c>
      <c r="F2214" s="5" t="s">
        <v>2308</v>
      </c>
      <c r="G2214" s="5">
        <v>55</v>
      </c>
      <c r="H2214" s="5">
        <v>1</v>
      </c>
      <c r="I2214" s="5" t="s">
        <v>5854</v>
      </c>
      <c r="J2214" s="5" t="s">
        <v>20</v>
      </c>
      <c r="K2214" s="5" t="s">
        <v>578</v>
      </c>
      <c r="L2214" s="5">
        <f t="shared" si="34"/>
        <v>55</v>
      </c>
      <c r="M2214" s="5">
        <v>0</v>
      </c>
      <c r="N2214" s="5">
        <v>0</v>
      </c>
      <c r="O2214" s="5" t="s">
        <v>538</v>
      </c>
    </row>
    <row r="2215" spans="1:15">
      <c r="A2215" s="5" t="s">
        <v>15</v>
      </c>
      <c r="B2215" s="5">
        <v>10078458</v>
      </c>
      <c r="C2215" s="6">
        <v>8901088165907</v>
      </c>
      <c r="D2215" s="5" t="s">
        <v>5855</v>
      </c>
      <c r="E2215" s="5" t="s">
        <v>5075</v>
      </c>
      <c r="F2215" s="5" t="s">
        <v>743</v>
      </c>
      <c r="G2215" s="5">
        <v>275</v>
      </c>
      <c r="H2215" s="5">
        <v>3</v>
      </c>
      <c r="I2215" s="5" t="s">
        <v>5856</v>
      </c>
      <c r="J2215" s="5" t="s">
        <v>20</v>
      </c>
      <c r="K2215" s="5" t="s">
        <v>573</v>
      </c>
      <c r="L2215" s="5">
        <f t="shared" si="34"/>
        <v>825</v>
      </c>
      <c r="M2215" s="5">
        <v>0</v>
      </c>
      <c r="N2215" s="5">
        <v>0</v>
      </c>
      <c r="O2215" s="5" t="s">
        <v>538</v>
      </c>
    </row>
    <row r="2216" spans="1:15">
      <c r="A2216" s="5" t="s">
        <v>15</v>
      </c>
      <c r="B2216" s="5">
        <v>10308159</v>
      </c>
      <c r="C2216" s="6">
        <v>8906055100653</v>
      </c>
      <c r="D2216" s="5" t="s">
        <v>5857</v>
      </c>
      <c r="E2216" s="5" t="s">
        <v>766</v>
      </c>
      <c r="F2216" s="5" t="s">
        <v>89</v>
      </c>
      <c r="G2216" s="5">
        <v>299</v>
      </c>
      <c r="H2216" s="5">
        <v>1</v>
      </c>
      <c r="I2216" s="5" t="s">
        <v>5858</v>
      </c>
      <c r="J2216" s="5" t="s">
        <v>20</v>
      </c>
      <c r="K2216" s="5" t="s">
        <v>415</v>
      </c>
      <c r="L2216" s="5">
        <f t="shared" si="34"/>
        <v>299</v>
      </c>
      <c r="M2216" s="5">
        <v>0</v>
      </c>
      <c r="N2216" s="5">
        <v>0</v>
      </c>
      <c r="O2216" s="5" t="s">
        <v>538</v>
      </c>
    </row>
    <row r="2217" spans="1:15">
      <c r="A2217" s="5" t="s">
        <v>15</v>
      </c>
      <c r="B2217" s="5">
        <v>10105498</v>
      </c>
      <c r="C2217" s="6">
        <v>8906066850790</v>
      </c>
      <c r="D2217" s="5" t="s">
        <v>5859</v>
      </c>
      <c r="E2217" s="5" t="s">
        <v>631</v>
      </c>
      <c r="F2217" s="5" t="s">
        <v>615</v>
      </c>
      <c r="G2217" s="5">
        <v>120</v>
      </c>
      <c r="H2217" s="5">
        <v>1</v>
      </c>
      <c r="I2217" s="5" t="s">
        <v>5860</v>
      </c>
      <c r="J2217" s="5" t="s">
        <v>20</v>
      </c>
      <c r="K2217" s="5" t="s">
        <v>415</v>
      </c>
      <c r="L2217" s="5">
        <f t="shared" si="34"/>
        <v>120</v>
      </c>
      <c r="M2217" s="5">
        <v>0</v>
      </c>
      <c r="N2217" s="5">
        <v>0</v>
      </c>
      <c r="O2217" s="5" t="s">
        <v>538</v>
      </c>
    </row>
    <row r="2218" spans="1:15">
      <c r="A2218" s="5" t="s">
        <v>15</v>
      </c>
      <c r="B2218" s="5">
        <v>10320495</v>
      </c>
      <c r="C2218" s="6">
        <v>8909106094321</v>
      </c>
      <c r="D2218" s="5" t="s">
        <v>5861</v>
      </c>
      <c r="E2218" s="5" t="s">
        <v>5862</v>
      </c>
      <c r="F2218" s="5" t="s">
        <v>2376</v>
      </c>
      <c r="G2218" s="5">
        <v>199</v>
      </c>
      <c r="H2218" s="5">
        <v>1</v>
      </c>
      <c r="I2218" s="5" t="s">
        <v>5863</v>
      </c>
      <c r="J2218" s="5" t="s">
        <v>20</v>
      </c>
      <c r="K2218" s="5" t="s">
        <v>557</v>
      </c>
      <c r="L2218" s="5">
        <f t="shared" si="34"/>
        <v>199</v>
      </c>
      <c r="M2218" s="5">
        <v>0</v>
      </c>
      <c r="N2218" s="5">
        <v>0</v>
      </c>
      <c r="O2218" s="5" t="s">
        <v>538</v>
      </c>
    </row>
    <row r="2219" spans="1:15">
      <c r="A2219" s="5" t="s">
        <v>15</v>
      </c>
      <c r="B2219" s="5">
        <v>10286890</v>
      </c>
      <c r="C2219" s="6">
        <v>8906125983254</v>
      </c>
      <c r="D2219" s="5" t="s">
        <v>5864</v>
      </c>
      <c r="E2219" s="5" t="s">
        <v>585</v>
      </c>
      <c r="F2219" s="5" t="s">
        <v>832</v>
      </c>
      <c r="G2219" s="5">
        <v>60</v>
      </c>
      <c r="H2219" s="5">
        <v>1</v>
      </c>
      <c r="I2219" s="5" t="s">
        <v>5865</v>
      </c>
      <c r="J2219" s="5" t="s">
        <v>20</v>
      </c>
      <c r="K2219" s="5" t="s">
        <v>578</v>
      </c>
      <c r="L2219" s="5">
        <f t="shared" si="34"/>
        <v>60</v>
      </c>
      <c r="M2219" s="5">
        <v>0</v>
      </c>
      <c r="N2219" s="5">
        <v>0</v>
      </c>
      <c r="O2219" s="5" t="s">
        <v>538</v>
      </c>
    </row>
    <row r="2220" spans="1:15">
      <c r="A2220" s="5" t="s">
        <v>15</v>
      </c>
      <c r="B2220" s="5">
        <v>10208084</v>
      </c>
      <c r="C2220" s="6">
        <v>8904117400864</v>
      </c>
      <c r="D2220" s="5" t="s">
        <v>5866</v>
      </c>
      <c r="E2220" s="5" t="s">
        <v>4556</v>
      </c>
      <c r="F2220" s="5" t="s">
        <v>1974</v>
      </c>
      <c r="G2220" s="5">
        <v>80</v>
      </c>
      <c r="H2220" s="5">
        <v>1</v>
      </c>
      <c r="I2220" s="5" t="s">
        <v>5867</v>
      </c>
      <c r="J2220" s="5" t="s">
        <v>20</v>
      </c>
      <c r="K2220" s="5" t="s">
        <v>557</v>
      </c>
      <c r="L2220" s="5">
        <f t="shared" si="34"/>
        <v>80</v>
      </c>
      <c r="M2220" s="5">
        <v>0</v>
      </c>
      <c r="N2220" s="5">
        <v>0</v>
      </c>
      <c r="O2220" s="5" t="s">
        <v>538</v>
      </c>
    </row>
    <row r="2221" spans="1:15">
      <c r="A2221" s="5" t="s">
        <v>150</v>
      </c>
      <c r="B2221" s="5">
        <v>10121364</v>
      </c>
      <c r="C2221" s="6">
        <v>8908011866207</v>
      </c>
      <c r="D2221" s="5" t="s">
        <v>5868</v>
      </c>
      <c r="E2221" s="5" t="s">
        <v>1367</v>
      </c>
      <c r="F2221" s="5" t="s">
        <v>1368</v>
      </c>
      <c r="G2221" s="5">
        <v>80</v>
      </c>
      <c r="H2221" s="5">
        <v>2</v>
      </c>
      <c r="I2221" s="5" t="s">
        <v>5869</v>
      </c>
      <c r="J2221" s="5" t="s">
        <v>20</v>
      </c>
      <c r="K2221" s="5" t="s">
        <v>689</v>
      </c>
      <c r="L2221" s="5">
        <f t="shared" si="34"/>
        <v>160</v>
      </c>
      <c r="M2221" s="5">
        <v>0</v>
      </c>
      <c r="N2221" s="5">
        <v>0</v>
      </c>
      <c r="O2221" s="5" t="s">
        <v>538</v>
      </c>
    </row>
    <row r="2222" spans="1:15">
      <c r="A2222" s="5" t="s">
        <v>15</v>
      </c>
      <c r="B2222" s="5">
        <v>10068869</v>
      </c>
      <c r="C2222" s="6">
        <v>8901491001106</v>
      </c>
      <c r="D2222" s="5" t="s">
        <v>3243</v>
      </c>
      <c r="E2222" s="5" t="s">
        <v>2821</v>
      </c>
      <c r="F2222" s="5" t="s">
        <v>5870</v>
      </c>
      <c r="G2222" s="5">
        <v>30</v>
      </c>
      <c r="H2222" s="5">
        <v>1</v>
      </c>
      <c r="I2222" s="5" t="s">
        <v>5871</v>
      </c>
      <c r="J2222" s="5" t="s">
        <v>20</v>
      </c>
      <c r="K2222" s="5" t="s">
        <v>578</v>
      </c>
      <c r="L2222" s="5">
        <f t="shared" si="34"/>
        <v>30</v>
      </c>
      <c r="M2222" s="5">
        <v>0</v>
      </c>
      <c r="N2222" s="5">
        <v>0</v>
      </c>
      <c r="O2222" s="5" t="s">
        <v>538</v>
      </c>
    </row>
    <row r="2223" spans="1:15">
      <c r="A2223" s="5" t="s">
        <v>15</v>
      </c>
      <c r="B2223" s="5">
        <v>10202900</v>
      </c>
      <c r="C2223" s="6">
        <v>8904063231475</v>
      </c>
      <c r="D2223" s="5" t="s">
        <v>5872</v>
      </c>
      <c r="E2223" s="5" t="s">
        <v>727</v>
      </c>
      <c r="F2223" s="5" t="s">
        <v>623</v>
      </c>
      <c r="G2223" s="5">
        <v>55</v>
      </c>
      <c r="H2223" s="5">
        <v>1</v>
      </c>
      <c r="I2223" s="5" t="s">
        <v>5873</v>
      </c>
      <c r="J2223" s="5" t="s">
        <v>20</v>
      </c>
      <c r="K2223" s="5" t="s">
        <v>578</v>
      </c>
      <c r="L2223" s="5">
        <f t="shared" si="34"/>
        <v>55</v>
      </c>
      <c r="M2223" s="5">
        <v>0</v>
      </c>
      <c r="N2223" s="5">
        <v>0</v>
      </c>
      <c r="O2223" s="5" t="s">
        <v>538</v>
      </c>
    </row>
    <row r="2224" spans="1:15">
      <c r="A2224" s="5" t="s">
        <v>15</v>
      </c>
      <c r="B2224" s="5">
        <v>10307156</v>
      </c>
      <c r="C2224" s="6">
        <v>8906161393901</v>
      </c>
      <c r="D2224" s="5" t="s">
        <v>5874</v>
      </c>
      <c r="E2224" s="5" t="s">
        <v>575</v>
      </c>
      <c r="F2224" s="5" t="s">
        <v>3645</v>
      </c>
      <c r="G2224" s="5">
        <v>60</v>
      </c>
      <c r="H2224" s="5">
        <v>2</v>
      </c>
      <c r="I2224" s="5" t="s">
        <v>5875</v>
      </c>
      <c r="J2224" s="5" t="s">
        <v>20</v>
      </c>
      <c r="K2224" s="5" t="s">
        <v>578</v>
      </c>
      <c r="L2224" s="5">
        <f t="shared" si="34"/>
        <v>120</v>
      </c>
      <c r="M2224" s="5">
        <v>0</v>
      </c>
      <c r="N2224" s="5">
        <v>0</v>
      </c>
      <c r="O2224" s="5" t="s">
        <v>538</v>
      </c>
    </row>
    <row r="2225" spans="1:15">
      <c r="A2225" s="5" t="s">
        <v>15</v>
      </c>
      <c r="B2225" s="5">
        <v>10260552</v>
      </c>
      <c r="C2225" s="6">
        <v>28400091473</v>
      </c>
      <c r="D2225" s="5" t="s">
        <v>5876</v>
      </c>
      <c r="E2225" s="5" t="s">
        <v>2739</v>
      </c>
      <c r="F2225" s="5" t="s">
        <v>5877</v>
      </c>
      <c r="G2225" s="5">
        <v>210</v>
      </c>
      <c r="H2225" s="5">
        <v>2</v>
      </c>
      <c r="I2225" s="5" t="s">
        <v>5878</v>
      </c>
      <c r="J2225" s="5" t="s">
        <v>20</v>
      </c>
      <c r="K2225" s="5" t="s">
        <v>578</v>
      </c>
      <c r="L2225" s="5">
        <f t="shared" si="34"/>
        <v>420</v>
      </c>
      <c r="M2225" s="5">
        <v>0</v>
      </c>
      <c r="N2225" s="5">
        <v>0</v>
      </c>
      <c r="O2225" s="5" t="s">
        <v>538</v>
      </c>
    </row>
    <row r="2226" spans="1:15">
      <c r="A2226" s="5" t="s">
        <v>15</v>
      </c>
      <c r="B2226" s="5">
        <v>10012729</v>
      </c>
      <c r="C2226" s="6">
        <v>8853301140812</v>
      </c>
      <c r="D2226" s="5" t="s">
        <v>5879</v>
      </c>
      <c r="E2226" s="5" t="s">
        <v>5880</v>
      </c>
      <c r="F2226" s="5" t="s">
        <v>5881</v>
      </c>
      <c r="G2226" s="5">
        <v>425</v>
      </c>
      <c r="H2226" s="5">
        <v>1</v>
      </c>
      <c r="I2226" s="5" t="s">
        <v>5882</v>
      </c>
      <c r="J2226" s="5" t="s">
        <v>20</v>
      </c>
      <c r="K2226" s="5" t="s">
        <v>678</v>
      </c>
      <c r="L2226" s="5">
        <f t="shared" si="34"/>
        <v>425</v>
      </c>
      <c r="M2226" s="5">
        <v>0</v>
      </c>
      <c r="N2226" s="5">
        <v>0</v>
      </c>
      <c r="O2226" s="5" t="s">
        <v>538</v>
      </c>
    </row>
    <row r="2227" spans="1:15">
      <c r="A2227" s="5" t="s">
        <v>15</v>
      </c>
      <c r="B2227" s="5">
        <v>10106558</v>
      </c>
      <c r="C2227" s="6">
        <v>8906084691399</v>
      </c>
      <c r="D2227" s="5" t="s">
        <v>5883</v>
      </c>
      <c r="E2227" s="5" t="s">
        <v>2890</v>
      </c>
      <c r="F2227" s="5" t="s">
        <v>27</v>
      </c>
      <c r="G2227" s="5">
        <v>340</v>
      </c>
      <c r="H2227" s="5">
        <v>1</v>
      </c>
      <c r="I2227" s="5" t="s">
        <v>5884</v>
      </c>
      <c r="J2227" s="5" t="s">
        <v>20</v>
      </c>
      <c r="K2227" s="5" t="s">
        <v>537</v>
      </c>
      <c r="L2227" s="5">
        <f t="shared" si="34"/>
        <v>340</v>
      </c>
      <c r="M2227" s="5">
        <v>0</v>
      </c>
      <c r="N2227" s="5">
        <v>0</v>
      </c>
      <c r="O2227" s="5" t="s">
        <v>538</v>
      </c>
    </row>
    <row r="2228" spans="1:15">
      <c r="A2228" s="5" t="s">
        <v>15</v>
      </c>
      <c r="B2228" s="5">
        <v>10160877</v>
      </c>
      <c r="C2228" s="6">
        <v>8906186430414</v>
      </c>
      <c r="D2228" s="5" t="s">
        <v>5885</v>
      </c>
      <c r="E2228" s="5" t="s">
        <v>691</v>
      </c>
      <c r="F2228" s="5" t="s">
        <v>1384</v>
      </c>
      <c r="G2228" s="5">
        <v>329</v>
      </c>
      <c r="H2228" s="5">
        <v>1</v>
      </c>
      <c r="I2228" s="5" t="s">
        <v>5886</v>
      </c>
      <c r="J2228" s="5" t="s">
        <v>20</v>
      </c>
      <c r="K2228" s="5" t="s">
        <v>678</v>
      </c>
      <c r="L2228" s="5">
        <f t="shared" si="34"/>
        <v>329</v>
      </c>
      <c r="M2228" s="5">
        <v>0</v>
      </c>
      <c r="N2228" s="5">
        <v>0</v>
      </c>
      <c r="O2228" s="5" t="s">
        <v>538</v>
      </c>
    </row>
    <row r="2229" spans="1:15">
      <c r="A2229" s="5" t="s">
        <v>15</v>
      </c>
      <c r="B2229" s="5">
        <v>10242631</v>
      </c>
      <c r="C2229" s="6">
        <v>726529044690</v>
      </c>
      <c r="D2229" s="5" t="s">
        <v>5887</v>
      </c>
      <c r="E2229" s="5" t="s">
        <v>703</v>
      </c>
      <c r="F2229" s="5" t="s">
        <v>249</v>
      </c>
      <c r="G2229" s="5">
        <v>90</v>
      </c>
      <c r="H2229" s="5">
        <v>1</v>
      </c>
      <c r="I2229" s="5" t="s">
        <v>5888</v>
      </c>
      <c r="J2229" s="5" t="s">
        <v>20</v>
      </c>
      <c r="K2229" s="5" t="s">
        <v>644</v>
      </c>
      <c r="L2229" s="5">
        <f t="shared" si="34"/>
        <v>90</v>
      </c>
      <c r="M2229" s="5">
        <v>0</v>
      </c>
      <c r="N2229" s="5">
        <v>0</v>
      </c>
      <c r="O2229" s="5" t="s">
        <v>538</v>
      </c>
    </row>
    <row r="2230" spans="1:15">
      <c r="A2230" s="5" t="s">
        <v>15</v>
      </c>
      <c r="B2230" s="5">
        <v>10002601</v>
      </c>
      <c r="C2230" s="6">
        <v>8906004863080</v>
      </c>
      <c r="D2230" s="5" t="s">
        <v>5889</v>
      </c>
      <c r="E2230" s="5" t="s">
        <v>4095</v>
      </c>
      <c r="F2230" s="5" t="s">
        <v>2933</v>
      </c>
      <c r="G2230" s="5">
        <v>100</v>
      </c>
      <c r="H2230" s="5">
        <v>9</v>
      </c>
      <c r="I2230" s="5" t="s">
        <v>5890</v>
      </c>
      <c r="J2230" s="5" t="s">
        <v>20</v>
      </c>
      <c r="K2230" s="5" t="s">
        <v>552</v>
      </c>
      <c r="L2230" s="5">
        <f t="shared" si="34"/>
        <v>900</v>
      </c>
      <c r="M2230" s="5">
        <v>0</v>
      </c>
      <c r="N2230" s="5">
        <v>0</v>
      </c>
      <c r="O2230" s="5" t="s">
        <v>538</v>
      </c>
    </row>
    <row r="2231" spans="1:15">
      <c r="A2231" s="5" t="s">
        <v>15</v>
      </c>
      <c r="B2231" s="5">
        <v>10144212</v>
      </c>
      <c r="C2231" s="6">
        <v>8906167243941</v>
      </c>
      <c r="D2231" s="5" t="s">
        <v>5891</v>
      </c>
      <c r="E2231" s="5" t="s">
        <v>451</v>
      </c>
      <c r="F2231" s="5" t="s">
        <v>615</v>
      </c>
      <c r="G2231" s="5">
        <v>75</v>
      </c>
      <c r="H2231" s="5">
        <v>2</v>
      </c>
      <c r="I2231" s="5" t="s">
        <v>5892</v>
      </c>
      <c r="J2231" s="5" t="s">
        <v>20</v>
      </c>
      <c r="K2231" s="5" t="s">
        <v>415</v>
      </c>
      <c r="L2231" s="5">
        <f t="shared" si="34"/>
        <v>150</v>
      </c>
      <c r="M2231" s="5">
        <v>0</v>
      </c>
      <c r="N2231" s="5">
        <v>0</v>
      </c>
      <c r="O2231" s="5" t="s">
        <v>538</v>
      </c>
    </row>
    <row r="2232" spans="1:15">
      <c r="A2232" s="5" t="s">
        <v>15</v>
      </c>
      <c r="B2232" s="5">
        <v>10046424</v>
      </c>
      <c r="C2232" s="6">
        <v>8901747001539</v>
      </c>
      <c r="D2232" s="5" t="s">
        <v>5893</v>
      </c>
      <c r="E2232" s="5" t="s">
        <v>1148</v>
      </c>
      <c r="F2232" s="5" t="s">
        <v>567</v>
      </c>
      <c r="G2232" s="5">
        <v>160</v>
      </c>
      <c r="H2232" s="5">
        <v>2</v>
      </c>
      <c r="I2232" s="5" t="s">
        <v>5894</v>
      </c>
      <c r="J2232" s="5" t="s">
        <v>20</v>
      </c>
      <c r="K2232" s="5" t="s">
        <v>699</v>
      </c>
      <c r="L2232" s="5">
        <f t="shared" si="34"/>
        <v>320</v>
      </c>
      <c r="M2232" s="5">
        <v>0</v>
      </c>
      <c r="N2232" s="5">
        <v>0</v>
      </c>
      <c r="O2232" s="5" t="s">
        <v>538</v>
      </c>
    </row>
    <row r="2233" spans="1:15">
      <c r="A2233" s="5" t="s">
        <v>15</v>
      </c>
      <c r="B2233" s="5">
        <v>10298336</v>
      </c>
      <c r="C2233" s="6">
        <v>8906080605000</v>
      </c>
      <c r="D2233" s="5" t="s">
        <v>5895</v>
      </c>
      <c r="E2233" s="5" t="s">
        <v>993</v>
      </c>
      <c r="F2233" s="5" t="s">
        <v>1212</v>
      </c>
      <c r="G2233" s="5">
        <v>60</v>
      </c>
      <c r="H2233" s="5">
        <v>1</v>
      </c>
      <c r="I2233" s="5" t="s">
        <v>5896</v>
      </c>
      <c r="J2233" s="5" t="s">
        <v>20</v>
      </c>
      <c r="K2233" s="5" t="s">
        <v>870</v>
      </c>
      <c r="L2233" s="5">
        <f t="shared" si="34"/>
        <v>60</v>
      </c>
      <c r="M2233" s="5">
        <v>0</v>
      </c>
      <c r="N2233" s="5">
        <v>0</v>
      </c>
      <c r="O2233" s="5" t="s">
        <v>538</v>
      </c>
    </row>
    <row r="2234" spans="1:15">
      <c r="A2234" s="5" t="s">
        <v>15</v>
      </c>
      <c r="B2234" s="5">
        <v>10111602</v>
      </c>
      <c r="C2234" s="6">
        <v>8901207043659</v>
      </c>
      <c r="D2234" s="5" t="s">
        <v>5897</v>
      </c>
      <c r="E2234" s="5" t="s">
        <v>5898</v>
      </c>
      <c r="F2234" s="5" t="s">
        <v>5899</v>
      </c>
      <c r="G2234" s="5">
        <v>60</v>
      </c>
      <c r="H2234" s="5">
        <v>1</v>
      </c>
      <c r="I2234" s="5" t="s">
        <v>5900</v>
      </c>
      <c r="J2234" s="5" t="s">
        <v>20</v>
      </c>
      <c r="K2234" s="5" t="s">
        <v>689</v>
      </c>
      <c r="L2234" s="5">
        <f t="shared" si="34"/>
        <v>60</v>
      </c>
      <c r="M2234" s="5">
        <v>0</v>
      </c>
      <c r="N2234" s="5">
        <v>0</v>
      </c>
      <c r="O2234" s="5" t="s">
        <v>538</v>
      </c>
    </row>
    <row r="2235" spans="1:15">
      <c r="A2235" s="5" t="s">
        <v>15</v>
      </c>
      <c r="B2235" s="5">
        <v>10237735</v>
      </c>
      <c r="C2235" s="6">
        <v>8901052011476</v>
      </c>
      <c r="D2235" s="5" t="s">
        <v>5901</v>
      </c>
      <c r="E2235" s="5" t="s">
        <v>835</v>
      </c>
      <c r="F2235" s="5" t="s">
        <v>608</v>
      </c>
      <c r="G2235" s="5">
        <v>235</v>
      </c>
      <c r="H2235" s="5">
        <v>4</v>
      </c>
      <c r="I2235" s="5" t="s">
        <v>5902</v>
      </c>
      <c r="J2235" s="5" t="s">
        <v>20</v>
      </c>
      <c r="K2235" s="5" t="s">
        <v>547</v>
      </c>
      <c r="L2235" s="5">
        <f t="shared" si="34"/>
        <v>940</v>
      </c>
      <c r="M2235" s="5">
        <v>0</v>
      </c>
      <c r="N2235" s="5">
        <v>0</v>
      </c>
      <c r="O2235" s="5" t="s">
        <v>538</v>
      </c>
    </row>
    <row r="2236" spans="1:15">
      <c r="A2236" s="5" t="s">
        <v>15</v>
      </c>
      <c r="B2236" s="5">
        <v>10188624</v>
      </c>
      <c r="C2236" s="6">
        <v>8901372223900</v>
      </c>
      <c r="D2236" s="5" t="s">
        <v>5903</v>
      </c>
      <c r="E2236" s="5" t="s">
        <v>5904</v>
      </c>
      <c r="F2236" s="5" t="s">
        <v>5905</v>
      </c>
      <c r="G2236" s="5">
        <v>344</v>
      </c>
      <c r="H2236" s="5">
        <v>1</v>
      </c>
      <c r="I2236" s="5" t="s">
        <v>5906</v>
      </c>
      <c r="J2236" s="5" t="s">
        <v>20</v>
      </c>
      <c r="K2236" s="5" t="s">
        <v>660</v>
      </c>
      <c r="L2236" s="5">
        <f t="shared" si="34"/>
        <v>344</v>
      </c>
      <c r="M2236" s="5">
        <v>0</v>
      </c>
      <c r="N2236" s="5">
        <v>0</v>
      </c>
      <c r="O2236" s="5" t="s">
        <v>538</v>
      </c>
    </row>
    <row r="2237" spans="1:15">
      <c r="A2237" s="5" t="s">
        <v>15</v>
      </c>
      <c r="B2237" s="5">
        <v>10153135</v>
      </c>
      <c r="C2237" s="6">
        <v>8904063226570</v>
      </c>
      <c r="D2237" s="5" t="s">
        <v>5907</v>
      </c>
      <c r="E2237" s="5" t="s">
        <v>727</v>
      </c>
      <c r="F2237" s="5" t="s">
        <v>2574</v>
      </c>
      <c r="G2237" s="5">
        <v>50</v>
      </c>
      <c r="H2237" s="5">
        <v>1</v>
      </c>
      <c r="I2237" s="5" t="s">
        <v>5908</v>
      </c>
      <c r="J2237" s="5" t="s">
        <v>20</v>
      </c>
      <c r="K2237" s="5" t="s">
        <v>578</v>
      </c>
      <c r="L2237" s="5">
        <f t="shared" si="34"/>
        <v>50</v>
      </c>
      <c r="M2237" s="5">
        <v>0</v>
      </c>
      <c r="N2237" s="5">
        <v>0</v>
      </c>
      <c r="O2237" s="5" t="s">
        <v>538</v>
      </c>
    </row>
    <row r="2238" spans="1:15">
      <c r="A2238" s="5" t="s">
        <v>15</v>
      </c>
      <c r="B2238" s="5">
        <v>10028252</v>
      </c>
      <c r="C2238" s="6">
        <v>8906009620268</v>
      </c>
      <c r="D2238" s="5" t="s">
        <v>5909</v>
      </c>
      <c r="E2238" s="5" t="s">
        <v>1192</v>
      </c>
      <c r="F2238" s="5" t="s">
        <v>413</v>
      </c>
      <c r="G2238" s="5">
        <v>63</v>
      </c>
      <c r="H2238" s="5">
        <v>1</v>
      </c>
      <c r="I2238" s="5" t="s">
        <v>5910</v>
      </c>
      <c r="J2238" s="5" t="s">
        <v>20</v>
      </c>
      <c r="K2238" s="5" t="s">
        <v>547</v>
      </c>
      <c r="L2238" s="5">
        <f t="shared" si="34"/>
        <v>63</v>
      </c>
      <c r="M2238" s="5">
        <v>0</v>
      </c>
      <c r="N2238" s="5">
        <v>0</v>
      </c>
      <c r="O2238" s="5" t="s">
        <v>538</v>
      </c>
    </row>
    <row r="2239" spans="1:15">
      <c r="A2239" s="5" t="s">
        <v>15</v>
      </c>
      <c r="B2239" s="5">
        <v>10216726</v>
      </c>
      <c r="C2239" s="6">
        <v>8908024977235</v>
      </c>
      <c r="D2239" s="5" t="s">
        <v>5911</v>
      </c>
      <c r="E2239" s="5" t="s">
        <v>984</v>
      </c>
      <c r="F2239" s="5" t="s">
        <v>985</v>
      </c>
      <c r="G2239" s="5">
        <v>40</v>
      </c>
      <c r="H2239" s="5">
        <v>4</v>
      </c>
      <c r="I2239" s="5" t="s">
        <v>5912</v>
      </c>
      <c r="J2239" s="5" t="s">
        <v>20</v>
      </c>
      <c r="K2239" s="5" t="s">
        <v>578</v>
      </c>
      <c r="L2239" s="5">
        <f t="shared" si="34"/>
        <v>160</v>
      </c>
      <c r="M2239" s="5">
        <v>0</v>
      </c>
      <c r="N2239" s="5">
        <v>0</v>
      </c>
      <c r="O2239" s="5" t="s">
        <v>538</v>
      </c>
    </row>
    <row r="2240" spans="1:15">
      <c r="A2240" s="5" t="s">
        <v>15</v>
      </c>
      <c r="B2240" s="5">
        <v>10313572</v>
      </c>
      <c r="C2240" s="6">
        <v>8909261566466</v>
      </c>
      <c r="D2240" s="5" t="s">
        <v>5913</v>
      </c>
      <c r="E2240" s="5" t="s">
        <v>653</v>
      </c>
      <c r="F2240" s="5" t="s">
        <v>658</v>
      </c>
      <c r="G2240" s="5">
        <v>399</v>
      </c>
      <c r="H2240" s="5">
        <v>17</v>
      </c>
      <c r="I2240" s="5" t="s">
        <v>5914</v>
      </c>
      <c r="J2240" s="5" t="s">
        <v>20</v>
      </c>
      <c r="K2240" s="5" t="s">
        <v>598</v>
      </c>
      <c r="L2240" s="5">
        <f t="shared" si="34"/>
        <v>6783</v>
      </c>
      <c r="M2240" s="5">
        <v>0</v>
      </c>
      <c r="N2240" s="5">
        <v>0</v>
      </c>
      <c r="O2240" s="5" t="s">
        <v>538</v>
      </c>
    </row>
    <row r="2241" spans="1:15">
      <c r="A2241" s="5" t="s">
        <v>15</v>
      </c>
      <c r="B2241" s="5">
        <v>10159482</v>
      </c>
      <c r="C2241" s="6">
        <v>8901425054420</v>
      </c>
      <c r="D2241" s="5" t="s">
        <v>5915</v>
      </c>
      <c r="E2241" s="5" t="s">
        <v>3565</v>
      </c>
      <c r="F2241" s="5" t="s">
        <v>124</v>
      </c>
      <c r="G2241" s="5">
        <v>180</v>
      </c>
      <c r="H2241" s="5">
        <v>1</v>
      </c>
      <c r="I2241" s="5" t="s">
        <v>5916</v>
      </c>
      <c r="J2241" s="5" t="s">
        <v>20</v>
      </c>
      <c r="K2241" s="5" t="s">
        <v>660</v>
      </c>
      <c r="L2241" s="5">
        <f t="shared" si="34"/>
        <v>180</v>
      </c>
      <c r="M2241" s="5">
        <v>0</v>
      </c>
      <c r="N2241" s="5">
        <v>0</v>
      </c>
      <c r="O2241" s="5" t="s">
        <v>538</v>
      </c>
    </row>
    <row r="2242" spans="1:15">
      <c r="A2242" s="5" t="s">
        <v>511</v>
      </c>
      <c r="B2242" s="5">
        <v>10329166</v>
      </c>
      <c r="C2242" s="6">
        <v>8906107216134</v>
      </c>
      <c r="D2242" s="5" t="s">
        <v>5917</v>
      </c>
      <c r="E2242" s="5" t="s">
        <v>5918</v>
      </c>
      <c r="F2242" s="5" t="s">
        <v>2308</v>
      </c>
      <c r="G2242" s="5">
        <v>399</v>
      </c>
      <c r="H2242" s="5">
        <v>1</v>
      </c>
      <c r="I2242" s="5" t="s">
        <v>5919</v>
      </c>
      <c r="J2242" s="5" t="s">
        <v>20</v>
      </c>
      <c r="K2242" s="5" t="s">
        <v>547</v>
      </c>
      <c r="L2242" s="5">
        <f t="shared" si="34"/>
        <v>399</v>
      </c>
      <c r="M2242" s="5">
        <v>0</v>
      </c>
      <c r="N2242" s="5">
        <v>0</v>
      </c>
      <c r="O2242" s="5" t="s">
        <v>538</v>
      </c>
    </row>
    <row r="2243" spans="1:15">
      <c r="A2243" s="5" t="s">
        <v>15</v>
      </c>
      <c r="B2243" s="5">
        <v>10116322</v>
      </c>
      <c r="C2243" s="6">
        <v>8906161390153</v>
      </c>
      <c r="D2243" s="5" t="s">
        <v>5920</v>
      </c>
      <c r="E2243" s="5" t="s">
        <v>575</v>
      </c>
      <c r="F2243" s="5" t="s">
        <v>576</v>
      </c>
      <c r="G2243" s="5">
        <v>120</v>
      </c>
      <c r="H2243" s="5">
        <v>2</v>
      </c>
      <c r="I2243" s="5" t="s">
        <v>5921</v>
      </c>
      <c r="J2243" s="5" t="s">
        <v>20</v>
      </c>
      <c r="K2243" s="5" t="s">
        <v>578</v>
      </c>
      <c r="L2243" s="5">
        <f t="shared" ref="L2243:L2306" si="35">H2243*G2243</f>
        <v>240</v>
      </c>
      <c r="M2243" s="5">
        <v>0</v>
      </c>
      <c r="N2243" s="5">
        <v>0</v>
      </c>
      <c r="O2243" s="5" t="s">
        <v>538</v>
      </c>
    </row>
    <row r="2244" spans="1:15">
      <c r="A2244" s="5" t="s">
        <v>15</v>
      </c>
      <c r="B2244" s="5">
        <v>10249330</v>
      </c>
      <c r="C2244" s="6">
        <v>8904043907147</v>
      </c>
      <c r="D2244" s="5" t="s">
        <v>5922</v>
      </c>
      <c r="E2244" s="5" t="s">
        <v>835</v>
      </c>
      <c r="F2244" s="5" t="s">
        <v>2461</v>
      </c>
      <c r="G2244" s="5">
        <v>125</v>
      </c>
      <c r="H2244" s="5">
        <v>2</v>
      </c>
      <c r="I2244" s="5" t="s">
        <v>5923</v>
      </c>
      <c r="J2244" s="5" t="s">
        <v>20</v>
      </c>
      <c r="K2244" s="5" t="s">
        <v>625</v>
      </c>
      <c r="L2244" s="5">
        <f t="shared" si="35"/>
        <v>250</v>
      </c>
      <c r="M2244" s="5">
        <v>0</v>
      </c>
      <c r="N2244" s="5">
        <v>0</v>
      </c>
      <c r="O2244" s="5" t="s">
        <v>538</v>
      </c>
    </row>
    <row r="2245" spans="1:15">
      <c r="A2245" s="5" t="s">
        <v>15</v>
      </c>
      <c r="B2245" s="5">
        <v>10209167</v>
      </c>
      <c r="C2245" s="6">
        <v>8906143041769</v>
      </c>
      <c r="D2245" s="5" t="s">
        <v>5924</v>
      </c>
      <c r="E2245" s="5" t="s">
        <v>1926</v>
      </c>
      <c r="F2245" s="5" t="s">
        <v>615</v>
      </c>
      <c r="G2245" s="5">
        <v>200</v>
      </c>
      <c r="H2245" s="5">
        <v>1</v>
      </c>
      <c r="I2245" s="5" t="s">
        <v>5925</v>
      </c>
      <c r="J2245" s="5" t="s">
        <v>20</v>
      </c>
      <c r="K2245" s="5" t="s">
        <v>959</v>
      </c>
      <c r="L2245" s="5">
        <f t="shared" si="35"/>
        <v>200</v>
      </c>
      <c r="M2245" s="5">
        <v>0</v>
      </c>
      <c r="N2245" s="5">
        <v>0</v>
      </c>
      <c r="O2245" s="5" t="s">
        <v>538</v>
      </c>
    </row>
    <row r="2246" spans="1:15">
      <c r="A2246" s="5" t="s">
        <v>15</v>
      </c>
      <c r="B2246" s="5">
        <v>10279366</v>
      </c>
      <c r="C2246" s="6">
        <v>8901719139543</v>
      </c>
      <c r="D2246" s="5" t="s">
        <v>5926</v>
      </c>
      <c r="E2246" s="5" t="s">
        <v>1040</v>
      </c>
      <c r="F2246" s="5" t="s">
        <v>5927</v>
      </c>
      <c r="G2246" s="5">
        <v>100</v>
      </c>
      <c r="H2246" s="5">
        <v>1</v>
      </c>
      <c r="I2246" s="5" t="s">
        <v>5928</v>
      </c>
      <c r="J2246" s="5" t="s">
        <v>20</v>
      </c>
      <c r="K2246" s="5" t="s">
        <v>537</v>
      </c>
      <c r="L2246" s="5">
        <f t="shared" si="35"/>
        <v>100</v>
      </c>
      <c r="M2246" s="5">
        <v>0</v>
      </c>
      <c r="N2246" s="5">
        <v>0</v>
      </c>
      <c r="O2246" s="5" t="s">
        <v>538</v>
      </c>
    </row>
    <row r="2247" spans="1:15">
      <c r="A2247" s="5" t="s">
        <v>15</v>
      </c>
      <c r="B2247" s="5">
        <v>10064187</v>
      </c>
      <c r="C2247" s="6">
        <v>7622202218620</v>
      </c>
      <c r="D2247" s="5" t="s">
        <v>5929</v>
      </c>
      <c r="E2247" s="5" t="s">
        <v>1044</v>
      </c>
      <c r="F2247" s="5" t="s">
        <v>5930</v>
      </c>
      <c r="G2247" s="5">
        <v>80</v>
      </c>
      <c r="H2247" s="5">
        <v>2</v>
      </c>
      <c r="I2247" s="5" t="s">
        <v>5931</v>
      </c>
      <c r="J2247" s="5" t="s">
        <v>20</v>
      </c>
      <c r="K2247" s="5" t="s">
        <v>644</v>
      </c>
      <c r="L2247" s="5">
        <f t="shared" si="35"/>
        <v>160</v>
      </c>
      <c r="M2247" s="5">
        <v>0</v>
      </c>
      <c r="N2247" s="5">
        <v>0</v>
      </c>
      <c r="O2247" s="5" t="s">
        <v>538</v>
      </c>
    </row>
    <row r="2248" spans="1:15">
      <c r="A2248" s="5" t="s">
        <v>15</v>
      </c>
      <c r="B2248" s="5">
        <v>10225570</v>
      </c>
      <c r="C2248" s="6">
        <v>4062139018352</v>
      </c>
      <c r="D2248" s="5" t="s">
        <v>5932</v>
      </c>
      <c r="E2248" s="5" t="s">
        <v>2348</v>
      </c>
      <c r="F2248" s="5" t="s">
        <v>1260</v>
      </c>
      <c r="G2248" s="5">
        <v>220</v>
      </c>
      <c r="H2248" s="5">
        <v>1</v>
      </c>
      <c r="I2248" s="5" t="s">
        <v>5933</v>
      </c>
      <c r="J2248" s="5" t="s">
        <v>20</v>
      </c>
      <c r="K2248" s="5" t="s">
        <v>870</v>
      </c>
      <c r="L2248" s="5">
        <f t="shared" si="35"/>
        <v>220</v>
      </c>
      <c r="M2248" s="5">
        <v>0</v>
      </c>
      <c r="N2248" s="5">
        <v>0</v>
      </c>
      <c r="O2248" s="5" t="s">
        <v>538</v>
      </c>
    </row>
    <row r="2249" spans="1:15">
      <c r="A2249" s="5" t="s">
        <v>15</v>
      </c>
      <c r="B2249" s="5">
        <v>10151975</v>
      </c>
      <c r="C2249" s="6">
        <v>8901088752800</v>
      </c>
      <c r="D2249" s="5" t="s">
        <v>5934</v>
      </c>
      <c r="E2249" s="5" t="s">
        <v>1124</v>
      </c>
      <c r="F2249" s="5" t="s">
        <v>30</v>
      </c>
      <c r="G2249" s="5">
        <v>225</v>
      </c>
      <c r="H2249" s="5">
        <v>1</v>
      </c>
      <c r="I2249" s="5" t="s">
        <v>5935</v>
      </c>
      <c r="J2249" s="5" t="s">
        <v>20</v>
      </c>
      <c r="K2249" s="5" t="s">
        <v>625</v>
      </c>
      <c r="L2249" s="5">
        <f t="shared" si="35"/>
        <v>225</v>
      </c>
      <c r="M2249" s="5">
        <v>0</v>
      </c>
      <c r="N2249" s="5">
        <v>0</v>
      </c>
      <c r="O2249" s="5" t="s">
        <v>538</v>
      </c>
    </row>
    <row r="2250" spans="1:15">
      <c r="A2250" s="5" t="s">
        <v>15</v>
      </c>
      <c r="B2250" s="5">
        <v>10018625</v>
      </c>
      <c r="C2250" s="6">
        <v>8906066701047</v>
      </c>
      <c r="D2250" s="5" t="s">
        <v>5936</v>
      </c>
      <c r="E2250" s="5" t="s">
        <v>3028</v>
      </c>
      <c r="F2250" s="5" t="s">
        <v>2364</v>
      </c>
      <c r="G2250" s="5">
        <v>99</v>
      </c>
      <c r="H2250" s="5">
        <v>1</v>
      </c>
      <c r="I2250" s="5" t="s">
        <v>5937</v>
      </c>
      <c r="J2250" s="5" t="s">
        <v>20</v>
      </c>
      <c r="K2250" s="5" t="s">
        <v>578</v>
      </c>
      <c r="L2250" s="5">
        <f t="shared" si="35"/>
        <v>99</v>
      </c>
      <c r="M2250" s="5">
        <v>0</v>
      </c>
      <c r="N2250" s="5">
        <v>0</v>
      </c>
      <c r="O2250" s="5" t="s">
        <v>538</v>
      </c>
    </row>
    <row r="2251" spans="1:15">
      <c r="A2251" s="5" t="s">
        <v>15</v>
      </c>
      <c r="B2251" s="5">
        <v>10048112</v>
      </c>
      <c r="C2251" s="6">
        <v>8904063203229</v>
      </c>
      <c r="D2251" s="5" t="s">
        <v>5938</v>
      </c>
      <c r="E2251" s="5" t="s">
        <v>727</v>
      </c>
      <c r="F2251" s="5" t="s">
        <v>30</v>
      </c>
      <c r="G2251" s="5">
        <v>299</v>
      </c>
      <c r="H2251" s="5">
        <v>1</v>
      </c>
      <c r="I2251" s="5" t="s">
        <v>5939</v>
      </c>
      <c r="J2251" s="5" t="s">
        <v>20</v>
      </c>
      <c r="K2251" s="5" t="s">
        <v>537</v>
      </c>
      <c r="L2251" s="5">
        <f t="shared" si="35"/>
        <v>299</v>
      </c>
      <c r="M2251" s="5">
        <v>0</v>
      </c>
      <c r="N2251" s="5">
        <v>0</v>
      </c>
      <c r="O2251" s="5" t="s">
        <v>538</v>
      </c>
    </row>
    <row r="2252" spans="1:15">
      <c r="A2252" s="5" t="s">
        <v>15</v>
      </c>
      <c r="B2252" s="5">
        <v>10044435</v>
      </c>
      <c r="C2252" s="6">
        <v>4987176056313</v>
      </c>
      <c r="D2252" s="5" t="s">
        <v>3736</v>
      </c>
      <c r="E2252" s="5" t="s">
        <v>1343</v>
      </c>
      <c r="F2252" s="5" t="s">
        <v>843</v>
      </c>
      <c r="G2252" s="5">
        <v>1399</v>
      </c>
      <c r="H2252" s="5">
        <v>1</v>
      </c>
      <c r="I2252" s="5" t="s">
        <v>5940</v>
      </c>
      <c r="J2252" s="5" t="s">
        <v>20</v>
      </c>
      <c r="K2252" s="5" t="s">
        <v>561</v>
      </c>
      <c r="L2252" s="5">
        <f t="shared" si="35"/>
        <v>1399</v>
      </c>
      <c r="M2252" s="5">
        <v>0</v>
      </c>
      <c r="N2252" s="5">
        <v>0</v>
      </c>
      <c r="O2252" s="5" t="s">
        <v>538</v>
      </c>
    </row>
    <row r="2253" spans="1:15">
      <c r="A2253" s="5" t="s">
        <v>15</v>
      </c>
      <c r="B2253" s="5">
        <v>10048113</v>
      </c>
      <c r="C2253" s="6">
        <v>8904319300368</v>
      </c>
      <c r="D2253" s="5" t="s">
        <v>5941</v>
      </c>
      <c r="E2253" s="5" t="s">
        <v>727</v>
      </c>
      <c r="F2253" s="5" t="s">
        <v>30</v>
      </c>
      <c r="G2253" s="5">
        <v>240</v>
      </c>
      <c r="H2253" s="5">
        <v>1</v>
      </c>
      <c r="I2253" s="5" t="s">
        <v>5942</v>
      </c>
      <c r="J2253" s="5" t="s">
        <v>20</v>
      </c>
      <c r="K2253" s="5" t="s">
        <v>537</v>
      </c>
      <c r="L2253" s="5">
        <f t="shared" si="35"/>
        <v>240</v>
      </c>
      <c r="M2253" s="5">
        <v>0</v>
      </c>
      <c r="N2253" s="5">
        <v>0</v>
      </c>
      <c r="O2253" s="5" t="s">
        <v>538</v>
      </c>
    </row>
    <row r="2254" spans="1:15">
      <c r="A2254" s="5" t="s">
        <v>15</v>
      </c>
      <c r="B2254" s="5">
        <v>10045628</v>
      </c>
      <c r="C2254" s="6">
        <v>8906090572200</v>
      </c>
      <c r="D2254" s="5" t="s">
        <v>5943</v>
      </c>
      <c r="E2254" s="5" t="s">
        <v>1084</v>
      </c>
      <c r="F2254" s="5" t="s">
        <v>642</v>
      </c>
      <c r="G2254" s="5">
        <v>35</v>
      </c>
      <c r="H2254" s="5">
        <v>2</v>
      </c>
      <c r="I2254" s="5" t="s">
        <v>5944</v>
      </c>
      <c r="J2254" s="5" t="s">
        <v>20</v>
      </c>
      <c r="K2254" s="5" t="s">
        <v>578</v>
      </c>
      <c r="L2254" s="5">
        <f t="shared" si="35"/>
        <v>70</v>
      </c>
      <c r="M2254" s="5">
        <v>0</v>
      </c>
      <c r="N2254" s="5">
        <v>0</v>
      </c>
      <c r="O2254" s="5" t="s">
        <v>538</v>
      </c>
    </row>
    <row r="2255" spans="1:15">
      <c r="A2255" s="5" t="s">
        <v>15</v>
      </c>
      <c r="B2255" s="5">
        <v>10295099</v>
      </c>
      <c r="C2255" s="6">
        <v>8906048501764</v>
      </c>
      <c r="D2255" s="5" t="s">
        <v>5945</v>
      </c>
      <c r="E2255" s="5" t="s">
        <v>2078</v>
      </c>
      <c r="F2255" s="5" t="s">
        <v>34</v>
      </c>
      <c r="G2255" s="5">
        <v>1010</v>
      </c>
      <c r="H2255" s="5">
        <v>1</v>
      </c>
      <c r="I2255" s="5" t="s">
        <v>5946</v>
      </c>
      <c r="J2255" s="5" t="s">
        <v>20</v>
      </c>
      <c r="K2255" s="5" t="s">
        <v>561</v>
      </c>
      <c r="L2255" s="5">
        <f t="shared" si="35"/>
        <v>1010</v>
      </c>
      <c r="M2255" s="5">
        <v>0</v>
      </c>
      <c r="N2255" s="5">
        <v>0</v>
      </c>
      <c r="O2255" s="5" t="s">
        <v>538</v>
      </c>
    </row>
    <row r="2256" spans="1:15">
      <c r="A2256" s="5" t="s">
        <v>15</v>
      </c>
      <c r="B2256" s="5">
        <v>10223173</v>
      </c>
      <c r="C2256" s="6">
        <v>8906064654680</v>
      </c>
      <c r="D2256" s="5" t="s">
        <v>5947</v>
      </c>
      <c r="E2256" s="5" t="s">
        <v>2257</v>
      </c>
      <c r="F2256" s="5" t="s">
        <v>608</v>
      </c>
      <c r="G2256" s="5">
        <v>150</v>
      </c>
      <c r="H2256" s="5">
        <v>1</v>
      </c>
      <c r="I2256" s="5" t="s">
        <v>5948</v>
      </c>
      <c r="J2256" s="5" t="s">
        <v>20</v>
      </c>
      <c r="K2256" s="5" t="s">
        <v>578</v>
      </c>
      <c r="L2256" s="5">
        <f t="shared" si="35"/>
        <v>150</v>
      </c>
      <c r="M2256" s="5">
        <v>0</v>
      </c>
      <c r="N2256" s="5">
        <v>0</v>
      </c>
      <c r="O2256" s="5" t="s">
        <v>538</v>
      </c>
    </row>
    <row r="2257" spans="1:15">
      <c r="A2257" s="5" t="s">
        <v>15</v>
      </c>
      <c r="B2257" s="5">
        <v>10262787</v>
      </c>
      <c r="C2257" s="6">
        <v>8906125487349</v>
      </c>
      <c r="D2257" s="5" t="s">
        <v>5949</v>
      </c>
      <c r="E2257" s="5" t="s">
        <v>3383</v>
      </c>
      <c r="F2257" s="5" t="s">
        <v>2626</v>
      </c>
      <c r="G2257" s="5">
        <v>150</v>
      </c>
      <c r="H2257" s="5">
        <v>1</v>
      </c>
      <c r="I2257" s="5" t="s">
        <v>5950</v>
      </c>
      <c r="J2257" s="5" t="s">
        <v>20</v>
      </c>
      <c r="K2257" s="5" t="s">
        <v>678</v>
      </c>
      <c r="L2257" s="5">
        <f t="shared" si="35"/>
        <v>150</v>
      </c>
      <c r="M2257" s="5">
        <v>0</v>
      </c>
      <c r="N2257" s="5">
        <v>0</v>
      </c>
      <c r="O2257" s="5" t="s">
        <v>538</v>
      </c>
    </row>
    <row r="2258" spans="1:15">
      <c r="A2258" s="5" t="s">
        <v>15</v>
      </c>
      <c r="B2258" s="5">
        <v>10005535</v>
      </c>
      <c r="C2258" s="6">
        <v>8908001158862</v>
      </c>
      <c r="D2258" s="5" t="s">
        <v>5951</v>
      </c>
      <c r="E2258" s="5" t="s">
        <v>1230</v>
      </c>
      <c r="F2258" s="5" t="s">
        <v>753</v>
      </c>
      <c r="G2258" s="5">
        <v>275</v>
      </c>
      <c r="H2258" s="5">
        <v>1</v>
      </c>
      <c r="I2258" s="5" t="s">
        <v>5952</v>
      </c>
      <c r="J2258" s="5" t="s">
        <v>20</v>
      </c>
      <c r="K2258" s="5" t="s">
        <v>573</v>
      </c>
      <c r="L2258" s="5">
        <f t="shared" si="35"/>
        <v>275</v>
      </c>
      <c r="M2258" s="5">
        <v>0</v>
      </c>
      <c r="N2258" s="5">
        <v>0</v>
      </c>
      <c r="O2258" s="5" t="s">
        <v>538</v>
      </c>
    </row>
    <row r="2259" spans="1:15">
      <c r="A2259" s="5" t="s">
        <v>15</v>
      </c>
      <c r="B2259" s="5">
        <v>10138144</v>
      </c>
      <c r="C2259" s="6">
        <v>8904319302423</v>
      </c>
      <c r="D2259" s="5" t="s">
        <v>5953</v>
      </c>
      <c r="E2259" s="5" t="s">
        <v>727</v>
      </c>
      <c r="F2259" s="5" t="s">
        <v>3376</v>
      </c>
      <c r="G2259" s="5">
        <v>93</v>
      </c>
      <c r="H2259" s="5">
        <v>3</v>
      </c>
      <c r="I2259" s="5" t="s">
        <v>5954</v>
      </c>
      <c r="J2259" s="5" t="s">
        <v>20</v>
      </c>
      <c r="K2259" s="5" t="s">
        <v>578</v>
      </c>
      <c r="L2259" s="5">
        <f t="shared" si="35"/>
        <v>279</v>
      </c>
      <c r="M2259" s="5">
        <v>0</v>
      </c>
      <c r="N2259" s="5">
        <v>0</v>
      </c>
      <c r="O2259" s="5" t="s">
        <v>538</v>
      </c>
    </row>
    <row r="2260" spans="1:15">
      <c r="A2260" s="5" t="s">
        <v>15</v>
      </c>
      <c r="B2260" s="5">
        <v>10141928</v>
      </c>
      <c r="C2260" s="6">
        <v>8906171040345</v>
      </c>
      <c r="D2260" s="5" t="s">
        <v>5955</v>
      </c>
      <c r="E2260" s="5" t="s">
        <v>156</v>
      </c>
      <c r="F2260" s="5" t="s">
        <v>124</v>
      </c>
      <c r="G2260" s="5">
        <v>599</v>
      </c>
      <c r="H2260" s="5">
        <v>1</v>
      </c>
      <c r="I2260" s="5" t="s">
        <v>5956</v>
      </c>
      <c r="J2260" s="5" t="s">
        <v>20</v>
      </c>
      <c r="K2260" s="5" t="s">
        <v>158</v>
      </c>
      <c r="L2260" s="5">
        <f t="shared" si="35"/>
        <v>599</v>
      </c>
      <c r="M2260" s="5">
        <v>0</v>
      </c>
      <c r="N2260" s="5">
        <v>0</v>
      </c>
      <c r="O2260" s="5" t="s">
        <v>538</v>
      </c>
    </row>
    <row r="2261" spans="1:15">
      <c r="A2261" s="5" t="s">
        <v>15</v>
      </c>
      <c r="B2261" s="5">
        <v>10108886</v>
      </c>
      <c r="C2261" s="6">
        <v>8906088211388</v>
      </c>
      <c r="D2261" s="5" t="s">
        <v>5957</v>
      </c>
      <c r="E2261" s="5" t="s">
        <v>3031</v>
      </c>
      <c r="F2261" s="5" t="s">
        <v>2574</v>
      </c>
      <c r="G2261" s="5">
        <v>96</v>
      </c>
      <c r="H2261" s="5">
        <v>1</v>
      </c>
      <c r="I2261" s="5" t="s">
        <v>5958</v>
      </c>
      <c r="J2261" s="5" t="s">
        <v>20</v>
      </c>
      <c r="K2261" s="5" t="s">
        <v>547</v>
      </c>
      <c r="L2261" s="5">
        <f t="shared" si="35"/>
        <v>96</v>
      </c>
      <c r="M2261" s="5">
        <v>0</v>
      </c>
      <c r="N2261" s="5">
        <v>0</v>
      </c>
      <c r="O2261" s="5" t="s">
        <v>538</v>
      </c>
    </row>
    <row r="2262" spans="1:15">
      <c r="A2262" s="5" t="s">
        <v>15</v>
      </c>
      <c r="B2262" s="5">
        <v>10047447</v>
      </c>
      <c r="C2262" s="6">
        <v>8906167247215</v>
      </c>
      <c r="D2262" s="5" t="s">
        <v>5959</v>
      </c>
      <c r="E2262" s="5" t="s">
        <v>4245</v>
      </c>
      <c r="F2262" s="5" t="s">
        <v>117</v>
      </c>
      <c r="G2262" s="5">
        <v>155</v>
      </c>
      <c r="H2262" s="5">
        <v>1</v>
      </c>
      <c r="I2262" s="5" t="s">
        <v>5960</v>
      </c>
      <c r="J2262" s="5" t="s">
        <v>20</v>
      </c>
      <c r="K2262" s="5" t="s">
        <v>415</v>
      </c>
      <c r="L2262" s="5">
        <f t="shared" si="35"/>
        <v>155</v>
      </c>
      <c r="M2262" s="5">
        <v>0</v>
      </c>
      <c r="N2262" s="5">
        <v>0</v>
      </c>
      <c r="O2262" s="5" t="s">
        <v>538</v>
      </c>
    </row>
    <row r="2263" spans="1:15">
      <c r="A2263" s="5" t="s">
        <v>15</v>
      </c>
      <c r="B2263" s="5">
        <v>10007255</v>
      </c>
      <c r="C2263" s="6">
        <v>8901248104135</v>
      </c>
      <c r="D2263" s="5" t="s">
        <v>5961</v>
      </c>
      <c r="E2263" s="5" t="s">
        <v>5962</v>
      </c>
      <c r="F2263" s="5" t="s">
        <v>2045</v>
      </c>
      <c r="G2263" s="5">
        <v>225</v>
      </c>
      <c r="H2263" s="5">
        <v>1</v>
      </c>
      <c r="I2263" s="5" t="s">
        <v>5963</v>
      </c>
      <c r="J2263" s="5" t="s">
        <v>20</v>
      </c>
      <c r="K2263" s="5" t="s">
        <v>573</v>
      </c>
      <c r="L2263" s="5">
        <f t="shared" si="35"/>
        <v>225</v>
      </c>
      <c r="M2263" s="5">
        <v>0</v>
      </c>
      <c r="N2263" s="5">
        <v>0</v>
      </c>
      <c r="O2263" s="5" t="s">
        <v>538</v>
      </c>
    </row>
    <row r="2264" spans="1:15">
      <c r="A2264" s="5" t="s">
        <v>150</v>
      </c>
      <c r="B2264" s="5">
        <v>10014988</v>
      </c>
      <c r="C2264" s="6">
        <v>8901023015021</v>
      </c>
      <c r="D2264" s="5" t="s">
        <v>5964</v>
      </c>
      <c r="E2264" s="5" t="s">
        <v>1493</v>
      </c>
      <c r="F2264" s="5" t="s">
        <v>5559</v>
      </c>
      <c r="G2264" s="5">
        <v>85</v>
      </c>
      <c r="H2264" s="5">
        <v>1</v>
      </c>
      <c r="I2264" s="5" t="s">
        <v>5965</v>
      </c>
      <c r="J2264" s="5" t="s">
        <v>20</v>
      </c>
      <c r="K2264" s="5" t="s">
        <v>21</v>
      </c>
      <c r="L2264" s="5">
        <f t="shared" si="35"/>
        <v>85</v>
      </c>
      <c r="M2264" s="5">
        <v>0</v>
      </c>
      <c r="N2264" s="5">
        <v>0</v>
      </c>
      <c r="O2264" s="5" t="s">
        <v>538</v>
      </c>
    </row>
    <row r="2265" spans="1:15">
      <c r="A2265" s="5" t="s">
        <v>15</v>
      </c>
      <c r="B2265" s="5">
        <v>10306371</v>
      </c>
      <c r="C2265" s="6">
        <v>8904540201526</v>
      </c>
      <c r="D2265" s="5" t="s">
        <v>5966</v>
      </c>
      <c r="E2265" s="5" t="s">
        <v>3844</v>
      </c>
      <c r="F2265" s="5" t="s">
        <v>124</v>
      </c>
      <c r="G2265" s="5">
        <v>399</v>
      </c>
      <c r="H2265" s="5">
        <v>1</v>
      </c>
      <c r="I2265" s="5" t="s">
        <v>5967</v>
      </c>
      <c r="J2265" s="5" t="s">
        <v>20</v>
      </c>
      <c r="K2265" s="5" t="s">
        <v>552</v>
      </c>
      <c r="L2265" s="5">
        <f t="shared" si="35"/>
        <v>399</v>
      </c>
      <c r="M2265" s="5">
        <v>0</v>
      </c>
      <c r="N2265" s="5">
        <v>0</v>
      </c>
      <c r="O2265" s="5" t="s">
        <v>538</v>
      </c>
    </row>
    <row r="2266" spans="1:15">
      <c r="A2266" s="5" t="s">
        <v>15</v>
      </c>
      <c r="B2266" s="5">
        <v>10035276</v>
      </c>
      <c r="C2266" s="6">
        <v>8906081120182</v>
      </c>
      <c r="D2266" s="5" t="s">
        <v>5968</v>
      </c>
      <c r="E2266" s="5" t="s">
        <v>1304</v>
      </c>
      <c r="F2266" s="5" t="s">
        <v>728</v>
      </c>
      <c r="G2266" s="5">
        <v>455</v>
      </c>
      <c r="H2266" s="5">
        <v>1</v>
      </c>
      <c r="I2266" s="5" t="s">
        <v>5969</v>
      </c>
      <c r="J2266" s="5" t="s">
        <v>20</v>
      </c>
      <c r="K2266" s="5" t="s">
        <v>547</v>
      </c>
      <c r="L2266" s="5">
        <f t="shared" si="35"/>
        <v>455</v>
      </c>
      <c r="M2266" s="5">
        <v>0</v>
      </c>
      <c r="N2266" s="5">
        <v>0</v>
      </c>
      <c r="O2266" s="5" t="s">
        <v>538</v>
      </c>
    </row>
    <row r="2267" spans="1:15">
      <c r="A2267" s="5" t="s">
        <v>15</v>
      </c>
      <c r="B2267" s="5">
        <v>10141934</v>
      </c>
      <c r="C2267" s="6">
        <v>8906171040208</v>
      </c>
      <c r="D2267" s="5" t="s">
        <v>5970</v>
      </c>
      <c r="E2267" s="5" t="s">
        <v>156</v>
      </c>
      <c r="F2267" s="5" t="s">
        <v>124</v>
      </c>
      <c r="G2267" s="5">
        <v>1499</v>
      </c>
      <c r="H2267" s="5">
        <v>1</v>
      </c>
      <c r="I2267" s="5" t="s">
        <v>5971</v>
      </c>
      <c r="J2267" s="5" t="s">
        <v>20</v>
      </c>
      <c r="K2267" s="5" t="s">
        <v>158</v>
      </c>
      <c r="L2267" s="5">
        <f t="shared" si="35"/>
        <v>1499</v>
      </c>
      <c r="M2267" s="5">
        <v>0</v>
      </c>
      <c r="N2267" s="5">
        <v>0</v>
      </c>
      <c r="O2267" s="5" t="s">
        <v>538</v>
      </c>
    </row>
    <row r="2268" spans="1:15">
      <c r="A2268" s="5" t="s">
        <v>15</v>
      </c>
      <c r="B2268" s="5">
        <v>10255801</v>
      </c>
      <c r="C2268" s="6">
        <v>8901014012619</v>
      </c>
      <c r="D2268" s="5" t="s">
        <v>5972</v>
      </c>
      <c r="E2268" s="5" t="s">
        <v>1654</v>
      </c>
      <c r="F2268" s="5" t="s">
        <v>5973</v>
      </c>
      <c r="G2268" s="5">
        <v>60</v>
      </c>
      <c r="H2268" s="5">
        <v>3</v>
      </c>
      <c r="I2268" s="5" t="s">
        <v>5974</v>
      </c>
      <c r="J2268" s="5" t="s">
        <v>20</v>
      </c>
      <c r="K2268" s="5" t="s">
        <v>959</v>
      </c>
      <c r="L2268" s="5">
        <f t="shared" si="35"/>
        <v>180</v>
      </c>
      <c r="M2268" s="5">
        <v>0</v>
      </c>
      <c r="N2268" s="5">
        <v>0</v>
      </c>
      <c r="O2268" s="5" t="s">
        <v>538</v>
      </c>
    </row>
    <row r="2269" spans="1:15">
      <c r="A2269" s="5" t="s">
        <v>15</v>
      </c>
      <c r="B2269" s="5">
        <v>10238116</v>
      </c>
      <c r="C2269" s="6">
        <v>8906161392584</v>
      </c>
      <c r="D2269" s="5" t="s">
        <v>5975</v>
      </c>
      <c r="E2269" s="5" t="s">
        <v>575</v>
      </c>
      <c r="F2269" s="5" t="s">
        <v>612</v>
      </c>
      <c r="G2269" s="5">
        <v>150</v>
      </c>
      <c r="H2269" s="5">
        <v>1</v>
      </c>
      <c r="I2269" s="5" t="s">
        <v>5976</v>
      </c>
      <c r="J2269" s="5" t="s">
        <v>20</v>
      </c>
      <c r="K2269" s="5" t="s">
        <v>578</v>
      </c>
      <c r="L2269" s="5">
        <f t="shared" si="35"/>
        <v>150</v>
      </c>
      <c r="M2269" s="5">
        <v>0</v>
      </c>
      <c r="N2269" s="5">
        <v>0</v>
      </c>
      <c r="O2269" s="5" t="s">
        <v>538</v>
      </c>
    </row>
    <row r="2270" spans="1:15">
      <c r="A2270" s="5" t="s">
        <v>15</v>
      </c>
      <c r="B2270" s="5">
        <v>10164295</v>
      </c>
      <c r="C2270" s="6">
        <v>5010030063003</v>
      </c>
      <c r="D2270" s="5" t="s">
        <v>5977</v>
      </c>
      <c r="E2270" s="5" t="s">
        <v>2361</v>
      </c>
      <c r="F2270" s="5" t="s">
        <v>380</v>
      </c>
      <c r="G2270" s="5">
        <v>199</v>
      </c>
      <c r="H2270" s="5">
        <v>1</v>
      </c>
      <c r="I2270" s="5" t="s">
        <v>5978</v>
      </c>
      <c r="J2270" s="5" t="s">
        <v>20</v>
      </c>
      <c r="K2270" s="5" t="s">
        <v>660</v>
      </c>
      <c r="L2270" s="5">
        <f t="shared" si="35"/>
        <v>199</v>
      </c>
      <c r="M2270" s="5">
        <v>0</v>
      </c>
      <c r="N2270" s="5">
        <v>0</v>
      </c>
      <c r="O2270" s="5" t="s">
        <v>538</v>
      </c>
    </row>
    <row r="2271" spans="1:15">
      <c r="A2271" s="5" t="s">
        <v>15</v>
      </c>
      <c r="B2271" s="5">
        <v>10144952</v>
      </c>
      <c r="C2271" s="6">
        <v>8901361405362</v>
      </c>
      <c r="D2271" s="5" t="s">
        <v>5979</v>
      </c>
      <c r="E2271" s="5" t="s">
        <v>3471</v>
      </c>
      <c r="F2271" s="5" t="s">
        <v>1818</v>
      </c>
      <c r="G2271" s="5">
        <v>25</v>
      </c>
      <c r="H2271" s="5">
        <v>1</v>
      </c>
      <c r="I2271" s="5" t="s">
        <v>5980</v>
      </c>
      <c r="J2271" s="5" t="s">
        <v>20</v>
      </c>
      <c r="K2271" s="5" t="s">
        <v>21</v>
      </c>
      <c r="L2271" s="5">
        <f t="shared" si="35"/>
        <v>25</v>
      </c>
      <c r="M2271" s="5">
        <v>0</v>
      </c>
      <c r="N2271" s="5">
        <v>0</v>
      </c>
      <c r="O2271" s="5" t="s">
        <v>538</v>
      </c>
    </row>
    <row r="2272" spans="1:15">
      <c r="A2272" s="5" t="s">
        <v>15</v>
      </c>
      <c r="B2272" s="5">
        <v>10105527</v>
      </c>
      <c r="C2272" s="6">
        <v>8902710511017</v>
      </c>
      <c r="D2272" s="5" t="s">
        <v>5981</v>
      </c>
      <c r="E2272" s="5" t="s">
        <v>5197</v>
      </c>
      <c r="F2272" s="5" t="s">
        <v>30</v>
      </c>
      <c r="G2272" s="5">
        <v>399</v>
      </c>
      <c r="H2272" s="5">
        <v>1</v>
      </c>
      <c r="I2272" s="5" t="s">
        <v>5982</v>
      </c>
      <c r="J2272" s="5" t="s">
        <v>20</v>
      </c>
      <c r="K2272" s="5" t="s">
        <v>625</v>
      </c>
      <c r="L2272" s="5">
        <f t="shared" si="35"/>
        <v>399</v>
      </c>
      <c r="M2272" s="5">
        <v>0</v>
      </c>
      <c r="N2272" s="5">
        <v>0</v>
      </c>
      <c r="O2272" s="5" t="s">
        <v>538</v>
      </c>
    </row>
    <row r="2273" spans="1:15">
      <c r="A2273" s="5" t="s">
        <v>15</v>
      </c>
      <c r="B2273" s="5">
        <v>10297842</v>
      </c>
      <c r="C2273" s="6">
        <v>8906125488049</v>
      </c>
      <c r="D2273" s="5" t="s">
        <v>5983</v>
      </c>
      <c r="E2273" s="5" t="s">
        <v>4424</v>
      </c>
      <c r="F2273" s="5" t="s">
        <v>740</v>
      </c>
      <c r="G2273" s="5">
        <v>110</v>
      </c>
      <c r="H2273" s="5">
        <v>1</v>
      </c>
      <c r="I2273" s="5" t="s">
        <v>5984</v>
      </c>
      <c r="J2273" s="5" t="s">
        <v>20</v>
      </c>
      <c r="K2273" s="5" t="s">
        <v>678</v>
      </c>
      <c r="L2273" s="5">
        <f t="shared" si="35"/>
        <v>110</v>
      </c>
      <c r="M2273" s="5">
        <v>0</v>
      </c>
      <c r="N2273" s="5">
        <v>0</v>
      </c>
      <c r="O2273" s="5" t="s">
        <v>538</v>
      </c>
    </row>
    <row r="2274" spans="1:15">
      <c r="A2274" s="5" t="s">
        <v>511</v>
      </c>
      <c r="B2274" s="5">
        <v>10272605</v>
      </c>
      <c r="C2274" s="6">
        <v>8939999382380</v>
      </c>
      <c r="D2274" s="5" t="s">
        <v>5985</v>
      </c>
      <c r="E2274" s="5" t="s">
        <v>1071</v>
      </c>
      <c r="F2274" s="5" t="s">
        <v>646</v>
      </c>
      <c r="G2274" s="5">
        <v>50</v>
      </c>
      <c r="H2274" s="5">
        <v>1</v>
      </c>
      <c r="I2274" s="5" t="s">
        <v>5986</v>
      </c>
      <c r="J2274" s="5" t="s">
        <v>20</v>
      </c>
      <c r="K2274" s="5" t="s">
        <v>644</v>
      </c>
      <c r="L2274" s="5">
        <f t="shared" si="35"/>
        <v>50</v>
      </c>
      <c r="M2274" s="5">
        <v>0</v>
      </c>
      <c r="N2274" s="5">
        <v>0</v>
      </c>
      <c r="O2274" s="5" t="s">
        <v>538</v>
      </c>
    </row>
    <row r="2275" spans="1:15">
      <c r="A2275" s="5" t="s">
        <v>15</v>
      </c>
      <c r="B2275" s="5">
        <v>10113372</v>
      </c>
      <c r="C2275" s="6">
        <v>8901399246135</v>
      </c>
      <c r="D2275" s="5" t="s">
        <v>5987</v>
      </c>
      <c r="E2275" s="5" t="s">
        <v>5988</v>
      </c>
      <c r="F2275" s="5" t="s">
        <v>5095</v>
      </c>
      <c r="G2275" s="5">
        <v>105</v>
      </c>
      <c r="H2275" s="5">
        <v>23</v>
      </c>
      <c r="I2275" s="5" t="s">
        <v>5989</v>
      </c>
      <c r="J2275" s="5" t="s">
        <v>20</v>
      </c>
      <c r="K2275" s="5" t="s">
        <v>573</v>
      </c>
      <c r="L2275" s="5">
        <f t="shared" si="35"/>
        <v>2415</v>
      </c>
      <c r="M2275" s="5">
        <v>0</v>
      </c>
      <c r="N2275" s="5">
        <v>0</v>
      </c>
      <c r="O2275" s="5" t="s">
        <v>538</v>
      </c>
    </row>
    <row r="2276" spans="1:15">
      <c r="A2276" s="5" t="s">
        <v>15</v>
      </c>
      <c r="B2276" s="5">
        <v>10246947</v>
      </c>
      <c r="C2276" s="6">
        <v>8906069841436</v>
      </c>
      <c r="D2276" s="5" t="s">
        <v>5990</v>
      </c>
      <c r="E2276" s="5" t="s">
        <v>4342</v>
      </c>
      <c r="F2276" s="5" t="s">
        <v>1428</v>
      </c>
      <c r="G2276" s="5">
        <v>59</v>
      </c>
      <c r="H2276" s="5">
        <v>1</v>
      </c>
      <c r="I2276" s="5" t="s">
        <v>5991</v>
      </c>
      <c r="J2276" s="5" t="s">
        <v>20</v>
      </c>
      <c r="K2276" s="5" t="s">
        <v>699</v>
      </c>
      <c r="L2276" s="5">
        <f t="shared" si="35"/>
        <v>59</v>
      </c>
      <c r="M2276" s="5">
        <v>0</v>
      </c>
      <c r="N2276" s="5">
        <v>0</v>
      </c>
      <c r="O2276" s="5" t="s">
        <v>538</v>
      </c>
    </row>
    <row r="2277" spans="1:15">
      <c r="A2277" s="5" t="s">
        <v>15</v>
      </c>
      <c r="B2277" s="5">
        <v>10018626</v>
      </c>
      <c r="C2277" s="6">
        <v>8906066701054</v>
      </c>
      <c r="D2277" s="5" t="s">
        <v>5992</v>
      </c>
      <c r="E2277" s="5" t="s">
        <v>3028</v>
      </c>
      <c r="F2277" s="5" t="s">
        <v>2364</v>
      </c>
      <c r="G2277" s="5">
        <v>99</v>
      </c>
      <c r="H2277" s="5">
        <v>1</v>
      </c>
      <c r="I2277" s="5" t="s">
        <v>5993</v>
      </c>
      <c r="J2277" s="5" t="s">
        <v>20</v>
      </c>
      <c r="K2277" s="5" t="s">
        <v>578</v>
      </c>
      <c r="L2277" s="5">
        <f t="shared" si="35"/>
        <v>99</v>
      </c>
      <c r="M2277" s="5">
        <v>0</v>
      </c>
      <c r="N2277" s="5">
        <v>0</v>
      </c>
      <c r="O2277" s="5" t="s">
        <v>538</v>
      </c>
    </row>
    <row r="2278" spans="1:15">
      <c r="A2278" s="5" t="s">
        <v>15</v>
      </c>
      <c r="B2278" s="5">
        <v>10307344</v>
      </c>
      <c r="C2278" s="6">
        <v>8906161394045</v>
      </c>
      <c r="D2278" s="5" t="s">
        <v>5994</v>
      </c>
      <c r="E2278" s="5" t="s">
        <v>575</v>
      </c>
      <c r="F2278" s="5" t="s">
        <v>865</v>
      </c>
      <c r="G2278" s="5">
        <v>80</v>
      </c>
      <c r="H2278" s="5">
        <v>1</v>
      </c>
      <c r="I2278" s="5" t="s">
        <v>5995</v>
      </c>
      <c r="J2278" s="5" t="s">
        <v>20</v>
      </c>
      <c r="K2278" s="5" t="s">
        <v>578</v>
      </c>
      <c r="L2278" s="5">
        <f t="shared" si="35"/>
        <v>80</v>
      </c>
      <c r="M2278" s="5">
        <v>0</v>
      </c>
      <c r="N2278" s="5">
        <v>0</v>
      </c>
      <c r="O2278" s="5" t="s">
        <v>538</v>
      </c>
    </row>
    <row r="2279" spans="1:15">
      <c r="A2279" s="5" t="s">
        <v>15</v>
      </c>
      <c r="B2279" s="5">
        <v>10195495</v>
      </c>
      <c r="C2279" s="6">
        <v>8904043927428</v>
      </c>
      <c r="D2279" s="5" t="s">
        <v>5996</v>
      </c>
      <c r="E2279" s="5" t="s">
        <v>835</v>
      </c>
      <c r="F2279" s="5" t="s">
        <v>608</v>
      </c>
      <c r="G2279" s="5">
        <v>90</v>
      </c>
      <c r="H2279" s="5">
        <v>1</v>
      </c>
      <c r="I2279" s="5" t="s">
        <v>5997</v>
      </c>
      <c r="J2279" s="5" t="s">
        <v>20</v>
      </c>
      <c r="K2279" s="5" t="s">
        <v>547</v>
      </c>
      <c r="L2279" s="5">
        <f t="shared" si="35"/>
        <v>90</v>
      </c>
      <c r="M2279" s="5">
        <v>0</v>
      </c>
      <c r="N2279" s="5">
        <v>0</v>
      </c>
      <c r="O2279" s="5" t="s">
        <v>538</v>
      </c>
    </row>
    <row r="2280" spans="1:15">
      <c r="A2280" s="5" t="s">
        <v>15</v>
      </c>
      <c r="B2280" s="5">
        <v>10064173</v>
      </c>
      <c r="C2280" s="6">
        <v>5059603179250</v>
      </c>
      <c r="D2280" s="5" t="s">
        <v>5998</v>
      </c>
      <c r="E2280" s="5" t="s">
        <v>2331</v>
      </c>
      <c r="F2280" s="5" t="s">
        <v>1723</v>
      </c>
      <c r="G2280" s="5">
        <v>649</v>
      </c>
      <c r="H2280" s="5">
        <v>2</v>
      </c>
      <c r="I2280" s="5" t="s">
        <v>5999</v>
      </c>
      <c r="J2280" s="5" t="s">
        <v>20</v>
      </c>
      <c r="K2280" s="5" t="s">
        <v>699</v>
      </c>
      <c r="L2280" s="5">
        <f t="shared" si="35"/>
        <v>1298</v>
      </c>
      <c r="M2280" s="5">
        <v>0</v>
      </c>
      <c r="N2280" s="5">
        <v>0</v>
      </c>
      <c r="O2280" s="5" t="s">
        <v>538</v>
      </c>
    </row>
    <row r="2281" spans="1:15">
      <c r="A2281" s="5" t="s">
        <v>15</v>
      </c>
      <c r="B2281" s="5">
        <v>10174127</v>
      </c>
      <c r="C2281" s="6">
        <v>6291012244139</v>
      </c>
      <c r="D2281" s="5" t="s">
        <v>6000</v>
      </c>
      <c r="E2281" s="5" t="s">
        <v>1230</v>
      </c>
      <c r="F2281" s="5" t="s">
        <v>1540</v>
      </c>
      <c r="G2281" s="5">
        <v>249</v>
      </c>
      <c r="H2281" s="5">
        <v>1</v>
      </c>
      <c r="I2281" s="5" t="s">
        <v>6001</v>
      </c>
      <c r="J2281" s="5" t="s">
        <v>20</v>
      </c>
      <c r="K2281" s="5" t="s">
        <v>573</v>
      </c>
      <c r="L2281" s="5">
        <f t="shared" si="35"/>
        <v>249</v>
      </c>
      <c r="M2281" s="5">
        <v>0</v>
      </c>
      <c r="N2281" s="5">
        <v>0</v>
      </c>
      <c r="O2281" s="5" t="s">
        <v>538</v>
      </c>
    </row>
    <row r="2282" spans="1:15">
      <c r="A2282" s="5" t="s">
        <v>15</v>
      </c>
      <c r="B2282" s="5">
        <v>10003275</v>
      </c>
      <c r="C2282" s="6">
        <v>8901595963355</v>
      </c>
      <c r="D2282" s="5" t="s">
        <v>6002</v>
      </c>
      <c r="E2282" s="5" t="s">
        <v>1327</v>
      </c>
      <c r="F2282" s="5" t="s">
        <v>6003</v>
      </c>
      <c r="G2282" s="5">
        <v>80</v>
      </c>
      <c r="H2282" s="5">
        <v>1</v>
      </c>
      <c r="I2282" s="5" t="s">
        <v>6004</v>
      </c>
      <c r="J2282" s="5" t="s">
        <v>20</v>
      </c>
      <c r="K2282" s="5" t="s">
        <v>959</v>
      </c>
      <c r="L2282" s="5">
        <f t="shared" si="35"/>
        <v>80</v>
      </c>
      <c r="M2282" s="5">
        <v>0</v>
      </c>
      <c r="N2282" s="5">
        <v>0</v>
      </c>
      <c r="O2282" s="5" t="s">
        <v>538</v>
      </c>
    </row>
    <row r="2283" spans="1:15">
      <c r="A2283" s="5" t="s">
        <v>15</v>
      </c>
      <c r="B2283" s="5">
        <v>10001720</v>
      </c>
      <c r="C2283" s="6">
        <v>8901030658761</v>
      </c>
      <c r="D2283" s="5" t="s">
        <v>2085</v>
      </c>
      <c r="E2283" s="5" t="s">
        <v>2086</v>
      </c>
      <c r="F2283" s="5" t="s">
        <v>615</v>
      </c>
      <c r="G2283" s="5">
        <v>360</v>
      </c>
      <c r="H2283" s="5">
        <v>1</v>
      </c>
      <c r="I2283" s="5" t="s">
        <v>6005</v>
      </c>
      <c r="J2283" s="5" t="s">
        <v>20</v>
      </c>
      <c r="K2283" s="5" t="s">
        <v>699</v>
      </c>
      <c r="L2283" s="5">
        <f t="shared" si="35"/>
        <v>360</v>
      </c>
      <c r="M2283" s="5">
        <v>0</v>
      </c>
      <c r="N2283" s="5">
        <v>0</v>
      </c>
      <c r="O2283" s="5" t="s">
        <v>538</v>
      </c>
    </row>
    <row r="2284" spans="1:15">
      <c r="A2284" s="5" t="s">
        <v>150</v>
      </c>
      <c r="B2284" s="5">
        <v>10280261</v>
      </c>
      <c r="C2284" s="6">
        <v>8901023031526</v>
      </c>
      <c r="D2284" s="5" t="s">
        <v>6006</v>
      </c>
      <c r="E2284" s="5" t="s">
        <v>6007</v>
      </c>
      <c r="F2284" s="5" t="s">
        <v>6008</v>
      </c>
      <c r="G2284" s="5">
        <v>120</v>
      </c>
      <c r="H2284" s="5">
        <v>1</v>
      </c>
      <c r="I2284" s="5" t="s">
        <v>6009</v>
      </c>
      <c r="J2284" s="5" t="s">
        <v>20</v>
      </c>
      <c r="K2284" s="5" t="s">
        <v>557</v>
      </c>
      <c r="L2284" s="5">
        <f t="shared" si="35"/>
        <v>120</v>
      </c>
      <c r="M2284" s="5">
        <v>0</v>
      </c>
      <c r="N2284" s="5">
        <v>0</v>
      </c>
      <c r="O2284" s="5" t="s">
        <v>538</v>
      </c>
    </row>
    <row r="2285" spans="1:15">
      <c r="A2285" s="5" t="s">
        <v>150</v>
      </c>
      <c r="B2285" s="5">
        <v>10224252</v>
      </c>
      <c r="C2285" s="6">
        <v>8909136003119</v>
      </c>
      <c r="D2285" s="5" t="s">
        <v>6010</v>
      </c>
      <c r="E2285" s="5" t="s">
        <v>954</v>
      </c>
      <c r="F2285" s="5" t="s">
        <v>6011</v>
      </c>
      <c r="G2285" s="5">
        <v>899</v>
      </c>
      <c r="H2285" s="5">
        <v>1</v>
      </c>
      <c r="I2285" s="5" t="s">
        <v>6012</v>
      </c>
      <c r="J2285" s="5" t="s">
        <v>20</v>
      </c>
      <c r="K2285" s="5" t="s">
        <v>1197</v>
      </c>
      <c r="L2285" s="5">
        <f t="shared" si="35"/>
        <v>899</v>
      </c>
      <c r="M2285" s="5">
        <v>0</v>
      </c>
      <c r="N2285" s="5">
        <v>0</v>
      </c>
      <c r="O2285" s="5" t="s">
        <v>538</v>
      </c>
    </row>
    <row r="2286" spans="1:15">
      <c r="A2286" s="5" t="s">
        <v>15</v>
      </c>
      <c r="B2286" s="5">
        <v>10150167</v>
      </c>
      <c r="C2286" s="6">
        <v>8906095124480</v>
      </c>
      <c r="D2286" s="5" t="s">
        <v>6013</v>
      </c>
      <c r="E2286" s="5" t="s">
        <v>1808</v>
      </c>
      <c r="F2286" s="5" t="s">
        <v>728</v>
      </c>
      <c r="G2286" s="5">
        <v>399</v>
      </c>
      <c r="H2286" s="5">
        <v>1</v>
      </c>
      <c r="I2286" s="5" t="s">
        <v>6014</v>
      </c>
      <c r="J2286" s="5" t="s">
        <v>20</v>
      </c>
      <c r="K2286" s="5" t="s">
        <v>547</v>
      </c>
      <c r="L2286" s="5">
        <f t="shared" si="35"/>
        <v>399</v>
      </c>
      <c r="M2286" s="5">
        <v>0</v>
      </c>
      <c r="N2286" s="5">
        <v>0</v>
      </c>
      <c r="O2286" s="5" t="s">
        <v>538</v>
      </c>
    </row>
    <row r="2287" spans="1:15">
      <c r="A2287" s="5" t="s">
        <v>15</v>
      </c>
      <c r="B2287" s="5">
        <v>10315613</v>
      </c>
      <c r="C2287" s="6">
        <v>989898985243</v>
      </c>
      <c r="D2287" s="5" t="s">
        <v>6015</v>
      </c>
      <c r="E2287" s="5" t="s">
        <v>4523</v>
      </c>
      <c r="F2287" s="5" t="s">
        <v>658</v>
      </c>
      <c r="G2287" s="5">
        <v>399</v>
      </c>
      <c r="H2287" s="5">
        <v>1</v>
      </c>
      <c r="I2287" s="5" t="s">
        <v>6016</v>
      </c>
      <c r="J2287" s="5" t="s">
        <v>20</v>
      </c>
      <c r="K2287" s="5" t="s">
        <v>598</v>
      </c>
      <c r="L2287" s="5">
        <f t="shared" si="35"/>
        <v>399</v>
      </c>
      <c r="M2287" s="5">
        <v>0</v>
      </c>
      <c r="N2287" s="5">
        <v>0</v>
      </c>
      <c r="O2287" s="5" t="s">
        <v>538</v>
      </c>
    </row>
    <row r="2288" spans="1:15">
      <c r="A2288" s="5" t="s">
        <v>15</v>
      </c>
      <c r="B2288" s="5">
        <v>10329164</v>
      </c>
      <c r="C2288" s="6">
        <v>8901052015320</v>
      </c>
      <c r="D2288" s="5" t="s">
        <v>6017</v>
      </c>
      <c r="E2288" s="5" t="s">
        <v>835</v>
      </c>
      <c r="F2288" s="5" t="s">
        <v>615</v>
      </c>
      <c r="G2288" s="5">
        <v>165</v>
      </c>
      <c r="H2288" s="5">
        <v>1</v>
      </c>
      <c r="I2288" s="5" t="s">
        <v>6018</v>
      </c>
      <c r="J2288" s="5" t="s">
        <v>20</v>
      </c>
      <c r="K2288" s="5" t="s">
        <v>547</v>
      </c>
      <c r="L2288" s="5">
        <f t="shared" si="35"/>
        <v>165</v>
      </c>
      <c r="M2288" s="5">
        <v>0</v>
      </c>
      <c r="N2288" s="5">
        <v>0</v>
      </c>
      <c r="O2288" s="5" t="s">
        <v>538</v>
      </c>
    </row>
    <row r="2289" spans="1:15">
      <c r="A2289" s="5" t="s">
        <v>15</v>
      </c>
      <c r="B2289" s="5">
        <v>10116324</v>
      </c>
      <c r="C2289" s="6">
        <v>8906161390184</v>
      </c>
      <c r="D2289" s="5" t="s">
        <v>6019</v>
      </c>
      <c r="E2289" s="5" t="s">
        <v>575</v>
      </c>
      <c r="F2289" s="5" t="s">
        <v>576</v>
      </c>
      <c r="G2289" s="5">
        <v>120</v>
      </c>
      <c r="H2289" s="5">
        <v>4</v>
      </c>
      <c r="I2289" s="5" t="s">
        <v>6020</v>
      </c>
      <c r="J2289" s="5" t="s">
        <v>20</v>
      </c>
      <c r="K2289" s="5" t="s">
        <v>578</v>
      </c>
      <c r="L2289" s="5">
        <f t="shared" si="35"/>
        <v>480</v>
      </c>
      <c r="M2289" s="5">
        <v>0</v>
      </c>
      <c r="N2289" s="5">
        <v>0</v>
      </c>
      <c r="O2289" s="5" t="s">
        <v>538</v>
      </c>
    </row>
    <row r="2290" spans="1:15">
      <c r="A2290" s="5" t="s">
        <v>15</v>
      </c>
      <c r="B2290" s="5">
        <v>10286726</v>
      </c>
      <c r="C2290" s="6">
        <v>8904071702400</v>
      </c>
      <c r="D2290" s="5" t="s">
        <v>6021</v>
      </c>
      <c r="E2290" s="5" t="s">
        <v>746</v>
      </c>
      <c r="F2290" s="5" t="s">
        <v>865</v>
      </c>
      <c r="G2290" s="5">
        <v>60</v>
      </c>
      <c r="H2290" s="5">
        <v>1</v>
      </c>
      <c r="I2290" s="5" t="s">
        <v>6022</v>
      </c>
      <c r="J2290" s="5" t="s">
        <v>20</v>
      </c>
      <c r="K2290" s="5" t="s">
        <v>578</v>
      </c>
      <c r="L2290" s="5">
        <f t="shared" si="35"/>
        <v>60</v>
      </c>
      <c r="M2290" s="5">
        <v>0</v>
      </c>
      <c r="N2290" s="5">
        <v>0</v>
      </c>
      <c r="O2290" s="5" t="s">
        <v>538</v>
      </c>
    </row>
    <row r="2291" spans="1:15">
      <c r="A2291" s="5" t="s">
        <v>15</v>
      </c>
      <c r="B2291" s="5">
        <v>10194705</v>
      </c>
      <c r="C2291" s="6">
        <v>8904391807649</v>
      </c>
      <c r="D2291" s="5" t="s">
        <v>6023</v>
      </c>
      <c r="E2291" s="5" t="s">
        <v>4073</v>
      </c>
      <c r="F2291" s="5" t="s">
        <v>124</v>
      </c>
      <c r="G2291" s="5">
        <v>249</v>
      </c>
      <c r="H2291" s="5">
        <v>1</v>
      </c>
      <c r="I2291" s="5" t="s">
        <v>6024</v>
      </c>
      <c r="J2291" s="5" t="s">
        <v>20</v>
      </c>
      <c r="K2291" s="5" t="s">
        <v>158</v>
      </c>
      <c r="L2291" s="5">
        <f t="shared" si="35"/>
        <v>249</v>
      </c>
      <c r="M2291" s="5">
        <v>0</v>
      </c>
      <c r="N2291" s="5">
        <v>0</v>
      </c>
      <c r="O2291" s="5" t="s">
        <v>538</v>
      </c>
    </row>
    <row r="2292" spans="1:15">
      <c r="A2292" s="5" t="s">
        <v>15</v>
      </c>
      <c r="B2292" s="5">
        <v>10001047</v>
      </c>
      <c r="C2292" s="6">
        <v>8901030658754</v>
      </c>
      <c r="D2292" s="5" t="s">
        <v>2085</v>
      </c>
      <c r="E2292" s="5" t="s">
        <v>2086</v>
      </c>
      <c r="F2292" s="5" t="s">
        <v>1165</v>
      </c>
      <c r="G2292" s="5">
        <v>185</v>
      </c>
      <c r="H2292" s="5">
        <v>1</v>
      </c>
      <c r="I2292" s="5" t="s">
        <v>6025</v>
      </c>
      <c r="J2292" s="5" t="s">
        <v>20</v>
      </c>
      <c r="K2292" s="5" t="s">
        <v>699</v>
      </c>
      <c r="L2292" s="5">
        <f t="shared" si="35"/>
        <v>185</v>
      </c>
      <c r="M2292" s="5">
        <v>0</v>
      </c>
      <c r="N2292" s="5">
        <v>0</v>
      </c>
      <c r="O2292" s="5" t="s">
        <v>538</v>
      </c>
    </row>
    <row r="2293" spans="1:15">
      <c r="A2293" s="5" t="s">
        <v>15</v>
      </c>
      <c r="B2293" s="5">
        <v>10045454</v>
      </c>
      <c r="C2293" s="6">
        <v>8901719135316</v>
      </c>
      <c r="D2293" s="5" t="s">
        <v>5213</v>
      </c>
      <c r="E2293" s="5" t="s">
        <v>2074</v>
      </c>
      <c r="F2293" s="5" t="s">
        <v>5214</v>
      </c>
      <c r="G2293" s="5">
        <v>70</v>
      </c>
      <c r="H2293" s="5">
        <v>1</v>
      </c>
      <c r="I2293" s="5" t="s">
        <v>6026</v>
      </c>
      <c r="J2293" s="5" t="s">
        <v>20</v>
      </c>
      <c r="K2293" s="5" t="s">
        <v>644</v>
      </c>
      <c r="L2293" s="5">
        <f t="shared" si="35"/>
        <v>70</v>
      </c>
      <c r="M2293" s="5">
        <v>0</v>
      </c>
      <c r="N2293" s="5">
        <v>0</v>
      </c>
      <c r="O2293" s="5" t="s">
        <v>538</v>
      </c>
    </row>
    <row r="2294" spans="1:15">
      <c r="A2294" s="5" t="s">
        <v>15</v>
      </c>
      <c r="B2294" s="5">
        <v>10154511</v>
      </c>
      <c r="C2294" s="6">
        <v>8906067529763</v>
      </c>
      <c r="D2294" s="5" t="s">
        <v>6027</v>
      </c>
      <c r="E2294" s="5" t="s">
        <v>6028</v>
      </c>
      <c r="F2294" s="5" t="s">
        <v>6029</v>
      </c>
      <c r="G2294" s="5">
        <v>699</v>
      </c>
      <c r="H2294" s="5">
        <v>1</v>
      </c>
      <c r="I2294" s="5" t="s">
        <v>6030</v>
      </c>
      <c r="J2294" s="5" t="s">
        <v>20</v>
      </c>
      <c r="K2294" s="5" t="s">
        <v>689</v>
      </c>
      <c r="L2294" s="5">
        <f t="shared" si="35"/>
        <v>699</v>
      </c>
      <c r="M2294" s="5">
        <v>0</v>
      </c>
      <c r="N2294" s="5">
        <v>0</v>
      </c>
      <c r="O2294" s="5" t="s">
        <v>538</v>
      </c>
    </row>
    <row r="2295" spans="1:15">
      <c r="A2295" s="5" t="s">
        <v>15</v>
      </c>
      <c r="B2295" s="5">
        <v>10217397</v>
      </c>
      <c r="C2295" s="6">
        <v>8906115100593</v>
      </c>
      <c r="D2295" s="5" t="s">
        <v>6031</v>
      </c>
      <c r="E2295" s="5" t="s">
        <v>727</v>
      </c>
      <c r="F2295" s="5" t="s">
        <v>6032</v>
      </c>
      <c r="G2295" s="5">
        <v>100</v>
      </c>
      <c r="H2295" s="5">
        <v>1</v>
      </c>
      <c r="I2295" s="5" t="s">
        <v>6033</v>
      </c>
      <c r="J2295" s="5" t="s">
        <v>20</v>
      </c>
      <c r="K2295" s="5" t="s">
        <v>537</v>
      </c>
      <c r="L2295" s="5">
        <f t="shared" si="35"/>
        <v>100</v>
      </c>
      <c r="M2295" s="5">
        <v>0</v>
      </c>
      <c r="N2295" s="5">
        <v>0</v>
      </c>
      <c r="O2295" s="5" t="s">
        <v>538</v>
      </c>
    </row>
    <row r="2296" spans="1:15">
      <c r="A2296" s="5" t="s">
        <v>15</v>
      </c>
      <c r="B2296" s="5">
        <v>10012505</v>
      </c>
      <c r="C2296" s="6">
        <v>8901719132049</v>
      </c>
      <c r="D2296" s="5" t="s">
        <v>6034</v>
      </c>
      <c r="E2296" s="5" t="s">
        <v>4379</v>
      </c>
      <c r="F2296" s="5" t="s">
        <v>6035</v>
      </c>
      <c r="G2296" s="5">
        <v>60</v>
      </c>
      <c r="H2296" s="5">
        <v>1</v>
      </c>
      <c r="I2296" s="5" t="s">
        <v>6036</v>
      </c>
      <c r="J2296" s="5" t="s">
        <v>20</v>
      </c>
      <c r="K2296" s="5" t="s">
        <v>644</v>
      </c>
      <c r="L2296" s="5">
        <f t="shared" si="35"/>
        <v>60</v>
      </c>
      <c r="M2296" s="5">
        <v>0</v>
      </c>
      <c r="N2296" s="5">
        <v>0</v>
      </c>
      <c r="O2296" s="5" t="s">
        <v>538</v>
      </c>
    </row>
    <row r="2297" spans="1:15">
      <c r="A2297" s="5" t="s">
        <v>15</v>
      </c>
      <c r="B2297" s="5">
        <v>10064077</v>
      </c>
      <c r="C2297" s="6">
        <v>8907316005281</v>
      </c>
      <c r="D2297" s="5" t="s">
        <v>6037</v>
      </c>
      <c r="E2297" s="5" t="s">
        <v>1685</v>
      </c>
      <c r="F2297" s="5" t="s">
        <v>717</v>
      </c>
      <c r="G2297" s="5">
        <v>70</v>
      </c>
      <c r="H2297" s="5">
        <v>1</v>
      </c>
      <c r="I2297" s="5" t="s">
        <v>6038</v>
      </c>
      <c r="J2297" s="5" t="s">
        <v>20</v>
      </c>
      <c r="K2297" s="5" t="s">
        <v>922</v>
      </c>
      <c r="L2297" s="5">
        <f t="shared" si="35"/>
        <v>70</v>
      </c>
      <c r="M2297" s="5">
        <v>0</v>
      </c>
      <c r="N2297" s="5">
        <v>0</v>
      </c>
      <c r="O2297" s="5" t="s">
        <v>538</v>
      </c>
    </row>
    <row r="2298" spans="1:15">
      <c r="A2298" s="5" t="s">
        <v>15</v>
      </c>
      <c r="B2298" s="5">
        <v>10000984</v>
      </c>
      <c r="C2298" s="6">
        <v>8901058032246</v>
      </c>
      <c r="D2298" s="5" t="s">
        <v>6039</v>
      </c>
      <c r="E2298" s="5" t="s">
        <v>6040</v>
      </c>
      <c r="F2298" s="5" t="s">
        <v>34</v>
      </c>
      <c r="G2298" s="5">
        <v>775</v>
      </c>
      <c r="H2298" s="5">
        <v>1</v>
      </c>
      <c r="I2298" s="5" t="s">
        <v>6041</v>
      </c>
      <c r="J2298" s="5" t="s">
        <v>20</v>
      </c>
      <c r="K2298" s="5" t="s">
        <v>561</v>
      </c>
      <c r="L2298" s="5">
        <f t="shared" si="35"/>
        <v>775</v>
      </c>
      <c r="M2298" s="5">
        <v>0</v>
      </c>
      <c r="N2298" s="5">
        <v>0</v>
      </c>
      <c r="O2298" s="5" t="s">
        <v>538</v>
      </c>
    </row>
    <row r="2299" spans="1:15">
      <c r="A2299" s="5" t="s">
        <v>15</v>
      </c>
      <c r="B2299" s="5">
        <v>10110013</v>
      </c>
      <c r="C2299" s="6">
        <v>8901595854080</v>
      </c>
      <c r="D2299" s="5" t="s">
        <v>6042</v>
      </c>
      <c r="E2299" s="5" t="s">
        <v>1327</v>
      </c>
      <c r="F2299" s="5" t="s">
        <v>6043</v>
      </c>
      <c r="G2299" s="5">
        <v>35</v>
      </c>
      <c r="H2299" s="5">
        <v>2</v>
      </c>
      <c r="I2299" s="5" t="s">
        <v>6044</v>
      </c>
      <c r="J2299" s="5" t="s">
        <v>20</v>
      </c>
      <c r="K2299" s="5" t="s">
        <v>959</v>
      </c>
      <c r="L2299" s="5">
        <f t="shared" si="35"/>
        <v>70</v>
      </c>
      <c r="M2299" s="5">
        <v>0</v>
      </c>
      <c r="N2299" s="5">
        <v>0</v>
      </c>
      <c r="O2299" s="5" t="s">
        <v>538</v>
      </c>
    </row>
    <row r="2300" spans="1:15">
      <c r="A2300" s="5" t="s">
        <v>15</v>
      </c>
      <c r="B2300" s="5">
        <v>10047253</v>
      </c>
      <c r="C2300" s="6">
        <v>8904009604257</v>
      </c>
      <c r="D2300" s="5" t="s">
        <v>3689</v>
      </c>
      <c r="E2300" s="5" t="s">
        <v>3690</v>
      </c>
      <c r="F2300" s="5" t="s">
        <v>3892</v>
      </c>
      <c r="G2300" s="5">
        <v>233</v>
      </c>
      <c r="H2300" s="5">
        <v>1</v>
      </c>
      <c r="I2300" s="5" t="s">
        <v>6045</v>
      </c>
      <c r="J2300" s="5" t="s">
        <v>20</v>
      </c>
      <c r="K2300" s="5" t="s">
        <v>561</v>
      </c>
      <c r="L2300" s="5">
        <f t="shared" si="35"/>
        <v>233</v>
      </c>
      <c r="M2300" s="5">
        <v>0</v>
      </c>
      <c r="N2300" s="5">
        <v>0</v>
      </c>
      <c r="O2300" s="5" t="s">
        <v>538</v>
      </c>
    </row>
    <row r="2301" spans="1:15">
      <c r="A2301" s="5" t="s">
        <v>15</v>
      </c>
      <c r="B2301" s="5">
        <v>10254738</v>
      </c>
      <c r="C2301" s="6">
        <v>8906069407854</v>
      </c>
      <c r="D2301" s="5" t="s">
        <v>6046</v>
      </c>
      <c r="E2301" s="5" t="s">
        <v>3232</v>
      </c>
      <c r="F2301" s="5" t="s">
        <v>6047</v>
      </c>
      <c r="G2301" s="5">
        <v>136</v>
      </c>
      <c r="H2301" s="5">
        <v>1</v>
      </c>
      <c r="I2301" s="5" t="s">
        <v>6048</v>
      </c>
      <c r="J2301" s="5" t="s">
        <v>20</v>
      </c>
      <c r="K2301" s="5" t="s">
        <v>959</v>
      </c>
      <c r="L2301" s="5">
        <f t="shared" si="35"/>
        <v>136</v>
      </c>
      <c r="M2301" s="5">
        <v>0</v>
      </c>
      <c r="N2301" s="5">
        <v>0</v>
      </c>
      <c r="O2301" s="5" t="s">
        <v>538</v>
      </c>
    </row>
    <row r="2302" spans="1:15">
      <c r="A2302" s="5" t="s">
        <v>15</v>
      </c>
      <c r="B2302" s="5">
        <v>10162472</v>
      </c>
      <c r="C2302" s="6">
        <v>8901192230904</v>
      </c>
      <c r="D2302" s="5" t="s">
        <v>6049</v>
      </c>
      <c r="E2302" s="5" t="s">
        <v>1208</v>
      </c>
      <c r="F2302" s="5" t="s">
        <v>832</v>
      </c>
      <c r="G2302" s="5">
        <v>49</v>
      </c>
      <c r="H2302" s="5">
        <v>1</v>
      </c>
      <c r="I2302" s="5" t="s">
        <v>6050</v>
      </c>
      <c r="J2302" s="5" t="s">
        <v>20</v>
      </c>
      <c r="K2302" s="5" t="s">
        <v>547</v>
      </c>
      <c r="L2302" s="5">
        <f t="shared" si="35"/>
        <v>49</v>
      </c>
      <c r="M2302" s="5">
        <v>0</v>
      </c>
      <c r="N2302" s="5">
        <v>0</v>
      </c>
      <c r="O2302" s="5" t="s">
        <v>538</v>
      </c>
    </row>
    <row r="2303" spans="1:15">
      <c r="A2303" s="5" t="s">
        <v>15</v>
      </c>
      <c r="B2303" s="5">
        <v>10005234</v>
      </c>
      <c r="C2303" s="6">
        <v>8906055100028</v>
      </c>
      <c r="D2303" s="5" t="s">
        <v>6051</v>
      </c>
      <c r="E2303" s="5" t="s">
        <v>766</v>
      </c>
      <c r="F2303" s="5" t="s">
        <v>413</v>
      </c>
      <c r="G2303" s="5">
        <v>80</v>
      </c>
      <c r="H2303" s="5">
        <v>19</v>
      </c>
      <c r="I2303" s="5" t="s">
        <v>6052</v>
      </c>
      <c r="J2303" s="5" t="s">
        <v>20</v>
      </c>
      <c r="K2303" s="5" t="s">
        <v>415</v>
      </c>
      <c r="L2303" s="5">
        <f t="shared" si="35"/>
        <v>1520</v>
      </c>
      <c r="M2303" s="5">
        <v>0</v>
      </c>
      <c r="N2303" s="5">
        <v>0</v>
      </c>
      <c r="O2303" s="5" t="s">
        <v>538</v>
      </c>
    </row>
    <row r="2304" spans="1:15">
      <c r="A2304" s="5" t="s">
        <v>15</v>
      </c>
      <c r="B2304" s="5">
        <v>10037250</v>
      </c>
      <c r="C2304" s="6">
        <v>8901037255086</v>
      </c>
      <c r="D2304" s="5" t="s">
        <v>6053</v>
      </c>
      <c r="E2304" s="5" t="s">
        <v>6054</v>
      </c>
      <c r="F2304" s="5" t="s">
        <v>6055</v>
      </c>
      <c r="G2304" s="5">
        <v>135</v>
      </c>
      <c r="H2304" s="5">
        <v>1</v>
      </c>
      <c r="I2304" s="5" t="s">
        <v>6056</v>
      </c>
      <c r="J2304" s="5" t="s">
        <v>20</v>
      </c>
      <c r="K2304" s="5" t="s">
        <v>699</v>
      </c>
      <c r="L2304" s="5">
        <f t="shared" si="35"/>
        <v>135</v>
      </c>
      <c r="M2304" s="5">
        <v>0</v>
      </c>
      <c r="N2304" s="5">
        <v>0</v>
      </c>
      <c r="O2304" s="5" t="s">
        <v>538</v>
      </c>
    </row>
    <row r="2305" spans="1:15">
      <c r="A2305" s="5" t="s">
        <v>15</v>
      </c>
      <c r="B2305" s="5">
        <v>10006353</v>
      </c>
      <c r="C2305" s="6">
        <v>8901314505583</v>
      </c>
      <c r="D2305" s="5" t="s">
        <v>6057</v>
      </c>
      <c r="E2305" s="5" t="s">
        <v>6058</v>
      </c>
      <c r="F2305" s="5" t="s">
        <v>176</v>
      </c>
      <c r="G2305" s="5">
        <v>160</v>
      </c>
      <c r="H2305" s="5">
        <v>1</v>
      </c>
      <c r="I2305" s="5" t="s">
        <v>6059</v>
      </c>
      <c r="J2305" s="5" t="s">
        <v>20</v>
      </c>
      <c r="K2305" s="5" t="s">
        <v>573</v>
      </c>
      <c r="L2305" s="5">
        <f t="shared" si="35"/>
        <v>160</v>
      </c>
      <c r="M2305" s="5">
        <v>0</v>
      </c>
      <c r="N2305" s="5">
        <v>0</v>
      </c>
      <c r="O2305" s="5" t="s">
        <v>538</v>
      </c>
    </row>
    <row r="2306" spans="1:15">
      <c r="A2306" s="5" t="s">
        <v>15</v>
      </c>
      <c r="B2306" s="5">
        <v>10309279</v>
      </c>
      <c r="C2306" s="6">
        <v>8901012189528</v>
      </c>
      <c r="D2306" s="5" t="s">
        <v>6060</v>
      </c>
      <c r="E2306" s="5" t="s">
        <v>6061</v>
      </c>
      <c r="F2306" s="5" t="s">
        <v>5697</v>
      </c>
      <c r="G2306" s="5">
        <v>398</v>
      </c>
      <c r="H2306" s="5">
        <v>3</v>
      </c>
      <c r="I2306" s="5" t="s">
        <v>6062</v>
      </c>
      <c r="J2306" s="5" t="s">
        <v>20</v>
      </c>
      <c r="K2306" s="5" t="s">
        <v>573</v>
      </c>
      <c r="L2306" s="5">
        <f t="shared" si="35"/>
        <v>1194</v>
      </c>
      <c r="M2306" s="5">
        <v>0</v>
      </c>
      <c r="N2306" s="5">
        <v>0</v>
      </c>
      <c r="O2306" s="5" t="s">
        <v>538</v>
      </c>
    </row>
    <row r="2307" spans="1:15">
      <c r="A2307" s="5" t="s">
        <v>511</v>
      </c>
      <c r="B2307" s="5">
        <v>10152812</v>
      </c>
      <c r="C2307" s="6">
        <v>8939118646522</v>
      </c>
      <c r="D2307" s="5" t="s">
        <v>6063</v>
      </c>
      <c r="E2307" s="5" t="s">
        <v>6064</v>
      </c>
      <c r="F2307" s="5" t="s">
        <v>717</v>
      </c>
      <c r="G2307" s="5">
        <v>160</v>
      </c>
      <c r="H2307" s="5">
        <v>1</v>
      </c>
      <c r="I2307" s="5" t="s">
        <v>6065</v>
      </c>
      <c r="J2307" s="5" t="s">
        <v>20</v>
      </c>
      <c r="K2307" s="5" t="s">
        <v>547</v>
      </c>
      <c r="L2307" s="5">
        <f t="shared" ref="L2307:L2370" si="36">H2307*G2307</f>
        <v>160</v>
      </c>
      <c r="M2307" s="5">
        <v>0</v>
      </c>
      <c r="N2307" s="5">
        <v>0</v>
      </c>
      <c r="O2307" s="5" t="s">
        <v>538</v>
      </c>
    </row>
    <row r="2308" spans="1:15">
      <c r="A2308" s="5" t="s">
        <v>15</v>
      </c>
      <c r="B2308" s="5">
        <v>10047411</v>
      </c>
      <c r="C2308" s="6">
        <v>8906167247246</v>
      </c>
      <c r="D2308" s="5" t="s">
        <v>6066</v>
      </c>
      <c r="E2308" s="5" t="s">
        <v>4245</v>
      </c>
      <c r="F2308" s="5" t="s">
        <v>117</v>
      </c>
      <c r="G2308" s="5">
        <v>180</v>
      </c>
      <c r="H2308" s="5">
        <v>3</v>
      </c>
      <c r="I2308" s="5" t="s">
        <v>6067</v>
      </c>
      <c r="J2308" s="5" t="s">
        <v>20</v>
      </c>
      <c r="K2308" s="5" t="s">
        <v>415</v>
      </c>
      <c r="L2308" s="5">
        <f t="shared" si="36"/>
        <v>540</v>
      </c>
      <c r="M2308" s="5">
        <v>0</v>
      </c>
      <c r="N2308" s="5">
        <v>0</v>
      </c>
      <c r="O2308" s="5" t="s">
        <v>538</v>
      </c>
    </row>
    <row r="2309" spans="1:15">
      <c r="A2309" s="5" t="s">
        <v>15</v>
      </c>
      <c r="B2309" s="5">
        <v>10008527</v>
      </c>
      <c r="C2309" s="6">
        <v>8901058002997</v>
      </c>
      <c r="D2309" s="5" t="s">
        <v>6068</v>
      </c>
      <c r="E2309" s="5" t="s">
        <v>1312</v>
      </c>
      <c r="F2309" s="5" t="s">
        <v>6069</v>
      </c>
      <c r="G2309" s="5">
        <v>35</v>
      </c>
      <c r="H2309" s="5">
        <v>2</v>
      </c>
      <c r="I2309" s="5" t="s">
        <v>6070</v>
      </c>
      <c r="J2309" s="5" t="s">
        <v>20</v>
      </c>
      <c r="K2309" s="5" t="s">
        <v>959</v>
      </c>
      <c r="L2309" s="5">
        <f t="shared" si="36"/>
        <v>70</v>
      </c>
      <c r="M2309" s="5">
        <v>0</v>
      </c>
      <c r="N2309" s="5">
        <v>0</v>
      </c>
      <c r="O2309" s="5" t="s">
        <v>538</v>
      </c>
    </row>
    <row r="2310" spans="1:15">
      <c r="A2310" s="5" t="s">
        <v>15</v>
      </c>
      <c r="B2310" s="5">
        <v>10281832</v>
      </c>
      <c r="C2310" s="6">
        <v>8901396602644</v>
      </c>
      <c r="D2310" s="5" t="s">
        <v>6071</v>
      </c>
      <c r="E2310" s="5" t="s">
        <v>540</v>
      </c>
      <c r="F2310" s="5" t="s">
        <v>176</v>
      </c>
      <c r="G2310" s="5">
        <v>299</v>
      </c>
      <c r="H2310" s="5">
        <v>1</v>
      </c>
      <c r="I2310" s="5" t="s">
        <v>6072</v>
      </c>
      <c r="J2310" s="5" t="s">
        <v>20</v>
      </c>
      <c r="K2310" s="5" t="s">
        <v>21</v>
      </c>
      <c r="L2310" s="5">
        <f t="shared" si="36"/>
        <v>299</v>
      </c>
      <c r="M2310" s="5">
        <v>0</v>
      </c>
      <c r="N2310" s="5">
        <v>0</v>
      </c>
      <c r="O2310" s="5" t="s">
        <v>538</v>
      </c>
    </row>
    <row r="2311" spans="1:15">
      <c r="A2311" s="5" t="s">
        <v>15</v>
      </c>
      <c r="B2311" s="5">
        <v>10137982</v>
      </c>
      <c r="C2311" s="6">
        <v>7622202819933</v>
      </c>
      <c r="D2311" s="5" t="s">
        <v>6073</v>
      </c>
      <c r="E2311" s="5" t="s">
        <v>2174</v>
      </c>
      <c r="F2311" s="5" t="s">
        <v>6074</v>
      </c>
      <c r="G2311" s="5">
        <v>20</v>
      </c>
      <c r="H2311" s="5">
        <v>12</v>
      </c>
      <c r="I2311" s="5" t="s">
        <v>6075</v>
      </c>
      <c r="J2311" s="5" t="s">
        <v>20</v>
      </c>
      <c r="K2311" s="5" t="s">
        <v>537</v>
      </c>
      <c r="L2311" s="5">
        <f t="shared" si="36"/>
        <v>240</v>
      </c>
      <c r="M2311" s="5">
        <v>0</v>
      </c>
      <c r="N2311" s="5">
        <v>0</v>
      </c>
      <c r="O2311" s="5" t="s">
        <v>538</v>
      </c>
    </row>
    <row r="2312" spans="1:15">
      <c r="A2312" s="5" t="s">
        <v>15</v>
      </c>
      <c r="B2312" s="5">
        <v>10000945</v>
      </c>
      <c r="C2312" s="6">
        <v>8901207006241</v>
      </c>
      <c r="D2312" s="5" t="s">
        <v>6076</v>
      </c>
      <c r="E2312" s="5" t="s">
        <v>2734</v>
      </c>
      <c r="F2312" s="5" t="s">
        <v>567</v>
      </c>
      <c r="G2312" s="5">
        <v>115</v>
      </c>
      <c r="H2312" s="5">
        <v>1</v>
      </c>
      <c r="I2312" s="5" t="s">
        <v>6077</v>
      </c>
      <c r="J2312" s="5" t="s">
        <v>20</v>
      </c>
      <c r="K2312" s="5" t="s">
        <v>922</v>
      </c>
      <c r="L2312" s="5">
        <f t="shared" si="36"/>
        <v>115</v>
      </c>
      <c r="M2312" s="5">
        <v>0</v>
      </c>
      <c r="N2312" s="5">
        <v>0</v>
      </c>
      <c r="O2312" s="5" t="s">
        <v>538</v>
      </c>
    </row>
    <row r="2313" spans="1:15">
      <c r="A2313" s="5" t="s">
        <v>15</v>
      </c>
      <c r="B2313" s="5">
        <v>10074874</v>
      </c>
      <c r="C2313" s="6">
        <v>8906009532813</v>
      </c>
      <c r="D2313" s="5" t="s">
        <v>6078</v>
      </c>
      <c r="E2313" s="5" t="s">
        <v>864</v>
      </c>
      <c r="F2313" s="5" t="s">
        <v>1428</v>
      </c>
      <c r="G2313" s="5">
        <v>45</v>
      </c>
      <c r="H2313" s="5">
        <v>5</v>
      </c>
      <c r="I2313" s="5" t="s">
        <v>6079</v>
      </c>
      <c r="J2313" s="5" t="s">
        <v>20</v>
      </c>
      <c r="K2313" s="5" t="s">
        <v>578</v>
      </c>
      <c r="L2313" s="5">
        <f t="shared" si="36"/>
        <v>225</v>
      </c>
      <c r="M2313" s="5">
        <v>0</v>
      </c>
      <c r="N2313" s="5">
        <v>0</v>
      </c>
      <c r="O2313" s="5" t="s">
        <v>538</v>
      </c>
    </row>
    <row r="2314" spans="1:15">
      <c r="A2314" s="5" t="s">
        <v>15</v>
      </c>
      <c r="B2314" s="5">
        <v>10026365</v>
      </c>
      <c r="C2314" s="6">
        <v>8908003634135</v>
      </c>
      <c r="D2314" s="5" t="s">
        <v>6080</v>
      </c>
      <c r="E2314" s="5" t="s">
        <v>1461</v>
      </c>
      <c r="F2314" s="5" t="s">
        <v>1145</v>
      </c>
      <c r="G2314" s="5">
        <v>100</v>
      </c>
      <c r="H2314" s="5">
        <v>1</v>
      </c>
      <c r="I2314" s="5" t="s">
        <v>6081</v>
      </c>
      <c r="J2314" s="5" t="s">
        <v>20</v>
      </c>
      <c r="K2314" s="5" t="s">
        <v>21</v>
      </c>
      <c r="L2314" s="5">
        <f t="shared" si="36"/>
        <v>100</v>
      </c>
      <c r="M2314" s="5">
        <v>0</v>
      </c>
      <c r="N2314" s="5">
        <v>0</v>
      </c>
      <c r="O2314" s="5" t="s">
        <v>538</v>
      </c>
    </row>
    <row r="2315" spans="1:15">
      <c r="A2315" s="5" t="s">
        <v>15</v>
      </c>
      <c r="B2315" s="5">
        <v>10171777</v>
      </c>
      <c r="C2315" s="6">
        <v>8901326167946</v>
      </c>
      <c r="D2315" s="5" t="s">
        <v>6082</v>
      </c>
      <c r="E2315" s="5" t="s">
        <v>1814</v>
      </c>
      <c r="F2315" s="5" t="s">
        <v>6083</v>
      </c>
      <c r="G2315" s="5">
        <v>409</v>
      </c>
      <c r="H2315" s="5">
        <v>1</v>
      </c>
      <c r="I2315" s="5" t="s">
        <v>6084</v>
      </c>
      <c r="J2315" s="5" t="s">
        <v>20</v>
      </c>
      <c r="K2315" s="5" t="s">
        <v>1197</v>
      </c>
      <c r="L2315" s="5">
        <f t="shared" si="36"/>
        <v>409</v>
      </c>
      <c r="M2315" s="5">
        <v>0</v>
      </c>
      <c r="N2315" s="5">
        <v>0</v>
      </c>
      <c r="O2315" s="5" t="s">
        <v>538</v>
      </c>
    </row>
    <row r="2316" spans="1:15">
      <c r="A2316" s="5" t="s">
        <v>15</v>
      </c>
      <c r="B2316" s="5">
        <v>10319518</v>
      </c>
      <c r="C2316" s="6">
        <v>8909590000945</v>
      </c>
      <c r="D2316" s="5" t="s">
        <v>6085</v>
      </c>
      <c r="E2316" s="5" t="s">
        <v>1716</v>
      </c>
      <c r="F2316" s="5" t="s">
        <v>658</v>
      </c>
      <c r="G2316" s="5">
        <v>699</v>
      </c>
      <c r="H2316" s="5">
        <v>1</v>
      </c>
      <c r="I2316" s="5" t="s">
        <v>6086</v>
      </c>
      <c r="J2316" s="5" t="s">
        <v>20</v>
      </c>
      <c r="K2316" s="5" t="s">
        <v>552</v>
      </c>
      <c r="L2316" s="5">
        <f t="shared" si="36"/>
        <v>699</v>
      </c>
      <c r="M2316" s="5">
        <v>0</v>
      </c>
      <c r="N2316" s="5">
        <v>0</v>
      </c>
      <c r="O2316" s="5" t="s">
        <v>538</v>
      </c>
    </row>
    <row r="2317" spans="1:15">
      <c r="A2317" s="5" t="s">
        <v>15</v>
      </c>
      <c r="B2317" s="5">
        <v>10138685</v>
      </c>
      <c r="C2317" s="6">
        <v>8906097404214</v>
      </c>
      <c r="D2317" s="5" t="s">
        <v>6087</v>
      </c>
      <c r="E2317" s="5" t="s">
        <v>682</v>
      </c>
      <c r="F2317" s="5" t="s">
        <v>608</v>
      </c>
      <c r="G2317" s="5">
        <v>195</v>
      </c>
      <c r="H2317" s="5">
        <v>2</v>
      </c>
      <c r="I2317" s="5" t="s">
        <v>6088</v>
      </c>
      <c r="J2317" s="5" t="s">
        <v>20</v>
      </c>
      <c r="K2317" s="5" t="s">
        <v>547</v>
      </c>
      <c r="L2317" s="5">
        <f t="shared" si="36"/>
        <v>390</v>
      </c>
      <c r="M2317" s="5">
        <v>0</v>
      </c>
      <c r="N2317" s="5">
        <v>0</v>
      </c>
      <c r="O2317" s="5" t="s">
        <v>538</v>
      </c>
    </row>
    <row r="2318" spans="1:15">
      <c r="A2318" s="5" t="s">
        <v>15</v>
      </c>
      <c r="B2318" s="5">
        <v>10276241</v>
      </c>
      <c r="C2318" s="6">
        <v>8906088211463</v>
      </c>
      <c r="D2318" s="5" t="s">
        <v>6089</v>
      </c>
      <c r="E2318" s="5" t="s">
        <v>3031</v>
      </c>
      <c r="F2318" s="5" t="s">
        <v>6090</v>
      </c>
      <c r="G2318" s="5">
        <v>250</v>
      </c>
      <c r="H2318" s="5">
        <v>1</v>
      </c>
      <c r="I2318" s="5" t="s">
        <v>6091</v>
      </c>
      <c r="J2318" s="5" t="s">
        <v>20</v>
      </c>
      <c r="K2318" s="5" t="s">
        <v>547</v>
      </c>
      <c r="L2318" s="5">
        <f t="shared" si="36"/>
        <v>250</v>
      </c>
      <c r="M2318" s="5">
        <v>0</v>
      </c>
      <c r="N2318" s="5">
        <v>0</v>
      </c>
      <c r="O2318" s="5" t="s">
        <v>538</v>
      </c>
    </row>
    <row r="2319" spans="1:15">
      <c r="A2319" s="5" t="s">
        <v>15</v>
      </c>
      <c r="B2319" s="5">
        <v>10177732</v>
      </c>
      <c r="C2319" s="6">
        <v>9108830111475</v>
      </c>
      <c r="D2319" s="5" t="s">
        <v>6092</v>
      </c>
      <c r="E2319" s="5" t="s">
        <v>6093</v>
      </c>
      <c r="F2319" s="5" t="s">
        <v>732</v>
      </c>
      <c r="G2319" s="5">
        <v>299</v>
      </c>
      <c r="H2319" s="5">
        <v>1</v>
      </c>
      <c r="I2319" s="5" t="s">
        <v>6094</v>
      </c>
      <c r="J2319" s="5" t="s">
        <v>20</v>
      </c>
      <c r="K2319" s="5" t="s">
        <v>573</v>
      </c>
      <c r="L2319" s="5">
        <f t="shared" si="36"/>
        <v>299</v>
      </c>
      <c r="M2319" s="5">
        <v>0</v>
      </c>
      <c r="N2319" s="5">
        <v>0</v>
      </c>
      <c r="O2319" s="5" t="s">
        <v>538</v>
      </c>
    </row>
    <row r="2320" spans="1:15">
      <c r="A2320" s="5" t="s">
        <v>15</v>
      </c>
      <c r="B2320" s="5">
        <v>10145015</v>
      </c>
      <c r="C2320" s="6">
        <v>8901571013173</v>
      </c>
      <c r="D2320" s="5" t="s">
        <v>6095</v>
      </c>
      <c r="E2320" s="5" t="s">
        <v>2552</v>
      </c>
      <c r="F2320" s="5" t="s">
        <v>176</v>
      </c>
      <c r="G2320" s="5">
        <v>240</v>
      </c>
      <c r="H2320" s="5">
        <v>2</v>
      </c>
      <c r="I2320" s="5" t="s">
        <v>6096</v>
      </c>
      <c r="J2320" s="5" t="s">
        <v>20</v>
      </c>
      <c r="K2320" s="5" t="s">
        <v>573</v>
      </c>
      <c r="L2320" s="5">
        <f t="shared" si="36"/>
        <v>480</v>
      </c>
      <c r="M2320" s="5">
        <v>0</v>
      </c>
      <c r="N2320" s="5">
        <v>0</v>
      </c>
      <c r="O2320" s="5" t="s">
        <v>538</v>
      </c>
    </row>
    <row r="2321" spans="1:15">
      <c r="A2321" s="5" t="s">
        <v>15</v>
      </c>
      <c r="B2321" s="5">
        <v>10320418</v>
      </c>
      <c r="C2321" s="6">
        <v>8903794000336</v>
      </c>
      <c r="D2321" s="5" t="s">
        <v>6097</v>
      </c>
      <c r="E2321" s="5" t="s">
        <v>1574</v>
      </c>
      <c r="F2321" s="5" t="s">
        <v>120</v>
      </c>
      <c r="G2321" s="5">
        <v>140</v>
      </c>
      <c r="H2321" s="5">
        <v>2</v>
      </c>
      <c r="I2321" s="5" t="s">
        <v>6098</v>
      </c>
      <c r="J2321" s="5" t="s">
        <v>20</v>
      </c>
      <c r="K2321" s="5" t="s">
        <v>415</v>
      </c>
      <c r="L2321" s="5">
        <f t="shared" si="36"/>
        <v>280</v>
      </c>
      <c r="M2321" s="5">
        <v>0</v>
      </c>
      <c r="N2321" s="5">
        <v>0</v>
      </c>
      <c r="O2321" s="5" t="s">
        <v>538</v>
      </c>
    </row>
    <row r="2322" spans="1:15">
      <c r="A2322" s="5" t="s">
        <v>15</v>
      </c>
      <c r="B2322" s="5">
        <v>10089018</v>
      </c>
      <c r="C2322" s="6">
        <v>8906009532837</v>
      </c>
      <c r="D2322" s="5" t="s">
        <v>6099</v>
      </c>
      <c r="E2322" s="5" t="s">
        <v>864</v>
      </c>
      <c r="F2322" s="5" t="s">
        <v>564</v>
      </c>
      <c r="G2322" s="5">
        <v>45</v>
      </c>
      <c r="H2322" s="5">
        <v>1</v>
      </c>
      <c r="I2322" s="5" t="s">
        <v>6100</v>
      </c>
      <c r="J2322" s="5" t="s">
        <v>20</v>
      </c>
      <c r="K2322" s="5" t="s">
        <v>578</v>
      </c>
      <c r="L2322" s="5">
        <f t="shared" si="36"/>
        <v>45</v>
      </c>
      <c r="M2322" s="5">
        <v>0</v>
      </c>
      <c r="N2322" s="5">
        <v>0</v>
      </c>
      <c r="O2322" s="5" t="s">
        <v>538</v>
      </c>
    </row>
    <row r="2323" spans="1:15">
      <c r="A2323" s="5" t="s">
        <v>15</v>
      </c>
      <c r="B2323" s="5">
        <v>10306275</v>
      </c>
      <c r="C2323" s="6">
        <v>8906002341351</v>
      </c>
      <c r="D2323" s="5" t="s">
        <v>6101</v>
      </c>
      <c r="E2323" s="5" t="s">
        <v>6102</v>
      </c>
      <c r="F2323" s="5" t="s">
        <v>120</v>
      </c>
      <c r="G2323" s="5">
        <v>250</v>
      </c>
      <c r="H2323" s="5">
        <v>1</v>
      </c>
      <c r="I2323" s="5" t="s">
        <v>6103</v>
      </c>
      <c r="J2323" s="5" t="s">
        <v>20</v>
      </c>
      <c r="K2323" s="5" t="s">
        <v>415</v>
      </c>
      <c r="L2323" s="5">
        <f t="shared" si="36"/>
        <v>250</v>
      </c>
      <c r="M2323" s="5">
        <v>0</v>
      </c>
      <c r="N2323" s="5">
        <v>0</v>
      </c>
      <c r="O2323" s="5" t="s">
        <v>538</v>
      </c>
    </row>
    <row r="2324" spans="1:15">
      <c r="A2324" s="5" t="s">
        <v>15</v>
      </c>
      <c r="B2324" s="5">
        <v>10156038</v>
      </c>
      <c r="C2324" s="6">
        <v>8904409744188</v>
      </c>
      <c r="D2324" s="5" t="s">
        <v>6104</v>
      </c>
      <c r="E2324" s="5" t="s">
        <v>618</v>
      </c>
      <c r="F2324" s="5" t="s">
        <v>6105</v>
      </c>
      <c r="G2324" s="5">
        <v>299</v>
      </c>
      <c r="H2324" s="5">
        <v>1</v>
      </c>
      <c r="I2324" s="5" t="s">
        <v>6106</v>
      </c>
      <c r="J2324" s="5" t="s">
        <v>20</v>
      </c>
      <c r="K2324" s="5" t="s">
        <v>557</v>
      </c>
      <c r="L2324" s="5">
        <f t="shared" si="36"/>
        <v>299</v>
      </c>
      <c r="M2324" s="5">
        <v>0</v>
      </c>
      <c r="N2324" s="5">
        <v>0</v>
      </c>
      <c r="O2324" s="5" t="s">
        <v>538</v>
      </c>
    </row>
    <row r="2325" spans="1:15">
      <c r="A2325" s="5" t="s">
        <v>15</v>
      </c>
      <c r="B2325" s="5">
        <v>10316294</v>
      </c>
      <c r="C2325" s="6">
        <v>8906133025724</v>
      </c>
      <c r="D2325" s="5" t="s">
        <v>6107</v>
      </c>
      <c r="E2325" s="5" t="s">
        <v>6108</v>
      </c>
      <c r="F2325" s="5" t="s">
        <v>608</v>
      </c>
      <c r="G2325" s="5">
        <v>700</v>
      </c>
      <c r="H2325" s="5">
        <v>1</v>
      </c>
      <c r="I2325" s="5" t="s">
        <v>6109</v>
      </c>
      <c r="J2325" s="5" t="s">
        <v>20</v>
      </c>
      <c r="K2325" s="5" t="s">
        <v>689</v>
      </c>
      <c r="L2325" s="5">
        <f t="shared" si="36"/>
        <v>700</v>
      </c>
      <c r="M2325" s="5">
        <v>0</v>
      </c>
      <c r="N2325" s="5">
        <v>0</v>
      </c>
      <c r="O2325" s="5" t="s">
        <v>538</v>
      </c>
    </row>
    <row r="2326" spans="1:15">
      <c r="A2326" s="5" t="s">
        <v>15</v>
      </c>
      <c r="B2326" s="5">
        <v>10152473</v>
      </c>
      <c r="C2326" s="6">
        <v>8904137703860</v>
      </c>
      <c r="D2326" s="5" t="s">
        <v>6110</v>
      </c>
      <c r="E2326" s="5" t="s">
        <v>1490</v>
      </c>
      <c r="F2326" s="5" t="s">
        <v>615</v>
      </c>
      <c r="G2326" s="5">
        <v>55</v>
      </c>
      <c r="H2326" s="5">
        <v>1</v>
      </c>
      <c r="I2326" s="5" t="s">
        <v>6111</v>
      </c>
      <c r="J2326" s="5" t="s">
        <v>20</v>
      </c>
      <c r="K2326" s="5" t="s">
        <v>415</v>
      </c>
      <c r="L2326" s="5">
        <f t="shared" si="36"/>
        <v>55</v>
      </c>
      <c r="M2326" s="5">
        <v>0</v>
      </c>
      <c r="N2326" s="5">
        <v>0</v>
      </c>
      <c r="O2326" s="5" t="s">
        <v>538</v>
      </c>
    </row>
    <row r="2327" spans="1:15">
      <c r="A2327" s="5" t="s">
        <v>15</v>
      </c>
      <c r="B2327" s="5">
        <v>10121489</v>
      </c>
      <c r="C2327" s="6">
        <v>4987176176356</v>
      </c>
      <c r="D2327" s="5" t="s">
        <v>6112</v>
      </c>
      <c r="E2327" s="5" t="s">
        <v>6113</v>
      </c>
      <c r="F2327" s="5" t="s">
        <v>6114</v>
      </c>
      <c r="G2327" s="5">
        <v>299</v>
      </c>
      <c r="H2327" s="5">
        <v>4</v>
      </c>
      <c r="I2327" s="5" t="s">
        <v>6115</v>
      </c>
      <c r="J2327" s="5" t="s">
        <v>20</v>
      </c>
      <c r="K2327" s="5" t="s">
        <v>573</v>
      </c>
      <c r="L2327" s="5">
        <f t="shared" si="36"/>
        <v>1196</v>
      </c>
      <c r="M2327" s="5">
        <v>0</v>
      </c>
      <c r="N2327" s="5">
        <v>0</v>
      </c>
      <c r="O2327" s="5" t="s">
        <v>538</v>
      </c>
    </row>
    <row r="2328" spans="1:15">
      <c r="A2328" s="5" t="s">
        <v>15</v>
      </c>
      <c r="B2328" s="5">
        <v>10330697</v>
      </c>
      <c r="C2328" s="6">
        <v>8904063235633</v>
      </c>
      <c r="D2328" s="5" t="s">
        <v>6116</v>
      </c>
      <c r="E2328" s="5" t="s">
        <v>727</v>
      </c>
      <c r="F2328" s="5" t="s">
        <v>852</v>
      </c>
      <c r="G2328" s="5">
        <v>799</v>
      </c>
      <c r="H2328" s="5">
        <v>2</v>
      </c>
      <c r="I2328" s="5" t="s">
        <v>6117</v>
      </c>
      <c r="J2328" s="5" t="s">
        <v>20</v>
      </c>
      <c r="K2328" s="5" t="s">
        <v>537</v>
      </c>
      <c r="L2328" s="5">
        <f t="shared" si="36"/>
        <v>1598</v>
      </c>
      <c r="M2328" s="5">
        <v>0</v>
      </c>
      <c r="N2328" s="5">
        <v>0</v>
      </c>
      <c r="O2328" s="5" t="s">
        <v>538</v>
      </c>
    </row>
    <row r="2329" spans="1:15">
      <c r="A2329" s="5" t="s">
        <v>15</v>
      </c>
      <c r="B2329" s="5">
        <v>10077924</v>
      </c>
      <c r="C2329" s="6">
        <v>8908011834107</v>
      </c>
      <c r="D2329" s="5" t="s">
        <v>6118</v>
      </c>
      <c r="E2329" s="5" t="s">
        <v>6119</v>
      </c>
      <c r="F2329" s="5" t="s">
        <v>191</v>
      </c>
      <c r="G2329" s="5">
        <v>100</v>
      </c>
      <c r="H2329" s="5">
        <v>1</v>
      </c>
      <c r="I2329" s="5" t="s">
        <v>6120</v>
      </c>
      <c r="J2329" s="5" t="s">
        <v>20</v>
      </c>
      <c r="K2329" s="5" t="s">
        <v>573</v>
      </c>
      <c r="L2329" s="5">
        <f t="shared" si="36"/>
        <v>100</v>
      </c>
      <c r="M2329" s="5">
        <v>0</v>
      </c>
      <c r="N2329" s="5">
        <v>0</v>
      </c>
      <c r="O2329" s="5" t="s">
        <v>538</v>
      </c>
    </row>
    <row r="2330" spans="1:15">
      <c r="A2330" s="5" t="s">
        <v>15</v>
      </c>
      <c r="B2330" s="5">
        <v>10151837</v>
      </c>
      <c r="C2330" s="6">
        <v>8901058003727</v>
      </c>
      <c r="D2330" s="5" t="s">
        <v>6121</v>
      </c>
      <c r="E2330" s="5" t="s">
        <v>1312</v>
      </c>
      <c r="F2330" s="5" t="s">
        <v>2797</v>
      </c>
      <c r="G2330" s="5">
        <v>57</v>
      </c>
      <c r="H2330" s="5">
        <v>1</v>
      </c>
      <c r="I2330" s="5" t="s">
        <v>6122</v>
      </c>
      <c r="J2330" s="5" t="s">
        <v>20</v>
      </c>
      <c r="K2330" s="5" t="s">
        <v>959</v>
      </c>
      <c r="L2330" s="5">
        <f t="shared" si="36"/>
        <v>57</v>
      </c>
      <c r="M2330" s="5">
        <v>0</v>
      </c>
      <c r="N2330" s="5">
        <v>0</v>
      </c>
      <c r="O2330" s="5" t="s">
        <v>538</v>
      </c>
    </row>
    <row r="2331" spans="1:15">
      <c r="A2331" s="5" t="s">
        <v>15</v>
      </c>
      <c r="B2331" s="5">
        <v>10144620</v>
      </c>
      <c r="C2331" s="6">
        <v>8906009073521</v>
      </c>
      <c r="D2331" s="5" t="s">
        <v>6123</v>
      </c>
      <c r="E2331" s="5" t="s">
        <v>1604</v>
      </c>
      <c r="F2331" s="5" t="s">
        <v>1498</v>
      </c>
      <c r="G2331" s="5">
        <v>0.01</v>
      </c>
      <c r="H2331" s="5">
        <v>1</v>
      </c>
      <c r="I2331" s="5" t="s">
        <v>6124</v>
      </c>
      <c r="J2331" s="5" t="s">
        <v>20</v>
      </c>
      <c r="K2331" s="5" t="s">
        <v>644</v>
      </c>
      <c r="L2331" s="5">
        <f t="shared" si="36"/>
        <v>0.01</v>
      </c>
      <c r="M2331" s="5">
        <v>0</v>
      </c>
      <c r="N2331" s="5">
        <v>0</v>
      </c>
      <c r="O2331" s="5" t="s">
        <v>538</v>
      </c>
    </row>
    <row r="2332" spans="1:15">
      <c r="A2332" s="5" t="s">
        <v>15</v>
      </c>
      <c r="B2332" s="5">
        <v>10119734</v>
      </c>
      <c r="C2332" s="6">
        <v>8901526589531</v>
      </c>
      <c r="D2332" s="5" t="s">
        <v>6125</v>
      </c>
      <c r="E2332" s="5" t="s">
        <v>6126</v>
      </c>
      <c r="F2332" s="5" t="s">
        <v>6127</v>
      </c>
      <c r="G2332" s="5">
        <v>329</v>
      </c>
      <c r="H2332" s="5">
        <v>1</v>
      </c>
      <c r="I2332" s="5" t="s">
        <v>6128</v>
      </c>
      <c r="J2332" s="5" t="s">
        <v>20</v>
      </c>
      <c r="K2332" s="5" t="s">
        <v>557</v>
      </c>
      <c r="L2332" s="5">
        <f t="shared" si="36"/>
        <v>329</v>
      </c>
      <c r="M2332" s="5">
        <v>0</v>
      </c>
      <c r="N2332" s="5">
        <v>0</v>
      </c>
      <c r="O2332" s="5" t="s">
        <v>538</v>
      </c>
    </row>
    <row r="2333" spans="1:15">
      <c r="A2333" s="5" t="s">
        <v>15</v>
      </c>
      <c r="B2333" s="5">
        <v>10316930</v>
      </c>
      <c r="C2333" s="6">
        <v>8906020496408</v>
      </c>
      <c r="D2333" s="5" t="s">
        <v>6129</v>
      </c>
      <c r="E2333" s="5" t="s">
        <v>2501</v>
      </c>
      <c r="F2333" s="5" t="s">
        <v>728</v>
      </c>
      <c r="G2333" s="5">
        <v>175</v>
      </c>
      <c r="H2333" s="5">
        <v>1</v>
      </c>
      <c r="I2333" s="5" t="s">
        <v>6130</v>
      </c>
      <c r="J2333" s="5" t="s">
        <v>20</v>
      </c>
      <c r="K2333" s="5" t="s">
        <v>537</v>
      </c>
      <c r="L2333" s="5">
        <f t="shared" si="36"/>
        <v>175</v>
      </c>
      <c r="M2333" s="5">
        <v>0</v>
      </c>
      <c r="N2333" s="5">
        <v>0</v>
      </c>
      <c r="O2333" s="5" t="s">
        <v>538</v>
      </c>
    </row>
    <row r="2334" spans="1:15">
      <c r="A2334" s="5" t="s">
        <v>15</v>
      </c>
      <c r="B2334" s="5">
        <v>10284125</v>
      </c>
      <c r="C2334" s="6">
        <v>8901396602330</v>
      </c>
      <c r="D2334" s="5" t="s">
        <v>6131</v>
      </c>
      <c r="E2334" s="5" t="s">
        <v>540</v>
      </c>
      <c r="F2334" s="5" t="s">
        <v>580</v>
      </c>
      <c r="G2334" s="5">
        <v>67</v>
      </c>
      <c r="H2334" s="5">
        <v>1</v>
      </c>
      <c r="I2334" s="5" t="s">
        <v>6132</v>
      </c>
      <c r="J2334" s="5" t="s">
        <v>20</v>
      </c>
      <c r="K2334" s="5" t="s">
        <v>573</v>
      </c>
      <c r="L2334" s="5">
        <f t="shared" si="36"/>
        <v>67</v>
      </c>
      <c r="M2334" s="5">
        <v>0</v>
      </c>
      <c r="N2334" s="5">
        <v>0</v>
      </c>
      <c r="O2334" s="5" t="s">
        <v>538</v>
      </c>
    </row>
    <row r="2335" spans="1:15">
      <c r="A2335" s="5" t="s">
        <v>15</v>
      </c>
      <c r="B2335" s="5">
        <v>10007773</v>
      </c>
      <c r="C2335" s="6">
        <v>8901207005374</v>
      </c>
      <c r="D2335" s="5" t="s">
        <v>6133</v>
      </c>
      <c r="E2335" s="5" t="s">
        <v>2734</v>
      </c>
      <c r="F2335" s="5" t="s">
        <v>608</v>
      </c>
      <c r="G2335" s="5">
        <v>70</v>
      </c>
      <c r="H2335" s="5">
        <v>1</v>
      </c>
      <c r="I2335" s="5" t="s">
        <v>6134</v>
      </c>
      <c r="J2335" s="5" t="s">
        <v>20</v>
      </c>
      <c r="K2335" s="5" t="s">
        <v>922</v>
      </c>
      <c r="L2335" s="5">
        <f t="shared" si="36"/>
        <v>70</v>
      </c>
      <c r="M2335" s="5">
        <v>0</v>
      </c>
      <c r="N2335" s="5">
        <v>0</v>
      </c>
      <c r="O2335" s="5" t="s">
        <v>538</v>
      </c>
    </row>
    <row r="2336" spans="1:15">
      <c r="A2336" s="5" t="s">
        <v>15</v>
      </c>
      <c r="B2336" s="5">
        <v>10171671</v>
      </c>
      <c r="C2336" s="6">
        <v>8906125982912</v>
      </c>
      <c r="D2336" s="5" t="s">
        <v>6135</v>
      </c>
      <c r="E2336" s="5" t="s">
        <v>585</v>
      </c>
      <c r="F2336" s="5" t="s">
        <v>646</v>
      </c>
      <c r="G2336" s="5">
        <v>60</v>
      </c>
      <c r="H2336" s="5">
        <v>1</v>
      </c>
      <c r="I2336" s="5" t="s">
        <v>6136</v>
      </c>
      <c r="J2336" s="5" t="s">
        <v>20</v>
      </c>
      <c r="K2336" s="5" t="s">
        <v>578</v>
      </c>
      <c r="L2336" s="5">
        <f t="shared" si="36"/>
        <v>60</v>
      </c>
      <c r="M2336" s="5">
        <v>0</v>
      </c>
      <c r="N2336" s="5">
        <v>0</v>
      </c>
      <c r="O2336" s="5" t="s">
        <v>538</v>
      </c>
    </row>
    <row r="2337" spans="1:15">
      <c r="A2337" s="5" t="s">
        <v>15</v>
      </c>
      <c r="B2337" s="5">
        <v>10000467</v>
      </c>
      <c r="C2337" s="6">
        <v>8901396055006</v>
      </c>
      <c r="D2337" s="5" t="s">
        <v>6137</v>
      </c>
      <c r="E2337" s="5" t="s">
        <v>2127</v>
      </c>
      <c r="F2337" s="5" t="s">
        <v>1356</v>
      </c>
      <c r="G2337" s="5">
        <v>138</v>
      </c>
      <c r="H2337" s="5">
        <v>1</v>
      </c>
      <c r="I2337" s="5" t="s">
        <v>6138</v>
      </c>
      <c r="J2337" s="5" t="s">
        <v>20</v>
      </c>
      <c r="K2337" s="5" t="s">
        <v>21</v>
      </c>
      <c r="L2337" s="5">
        <f t="shared" si="36"/>
        <v>138</v>
      </c>
      <c r="M2337" s="5">
        <v>0</v>
      </c>
      <c r="N2337" s="5">
        <v>0</v>
      </c>
      <c r="O2337" s="5" t="s">
        <v>538</v>
      </c>
    </row>
    <row r="2338" spans="1:15">
      <c r="A2338" s="5" t="s">
        <v>15</v>
      </c>
      <c r="B2338" s="5">
        <v>10199718</v>
      </c>
      <c r="C2338" s="6">
        <v>8902310000980</v>
      </c>
      <c r="D2338" s="5" t="s">
        <v>6139</v>
      </c>
      <c r="E2338" s="5" t="s">
        <v>1286</v>
      </c>
      <c r="F2338" s="5" t="s">
        <v>6140</v>
      </c>
      <c r="G2338" s="5">
        <v>200</v>
      </c>
      <c r="H2338" s="5">
        <v>1</v>
      </c>
      <c r="I2338" s="5" t="s">
        <v>6141</v>
      </c>
      <c r="J2338" s="5" t="s">
        <v>20</v>
      </c>
      <c r="K2338" s="5" t="s">
        <v>660</v>
      </c>
      <c r="L2338" s="5">
        <f t="shared" si="36"/>
        <v>200</v>
      </c>
      <c r="M2338" s="5">
        <v>0</v>
      </c>
      <c r="N2338" s="5">
        <v>0</v>
      </c>
      <c r="O2338" s="5" t="s">
        <v>538</v>
      </c>
    </row>
    <row r="2339" spans="1:15">
      <c r="A2339" s="5" t="s">
        <v>15</v>
      </c>
      <c r="B2339" s="5">
        <v>10022900</v>
      </c>
      <c r="C2339" s="6">
        <v>8904043927053</v>
      </c>
      <c r="D2339" s="5" t="s">
        <v>6142</v>
      </c>
      <c r="E2339" s="5" t="s">
        <v>835</v>
      </c>
      <c r="F2339" s="5" t="s">
        <v>608</v>
      </c>
      <c r="G2339" s="5">
        <v>97</v>
      </c>
      <c r="H2339" s="5">
        <v>1</v>
      </c>
      <c r="I2339" s="5" t="s">
        <v>6143</v>
      </c>
      <c r="J2339" s="5" t="s">
        <v>20</v>
      </c>
      <c r="K2339" s="5" t="s">
        <v>547</v>
      </c>
      <c r="L2339" s="5">
        <f t="shared" si="36"/>
        <v>97</v>
      </c>
      <c r="M2339" s="5">
        <v>0</v>
      </c>
      <c r="N2339" s="5">
        <v>0</v>
      </c>
      <c r="O2339" s="5" t="s">
        <v>538</v>
      </c>
    </row>
    <row r="2340" spans="1:15">
      <c r="A2340" s="5" t="s">
        <v>150</v>
      </c>
      <c r="B2340" s="5">
        <v>10303117</v>
      </c>
      <c r="C2340" s="6">
        <v>8901023031861</v>
      </c>
      <c r="D2340" s="5" t="s">
        <v>6144</v>
      </c>
      <c r="E2340" s="5" t="s">
        <v>304</v>
      </c>
      <c r="F2340" s="5" t="s">
        <v>3925</v>
      </c>
      <c r="G2340" s="5">
        <v>180</v>
      </c>
      <c r="H2340" s="5">
        <v>1</v>
      </c>
      <c r="I2340" s="5" t="s">
        <v>6145</v>
      </c>
      <c r="J2340" s="5" t="s">
        <v>20</v>
      </c>
      <c r="K2340" s="5" t="s">
        <v>21</v>
      </c>
      <c r="L2340" s="5">
        <f t="shared" si="36"/>
        <v>180</v>
      </c>
      <c r="M2340" s="5">
        <v>0</v>
      </c>
      <c r="N2340" s="5">
        <v>0</v>
      </c>
      <c r="O2340" s="5" t="s">
        <v>538</v>
      </c>
    </row>
    <row r="2341" spans="1:15">
      <c r="A2341" s="5" t="s">
        <v>15</v>
      </c>
      <c r="B2341" s="5">
        <v>10118386</v>
      </c>
      <c r="C2341" s="6">
        <v>8908016849366</v>
      </c>
      <c r="D2341" s="5" t="s">
        <v>6146</v>
      </c>
      <c r="E2341" s="5" t="s">
        <v>1023</v>
      </c>
      <c r="F2341" s="5" t="s">
        <v>2465</v>
      </c>
      <c r="G2341" s="5">
        <v>130</v>
      </c>
      <c r="H2341" s="5">
        <v>1</v>
      </c>
      <c r="I2341" s="5" t="s">
        <v>6147</v>
      </c>
      <c r="J2341" s="5" t="s">
        <v>20</v>
      </c>
      <c r="K2341" s="5" t="s">
        <v>578</v>
      </c>
      <c r="L2341" s="5">
        <f t="shared" si="36"/>
        <v>130</v>
      </c>
      <c r="M2341" s="5">
        <v>0</v>
      </c>
      <c r="N2341" s="5">
        <v>0</v>
      </c>
      <c r="O2341" s="5" t="s">
        <v>538</v>
      </c>
    </row>
    <row r="2342" spans="1:15">
      <c r="A2342" s="5" t="s">
        <v>15</v>
      </c>
      <c r="B2342" s="5">
        <v>10195510</v>
      </c>
      <c r="C2342" s="6">
        <v>8901972079044</v>
      </c>
      <c r="D2342" s="5" t="s">
        <v>6148</v>
      </c>
      <c r="E2342" s="5" t="s">
        <v>6149</v>
      </c>
      <c r="F2342" s="5" t="s">
        <v>6150</v>
      </c>
      <c r="G2342" s="5">
        <v>120</v>
      </c>
      <c r="H2342" s="5">
        <v>1</v>
      </c>
      <c r="I2342" s="5" t="s">
        <v>6151</v>
      </c>
      <c r="J2342" s="5" t="s">
        <v>20</v>
      </c>
      <c r="K2342" s="5" t="s">
        <v>644</v>
      </c>
      <c r="L2342" s="5">
        <f t="shared" si="36"/>
        <v>120</v>
      </c>
      <c r="M2342" s="5">
        <v>0</v>
      </c>
      <c r="N2342" s="5">
        <v>0</v>
      </c>
      <c r="O2342" s="5" t="s">
        <v>538</v>
      </c>
    </row>
    <row r="2343" spans="1:15">
      <c r="A2343" s="5" t="s">
        <v>15</v>
      </c>
      <c r="B2343" s="5">
        <v>10187148</v>
      </c>
      <c r="C2343" s="6">
        <v>8906136781900</v>
      </c>
      <c r="D2343" s="5" t="s">
        <v>6152</v>
      </c>
      <c r="E2343" s="5" t="s">
        <v>3930</v>
      </c>
      <c r="F2343" s="5" t="s">
        <v>628</v>
      </c>
      <c r="G2343" s="5">
        <v>1000</v>
      </c>
      <c r="H2343" s="5">
        <v>1</v>
      </c>
      <c r="I2343" s="5" t="s">
        <v>6153</v>
      </c>
      <c r="J2343" s="5" t="s">
        <v>20</v>
      </c>
      <c r="K2343" s="5" t="s">
        <v>547</v>
      </c>
      <c r="L2343" s="5">
        <f t="shared" si="36"/>
        <v>1000</v>
      </c>
      <c r="M2343" s="5">
        <v>0</v>
      </c>
      <c r="N2343" s="5">
        <v>0</v>
      </c>
      <c r="O2343" s="5" t="s">
        <v>538</v>
      </c>
    </row>
    <row r="2344" spans="1:15">
      <c r="A2344" s="5" t="s">
        <v>15</v>
      </c>
      <c r="B2344" s="5">
        <v>10250259</v>
      </c>
      <c r="C2344" s="6">
        <v>8906192351284</v>
      </c>
      <c r="D2344" s="5" t="s">
        <v>6154</v>
      </c>
      <c r="E2344" s="5" t="s">
        <v>6155</v>
      </c>
      <c r="F2344" s="5" t="s">
        <v>635</v>
      </c>
      <c r="G2344" s="5">
        <v>499</v>
      </c>
      <c r="H2344" s="5">
        <v>1</v>
      </c>
      <c r="I2344" s="5" t="s">
        <v>6156</v>
      </c>
      <c r="J2344" s="5" t="s">
        <v>20</v>
      </c>
      <c r="K2344" s="5" t="s">
        <v>552</v>
      </c>
      <c r="L2344" s="5">
        <f t="shared" si="36"/>
        <v>499</v>
      </c>
      <c r="M2344" s="5">
        <v>0</v>
      </c>
      <c r="N2344" s="5">
        <v>0</v>
      </c>
      <c r="O2344" s="5" t="s">
        <v>538</v>
      </c>
    </row>
    <row r="2345" spans="1:15">
      <c r="A2345" s="5" t="s">
        <v>15</v>
      </c>
      <c r="B2345" s="5">
        <v>10321162</v>
      </c>
      <c r="C2345" s="6">
        <v>8906188962005</v>
      </c>
      <c r="D2345" s="5" t="s">
        <v>6157</v>
      </c>
      <c r="E2345" s="5" t="s">
        <v>4351</v>
      </c>
      <c r="F2345" s="5" t="s">
        <v>612</v>
      </c>
      <c r="G2345" s="5">
        <v>180</v>
      </c>
      <c r="H2345" s="5">
        <v>1</v>
      </c>
      <c r="I2345" s="5" t="s">
        <v>6158</v>
      </c>
      <c r="J2345" s="5" t="s">
        <v>20</v>
      </c>
      <c r="K2345" s="5" t="s">
        <v>537</v>
      </c>
      <c r="L2345" s="5">
        <f t="shared" si="36"/>
        <v>180</v>
      </c>
      <c r="M2345" s="5">
        <v>0</v>
      </c>
      <c r="N2345" s="5">
        <v>0</v>
      </c>
      <c r="O2345" s="5" t="s">
        <v>538</v>
      </c>
    </row>
    <row r="2346" spans="1:15">
      <c r="A2346" s="5" t="s">
        <v>15</v>
      </c>
      <c r="B2346" s="5">
        <v>10179774</v>
      </c>
      <c r="C2346" s="6">
        <v>8906010081355</v>
      </c>
      <c r="D2346" s="5" t="s">
        <v>6159</v>
      </c>
      <c r="E2346" s="5" t="s">
        <v>6160</v>
      </c>
      <c r="F2346" s="5" t="s">
        <v>2626</v>
      </c>
      <c r="G2346" s="5">
        <v>299</v>
      </c>
      <c r="H2346" s="5">
        <v>2</v>
      </c>
      <c r="I2346" s="5" t="s">
        <v>6161</v>
      </c>
      <c r="J2346" s="5" t="s">
        <v>20</v>
      </c>
      <c r="K2346" s="5" t="s">
        <v>573</v>
      </c>
      <c r="L2346" s="5">
        <f t="shared" si="36"/>
        <v>598</v>
      </c>
      <c r="M2346" s="5">
        <v>0</v>
      </c>
      <c r="N2346" s="5">
        <v>0</v>
      </c>
      <c r="O2346" s="5" t="s">
        <v>538</v>
      </c>
    </row>
    <row r="2347" spans="1:15">
      <c r="A2347" s="5" t="s">
        <v>15</v>
      </c>
      <c r="B2347" s="5">
        <v>10013032</v>
      </c>
      <c r="C2347" s="6">
        <v>8906008350784</v>
      </c>
      <c r="D2347" s="5" t="s">
        <v>6162</v>
      </c>
      <c r="E2347" s="5" t="s">
        <v>507</v>
      </c>
      <c r="F2347" s="5" t="s">
        <v>117</v>
      </c>
      <c r="G2347" s="5">
        <v>99</v>
      </c>
      <c r="H2347" s="5">
        <v>3</v>
      </c>
      <c r="I2347" s="5" t="s">
        <v>6163</v>
      </c>
      <c r="J2347" s="5" t="s">
        <v>20</v>
      </c>
      <c r="K2347" s="5" t="s">
        <v>415</v>
      </c>
      <c r="L2347" s="5">
        <f t="shared" si="36"/>
        <v>297</v>
      </c>
      <c r="M2347" s="5">
        <v>0</v>
      </c>
      <c r="N2347" s="5">
        <v>0</v>
      </c>
      <c r="O2347" s="5" t="s">
        <v>538</v>
      </c>
    </row>
    <row r="2348" spans="1:15">
      <c r="A2348" s="5" t="s">
        <v>15</v>
      </c>
      <c r="B2348" s="5">
        <v>10141000</v>
      </c>
      <c r="C2348" s="6">
        <v>8906167241121</v>
      </c>
      <c r="D2348" s="5" t="s">
        <v>6164</v>
      </c>
      <c r="E2348" s="5" t="s">
        <v>451</v>
      </c>
      <c r="F2348" s="5" t="s">
        <v>832</v>
      </c>
      <c r="G2348" s="5">
        <v>50</v>
      </c>
      <c r="H2348" s="5">
        <v>2</v>
      </c>
      <c r="I2348" s="5" t="s">
        <v>6165</v>
      </c>
      <c r="J2348" s="5" t="s">
        <v>20</v>
      </c>
      <c r="K2348" s="5" t="s">
        <v>547</v>
      </c>
      <c r="L2348" s="5">
        <f t="shared" si="36"/>
        <v>100</v>
      </c>
      <c r="M2348" s="5">
        <v>0</v>
      </c>
      <c r="N2348" s="5">
        <v>0</v>
      </c>
      <c r="O2348" s="5" t="s">
        <v>538</v>
      </c>
    </row>
    <row r="2349" spans="1:15">
      <c r="A2349" s="5" t="s">
        <v>15</v>
      </c>
      <c r="B2349" s="5">
        <v>10003100</v>
      </c>
      <c r="C2349" s="6">
        <v>8901396389620</v>
      </c>
      <c r="D2349" s="5" t="s">
        <v>6166</v>
      </c>
      <c r="E2349" s="5" t="s">
        <v>771</v>
      </c>
      <c r="F2349" s="5" t="s">
        <v>6167</v>
      </c>
      <c r="G2349" s="5">
        <v>299</v>
      </c>
      <c r="H2349" s="5">
        <v>1</v>
      </c>
      <c r="I2349" s="5" t="s">
        <v>6168</v>
      </c>
      <c r="J2349" s="5" t="s">
        <v>20</v>
      </c>
      <c r="K2349" s="5" t="s">
        <v>573</v>
      </c>
      <c r="L2349" s="5">
        <f t="shared" si="36"/>
        <v>299</v>
      </c>
      <c r="M2349" s="5">
        <v>0</v>
      </c>
      <c r="N2349" s="5">
        <v>0</v>
      </c>
      <c r="O2349" s="5" t="s">
        <v>538</v>
      </c>
    </row>
    <row r="2350" spans="1:15">
      <c r="A2350" s="5" t="s">
        <v>15</v>
      </c>
      <c r="B2350" s="5">
        <v>10306348</v>
      </c>
      <c r="C2350" s="6">
        <v>8904540200802</v>
      </c>
      <c r="D2350" s="5" t="s">
        <v>6169</v>
      </c>
      <c r="E2350" s="5" t="s">
        <v>3483</v>
      </c>
      <c r="F2350" s="5" t="s">
        <v>327</v>
      </c>
      <c r="G2350" s="5">
        <v>249</v>
      </c>
      <c r="H2350" s="5">
        <v>2</v>
      </c>
      <c r="I2350" s="5" t="s">
        <v>6170</v>
      </c>
      <c r="J2350" s="5" t="s">
        <v>20</v>
      </c>
      <c r="K2350" s="5" t="s">
        <v>552</v>
      </c>
      <c r="L2350" s="5">
        <f t="shared" si="36"/>
        <v>498</v>
      </c>
      <c r="M2350" s="5">
        <v>0</v>
      </c>
      <c r="N2350" s="5">
        <v>0</v>
      </c>
      <c r="O2350" s="5" t="s">
        <v>538</v>
      </c>
    </row>
    <row r="2351" spans="1:15">
      <c r="A2351" s="5" t="s">
        <v>15</v>
      </c>
      <c r="B2351" s="5">
        <v>10184203</v>
      </c>
      <c r="C2351" s="6">
        <v>8902080003051</v>
      </c>
      <c r="D2351" s="5" t="s">
        <v>6171</v>
      </c>
      <c r="E2351" s="5" t="s">
        <v>2348</v>
      </c>
      <c r="F2351" s="5" t="s">
        <v>6172</v>
      </c>
      <c r="G2351" s="5">
        <v>240</v>
      </c>
      <c r="H2351" s="5">
        <v>4</v>
      </c>
      <c r="I2351" s="5" t="s">
        <v>6173</v>
      </c>
      <c r="J2351" s="5" t="s">
        <v>20</v>
      </c>
      <c r="K2351" s="5" t="s">
        <v>870</v>
      </c>
      <c r="L2351" s="5">
        <f t="shared" si="36"/>
        <v>960</v>
      </c>
      <c r="M2351" s="5">
        <v>0</v>
      </c>
      <c r="N2351" s="5">
        <v>0</v>
      </c>
      <c r="O2351" s="5" t="s">
        <v>538</v>
      </c>
    </row>
    <row r="2352" spans="1:15">
      <c r="A2352" s="5" t="s">
        <v>15</v>
      </c>
      <c r="B2352" s="5">
        <v>10145785</v>
      </c>
      <c r="C2352" s="6">
        <v>8901314790767</v>
      </c>
      <c r="D2352" s="5" t="s">
        <v>6174</v>
      </c>
      <c r="E2352" s="5" t="s">
        <v>760</v>
      </c>
      <c r="F2352" s="5" t="s">
        <v>6175</v>
      </c>
      <c r="G2352" s="5">
        <v>325</v>
      </c>
      <c r="H2352" s="5">
        <v>1</v>
      </c>
      <c r="I2352" s="5" t="s">
        <v>6176</v>
      </c>
      <c r="J2352" s="5" t="s">
        <v>20</v>
      </c>
      <c r="K2352" s="5" t="s">
        <v>573</v>
      </c>
      <c r="L2352" s="5">
        <f t="shared" si="36"/>
        <v>325</v>
      </c>
      <c r="M2352" s="5">
        <v>0</v>
      </c>
      <c r="N2352" s="5">
        <v>0</v>
      </c>
      <c r="O2352" s="5" t="s">
        <v>538</v>
      </c>
    </row>
    <row r="2353" spans="1:15">
      <c r="A2353" s="5" t="s">
        <v>15</v>
      </c>
      <c r="B2353" s="5">
        <v>10093090</v>
      </c>
      <c r="C2353" s="6">
        <v>8851759913149</v>
      </c>
      <c r="D2353" s="5" t="s">
        <v>6177</v>
      </c>
      <c r="E2353" s="5" t="s">
        <v>2091</v>
      </c>
      <c r="F2353" s="5" t="s">
        <v>736</v>
      </c>
      <c r="G2353" s="5">
        <v>225</v>
      </c>
      <c r="H2353" s="5">
        <v>1</v>
      </c>
      <c r="I2353" s="5" t="s">
        <v>6178</v>
      </c>
      <c r="J2353" s="5" t="s">
        <v>20</v>
      </c>
      <c r="K2353" s="5" t="s">
        <v>678</v>
      </c>
      <c r="L2353" s="5">
        <f t="shared" si="36"/>
        <v>225</v>
      </c>
      <c r="M2353" s="5">
        <v>0</v>
      </c>
      <c r="N2353" s="5">
        <v>0</v>
      </c>
      <c r="O2353" s="5" t="s">
        <v>538</v>
      </c>
    </row>
    <row r="2354" spans="1:15">
      <c r="A2354" s="5" t="s">
        <v>15</v>
      </c>
      <c r="B2354" s="5">
        <v>10151411</v>
      </c>
      <c r="C2354" s="6">
        <v>8906130900994</v>
      </c>
      <c r="D2354" s="5" t="s">
        <v>6179</v>
      </c>
      <c r="E2354" s="5" t="s">
        <v>1172</v>
      </c>
      <c r="F2354" s="5" t="s">
        <v>692</v>
      </c>
      <c r="G2354" s="5">
        <v>60</v>
      </c>
      <c r="H2354" s="5">
        <v>1</v>
      </c>
      <c r="I2354" s="5" t="s">
        <v>6180</v>
      </c>
      <c r="J2354" s="5" t="s">
        <v>20</v>
      </c>
      <c r="K2354" s="5" t="s">
        <v>578</v>
      </c>
      <c r="L2354" s="5">
        <f t="shared" si="36"/>
        <v>60</v>
      </c>
      <c r="M2354" s="5">
        <v>0</v>
      </c>
      <c r="N2354" s="5">
        <v>0</v>
      </c>
      <c r="O2354" s="5" t="s">
        <v>538</v>
      </c>
    </row>
    <row r="2355" spans="1:15">
      <c r="A2355" s="5" t="s">
        <v>15</v>
      </c>
      <c r="B2355" s="5">
        <v>10165737</v>
      </c>
      <c r="C2355" s="6">
        <v>8906076132398</v>
      </c>
      <c r="D2355" s="5" t="s">
        <v>6181</v>
      </c>
      <c r="E2355" s="5" t="s">
        <v>641</v>
      </c>
      <c r="F2355" s="5" t="s">
        <v>1645</v>
      </c>
      <c r="G2355" s="5">
        <v>0</v>
      </c>
      <c r="H2355" s="5">
        <v>1</v>
      </c>
      <c r="I2355" s="5" t="s">
        <v>6182</v>
      </c>
      <c r="J2355" s="5" t="s">
        <v>20</v>
      </c>
      <c r="K2355" s="5" t="s">
        <v>644</v>
      </c>
      <c r="L2355" s="5">
        <f t="shared" si="36"/>
        <v>0</v>
      </c>
      <c r="M2355" s="5">
        <v>0</v>
      </c>
      <c r="N2355" s="5">
        <v>0</v>
      </c>
      <c r="O2355" s="5" t="s">
        <v>538</v>
      </c>
    </row>
    <row r="2356" spans="1:15">
      <c r="A2356" s="5" t="s">
        <v>15</v>
      </c>
      <c r="B2356" s="5">
        <v>10232813</v>
      </c>
      <c r="C2356" s="6">
        <v>8906156001088</v>
      </c>
      <c r="D2356" s="5" t="s">
        <v>6183</v>
      </c>
      <c r="E2356" s="5" t="s">
        <v>1973</v>
      </c>
      <c r="F2356" s="5" t="s">
        <v>380</v>
      </c>
      <c r="G2356" s="5">
        <v>538</v>
      </c>
      <c r="H2356" s="5">
        <v>1</v>
      </c>
      <c r="I2356" s="5" t="s">
        <v>6184</v>
      </c>
      <c r="J2356" s="5" t="s">
        <v>20</v>
      </c>
      <c r="K2356" s="5" t="s">
        <v>573</v>
      </c>
      <c r="L2356" s="5">
        <f t="shared" si="36"/>
        <v>538</v>
      </c>
      <c r="M2356" s="5">
        <v>0</v>
      </c>
      <c r="N2356" s="5">
        <v>0</v>
      </c>
      <c r="O2356" s="5" t="s">
        <v>538</v>
      </c>
    </row>
    <row r="2357" spans="1:15">
      <c r="A2357" s="5" t="s">
        <v>150</v>
      </c>
      <c r="B2357" s="5">
        <v>10117909</v>
      </c>
      <c r="C2357" s="6">
        <v>8908013982653</v>
      </c>
      <c r="D2357" s="5" t="s">
        <v>6185</v>
      </c>
      <c r="E2357" s="5" t="s">
        <v>4513</v>
      </c>
      <c r="F2357" s="5" t="s">
        <v>4514</v>
      </c>
      <c r="G2357" s="5">
        <v>240</v>
      </c>
      <c r="H2357" s="5">
        <v>30</v>
      </c>
      <c r="I2357" s="5" t="s">
        <v>6186</v>
      </c>
      <c r="J2357" s="5" t="s">
        <v>20</v>
      </c>
      <c r="K2357" s="5" t="s">
        <v>870</v>
      </c>
      <c r="L2357" s="5">
        <f t="shared" si="36"/>
        <v>7200</v>
      </c>
      <c r="M2357" s="5">
        <v>0</v>
      </c>
      <c r="N2357" s="5">
        <v>0</v>
      </c>
      <c r="O2357" s="5" t="s">
        <v>538</v>
      </c>
    </row>
    <row r="2358" spans="1:15">
      <c r="A2358" s="5" t="s">
        <v>15</v>
      </c>
      <c r="B2358" s="5">
        <v>10024918</v>
      </c>
      <c r="C2358" s="6">
        <v>8904112602102</v>
      </c>
      <c r="D2358" s="5" t="s">
        <v>6187</v>
      </c>
      <c r="E2358" s="5" t="s">
        <v>454</v>
      </c>
      <c r="F2358" s="5" t="s">
        <v>784</v>
      </c>
      <c r="G2358" s="5">
        <v>245</v>
      </c>
      <c r="H2358" s="5">
        <v>2</v>
      </c>
      <c r="I2358" s="5" t="s">
        <v>6188</v>
      </c>
      <c r="J2358" s="5" t="s">
        <v>20</v>
      </c>
      <c r="K2358" s="5" t="s">
        <v>547</v>
      </c>
      <c r="L2358" s="5">
        <f t="shared" si="36"/>
        <v>490</v>
      </c>
      <c r="M2358" s="5">
        <v>0</v>
      </c>
      <c r="N2358" s="5">
        <v>0</v>
      </c>
      <c r="O2358" s="5" t="s">
        <v>538</v>
      </c>
    </row>
    <row r="2359" spans="1:15">
      <c r="A2359" s="5" t="s">
        <v>15</v>
      </c>
      <c r="B2359" s="5">
        <v>10000253</v>
      </c>
      <c r="C2359" s="6">
        <v>8909106023758</v>
      </c>
      <c r="D2359" s="5" t="s">
        <v>6189</v>
      </c>
      <c r="E2359" s="5" t="s">
        <v>2983</v>
      </c>
      <c r="F2359" s="5" t="s">
        <v>875</v>
      </c>
      <c r="G2359" s="5">
        <v>173</v>
      </c>
      <c r="H2359" s="5">
        <v>1</v>
      </c>
      <c r="I2359" s="5" t="s">
        <v>6190</v>
      </c>
      <c r="J2359" s="5" t="s">
        <v>20</v>
      </c>
      <c r="K2359" s="5" t="s">
        <v>573</v>
      </c>
      <c r="L2359" s="5">
        <f t="shared" si="36"/>
        <v>173</v>
      </c>
      <c r="M2359" s="5">
        <v>0</v>
      </c>
      <c r="N2359" s="5">
        <v>0</v>
      </c>
      <c r="O2359" s="5" t="s">
        <v>538</v>
      </c>
    </row>
    <row r="2360" spans="1:15">
      <c r="A2360" s="5" t="s">
        <v>15</v>
      </c>
      <c r="B2360" s="5">
        <v>10000011</v>
      </c>
      <c r="C2360" s="6">
        <v>8000500009673</v>
      </c>
      <c r="D2360" s="5" t="s">
        <v>6191</v>
      </c>
      <c r="E2360" s="5" t="s">
        <v>915</v>
      </c>
      <c r="F2360" s="5" t="s">
        <v>2626</v>
      </c>
      <c r="G2360" s="5">
        <v>929</v>
      </c>
      <c r="H2360" s="5">
        <v>2</v>
      </c>
      <c r="I2360" s="5" t="s">
        <v>6192</v>
      </c>
      <c r="J2360" s="5" t="s">
        <v>20</v>
      </c>
      <c r="K2360" s="5" t="s">
        <v>537</v>
      </c>
      <c r="L2360" s="5">
        <f t="shared" si="36"/>
        <v>1858</v>
      </c>
      <c r="M2360" s="5">
        <v>0</v>
      </c>
      <c r="N2360" s="5">
        <v>0</v>
      </c>
      <c r="O2360" s="5" t="s">
        <v>538</v>
      </c>
    </row>
    <row r="2361" spans="1:15">
      <c r="A2361" s="5" t="s">
        <v>15</v>
      </c>
      <c r="B2361" s="5">
        <v>10203026</v>
      </c>
      <c r="C2361" s="6">
        <v>8908026780147</v>
      </c>
      <c r="D2361" s="5" t="s">
        <v>6193</v>
      </c>
      <c r="E2361" s="5" t="s">
        <v>3287</v>
      </c>
      <c r="F2361" s="5" t="s">
        <v>1121</v>
      </c>
      <c r="G2361" s="5">
        <v>240</v>
      </c>
      <c r="H2361" s="5">
        <v>1</v>
      </c>
      <c r="I2361" s="5" t="s">
        <v>6194</v>
      </c>
      <c r="J2361" s="5" t="s">
        <v>20</v>
      </c>
      <c r="K2361" s="5" t="s">
        <v>537</v>
      </c>
      <c r="L2361" s="5">
        <f t="shared" si="36"/>
        <v>240</v>
      </c>
      <c r="M2361" s="5">
        <v>0</v>
      </c>
      <c r="N2361" s="5">
        <v>0</v>
      </c>
      <c r="O2361" s="5" t="s">
        <v>538</v>
      </c>
    </row>
    <row r="2362" spans="1:15">
      <c r="A2362" s="5" t="s">
        <v>15</v>
      </c>
      <c r="B2362" s="5">
        <v>10141626</v>
      </c>
      <c r="C2362" s="6">
        <v>8906167241497</v>
      </c>
      <c r="D2362" s="5" t="s">
        <v>6195</v>
      </c>
      <c r="E2362" s="5" t="s">
        <v>451</v>
      </c>
      <c r="F2362" s="5" t="s">
        <v>717</v>
      </c>
      <c r="G2362" s="5">
        <v>215</v>
      </c>
      <c r="H2362" s="5">
        <v>2</v>
      </c>
      <c r="I2362" s="5" t="s">
        <v>6196</v>
      </c>
      <c r="J2362" s="5" t="s">
        <v>20</v>
      </c>
      <c r="K2362" s="5" t="s">
        <v>547</v>
      </c>
      <c r="L2362" s="5">
        <f t="shared" si="36"/>
        <v>430</v>
      </c>
      <c r="M2362" s="5">
        <v>0</v>
      </c>
      <c r="N2362" s="5">
        <v>0</v>
      </c>
      <c r="O2362" s="5" t="s">
        <v>538</v>
      </c>
    </row>
    <row r="2363" spans="1:15">
      <c r="A2363" s="5" t="s">
        <v>15</v>
      </c>
      <c r="B2363" s="5">
        <v>10237688</v>
      </c>
      <c r="C2363" s="6">
        <v>8906097408601</v>
      </c>
      <c r="D2363" s="5" t="s">
        <v>6197</v>
      </c>
      <c r="E2363" s="5" t="s">
        <v>682</v>
      </c>
      <c r="F2363" s="5" t="s">
        <v>3241</v>
      </c>
      <c r="G2363" s="5">
        <v>75</v>
      </c>
      <c r="H2363" s="5">
        <v>1</v>
      </c>
      <c r="I2363" s="5" t="s">
        <v>6198</v>
      </c>
      <c r="J2363" s="5" t="s">
        <v>20</v>
      </c>
      <c r="K2363" s="5" t="s">
        <v>547</v>
      </c>
      <c r="L2363" s="5">
        <f t="shared" si="36"/>
        <v>75</v>
      </c>
      <c r="M2363" s="5">
        <v>0</v>
      </c>
      <c r="N2363" s="5">
        <v>0</v>
      </c>
      <c r="O2363" s="5" t="s">
        <v>538</v>
      </c>
    </row>
    <row r="2364" spans="1:15">
      <c r="A2364" s="5" t="s">
        <v>15</v>
      </c>
      <c r="B2364" s="5">
        <v>10278100</v>
      </c>
      <c r="C2364" s="6">
        <v>8906095128341</v>
      </c>
      <c r="D2364" s="5" t="s">
        <v>6199</v>
      </c>
      <c r="E2364" s="5" t="s">
        <v>1808</v>
      </c>
      <c r="F2364" s="5" t="s">
        <v>3241</v>
      </c>
      <c r="G2364" s="5">
        <v>49</v>
      </c>
      <c r="H2364" s="5">
        <v>1</v>
      </c>
      <c r="I2364" s="5" t="s">
        <v>6200</v>
      </c>
      <c r="J2364" s="5" t="s">
        <v>20</v>
      </c>
      <c r="K2364" s="5" t="s">
        <v>547</v>
      </c>
      <c r="L2364" s="5">
        <f t="shared" si="36"/>
        <v>49</v>
      </c>
      <c r="M2364" s="5">
        <v>0</v>
      </c>
      <c r="N2364" s="5">
        <v>0</v>
      </c>
      <c r="O2364" s="5" t="s">
        <v>538</v>
      </c>
    </row>
    <row r="2365" spans="1:15">
      <c r="A2365" s="5" t="s">
        <v>15</v>
      </c>
      <c r="B2365" s="5">
        <v>10222708</v>
      </c>
      <c r="C2365" s="6">
        <v>8906188960360</v>
      </c>
      <c r="D2365" s="5" t="s">
        <v>6201</v>
      </c>
      <c r="E2365" s="5" t="s">
        <v>1604</v>
      </c>
      <c r="F2365" s="5" t="s">
        <v>6202</v>
      </c>
      <c r="G2365" s="5">
        <v>90</v>
      </c>
      <c r="H2365" s="5">
        <v>2</v>
      </c>
      <c r="I2365" s="5" t="s">
        <v>6203</v>
      </c>
      <c r="J2365" s="5" t="s">
        <v>20</v>
      </c>
      <c r="K2365" s="5" t="s">
        <v>644</v>
      </c>
      <c r="L2365" s="5">
        <f t="shared" si="36"/>
        <v>180</v>
      </c>
      <c r="M2365" s="5">
        <v>0</v>
      </c>
      <c r="N2365" s="5">
        <v>0</v>
      </c>
      <c r="O2365" s="5" t="s">
        <v>538</v>
      </c>
    </row>
    <row r="2366" spans="1:15">
      <c r="A2366" s="5" t="s">
        <v>15</v>
      </c>
      <c r="B2366" s="5">
        <v>10000659</v>
      </c>
      <c r="C2366" s="6">
        <v>8902167000065</v>
      </c>
      <c r="D2366" s="5" t="s">
        <v>6204</v>
      </c>
      <c r="E2366" s="5" t="s">
        <v>2596</v>
      </c>
      <c r="F2366" s="5" t="s">
        <v>836</v>
      </c>
      <c r="G2366" s="5">
        <v>94</v>
      </c>
      <c r="H2366" s="5">
        <v>2</v>
      </c>
      <c r="I2366" s="5" t="s">
        <v>6205</v>
      </c>
      <c r="J2366" s="5" t="s">
        <v>20</v>
      </c>
      <c r="K2366" s="5" t="s">
        <v>547</v>
      </c>
      <c r="L2366" s="5">
        <f t="shared" si="36"/>
        <v>188</v>
      </c>
      <c r="M2366" s="5">
        <v>0</v>
      </c>
      <c r="N2366" s="5">
        <v>0</v>
      </c>
      <c r="O2366" s="5" t="s">
        <v>538</v>
      </c>
    </row>
    <row r="2367" spans="1:15">
      <c r="A2367" s="5" t="s">
        <v>15</v>
      </c>
      <c r="B2367" s="5">
        <v>10066685</v>
      </c>
      <c r="C2367" s="6">
        <v>4987176374554</v>
      </c>
      <c r="D2367" s="5" t="s">
        <v>2116</v>
      </c>
      <c r="E2367" s="5" t="s">
        <v>1363</v>
      </c>
      <c r="F2367" s="5" t="s">
        <v>6206</v>
      </c>
      <c r="G2367" s="5">
        <v>800</v>
      </c>
      <c r="H2367" s="5">
        <v>1</v>
      </c>
      <c r="I2367" s="5" t="s">
        <v>6207</v>
      </c>
      <c r="J2367" s="5" t="s">
        <v>20</v>
      </c>
      <c r="K2367" s="5" t="s">
        <v>573</v>
      </c>
      <c r="L2367" s="5">
        <f t="shared" si="36"/>
        <v>800</v>
      </c>
      <c r="M2367" s="5">
        <v>0</v>
      </c>
      <c r="N2367" s="5">
        <v>0</v>
      </c>
      <c r="O2367" s="5" t="s">
        <v>538</v>
      </c>
    </row>
    <row r="2368" spans="1:15">
      <c r="A2368" s="5" t="s">
        <v>15</v>
      </c>
      <c r="B2368" s="5">
        <v>10137631</v>
      </c>
      <c r="C2368" s="6">
        <v>8904430200813</v>
      </c>
      <c r="D2368" s="5" t="s">
        <v>6208</v>
      </c>
      <c r="E2368" s="5" t="s">
        <v>780</v>
      </c>
      <c r="F2368" s="5" t="s">
        <v>176</v>
      </c>
      <c r="G2368" s="5">
        <v>365</v>
      </c>
      <c r="H2368" s="5">
        <v>1</v>
      </c>
      <c r="I2368" s="5" t="s">
        <v>6209</v>
      </c>
      <c r="J2368" s="5" t="s">
        <v>20</v>
      </c>
      <c r="K2368" s="5" t="s">
        <v>573</v>
      </c>
      <c r="L2368" s="5">
        <f t="shared" si="36"/>
        <v>365</v>
      </c>
      <c r="M2368" s="5">
        <v>0</v>
      </c>
      <c r="N2368" s="5">
        <v>0</v>
      </c>
      <c r="O2368" s="5" t="s">
        <v>538</v>
      </c>
    </row>
    <row r="2369" spans="1:15">
      <c r="A2369" s="5" t="s">
        <v>15</v>
      </c>
      <c r="B2369" s="5">
        <v>10008422</v>
      </c>
      <c r="C2369" s="6">
        <v>8901774002134</v>
      </c>
      <c r="D2369" s="5" t="s">
        <v>6210</v>
      </c>
      <c r="E2369" s="5" t="s">
        <v>2236</v>
      </c>
      <c r="F2369" s="5" t="s">
        <v>836</v>
      </c>
      <c r="G2369" s="5">
        <v>88</v>
      </c>
      <c r="H2369" s="5">
        <v>1</v>
      </c>
      <c r="I2369" s="5" t="s">
        <v>6211</v>
      </c>
      <c r="J2369" s="5" t="s">
        <v>20</v>
      </c>
      <c r="K2369" s="5" t="s">
        <v>547</v>
      </c>
      <c r="L2369" s="5">
        <f t="shared" si="36"/>
        <v>88</v>
      </c>
      <c r="M2369" s="5">
        <v>0</v>
      </c>
      <c r="N2369" s="5">
        <v>0</v>
      </c>
      <c r="O2369" s="5" t="s">
        <v>538</v>
      </c>
    </row>
    <row r="2370" spans="1:15">
      <c r="A2370" s="5" t="s">
        <v>15</v>
      </c>
      <c r="B2370" s="5">
        <v>10307342</v>
      </c>
      <c r="C2370" s="6">
        <v>8906161394069</v>
      </c>
      <c r="D2370" s="5" t="s">
        <v>6212</v>
      </c>
      <c r="E2370" s="5" t="s">
        <v>575</v>
      </c>
      <c r="F2370" s="5" t="s">
        <v>865</v>
      </c>
      <c r="G2370" s="5">
        <v>80</v>
      </c>
      <c r="H2370" s="5">
        <v>2</v>
      </c>
      <c r="I2370" s="5" t="s">
        <v>6213</v>
      </c>
      <c r="J2370" s="5" t="s">
        <v>20</v>
      </c>
      <c r="K2370" s="5" t="s">
        <v>578</v>
      </c>
      <c r="L2370" s="5">
        <f t="shared" si="36"/>
        <v>160</v>
      </c>
      <c r="M2370" s="5">
        <v>0</v>
      </c>
      <c r="N2370" s="5">
        <v>0</v>
      </c>
      <c r="O2370" s="5" t="s">
        <v>538</v>
      </c>
    </row>
    <row r="2371" spans="1:15">
      <c r="A2371" s="5" t="s">
        <v>15</v>
      </c>
      <c r="B2371" s="5">
        <v>10001044</v>
      </c>
      <c r="C2371" s="6">
        <v>7622202846892</v>
      </c>
      <c r="D2371" s="5" t="s">
        <v>4981</v>
      </c>
      <c r="E2371" s="5" t="s">
        <v>2031</v>
      </c>
      <c r="F2371" s="5" t="s">
        <v>413</v>
      </c>
      <c r="G2371" s="5">
        <v>249</v>
      </c>
      <c r="H2371" s="5">
        <v>1</v>
      </c>
      <c r="I2371" s="5" t="s">
        <v>6214</v>
      </c>
      <c r="J2371" s="5" t="s">
        <v>20</v>
      </c>
      <c r="K2371" s="5" t="s">
        <v>699</v>
      </c>
      <c r="L2371" s="5">
        <f t="shared" ref="L2371:L2434" si="37">H2371*G2371</f>
        <v>249</v>
      </c>
      <c r="M2371" s="5">
        <v>0</v>
      </c>
      <c r="N2371" s="5">
        <v>0</v>
      </c>
      <c r="O2371" s="5" t="s">
        <v>538</v>
      </c>
    </row>
    <row r="2372" spans="1:15">
      <c r="A2372" s="5" t="s">
        <v>15</v>
      </c>
      <c r="B2372" s="5">
        <v>10152390</v>
      </c>
      <c r="C2372" s="6">
        <v>8906111541154</v>
      </c>
      <c r="D2372" s="5" t="s">
        <v>6215</v>
      </c>
      <c r="E2372" s="5" t="s">
        <v>4009</v>
      </c>
      <c r="F2372" s="5" t="s">
        <v>1162</v>
      </c>
      <c r="G2372" s="5">
        <v>50</v>
      </c>
      <c r="H2372" s="5">
        <v>1</v>
      </c>
      <c r="I2372" s="5" t="s">
        <v>6216</v>
      </c>
      <c r="J2372" s="5" t="s">
        <v>20</v>
      </c>
      <c r="K2372" s="5" t="s">
        <v>578</v>
      </c>
      <c r="L2372" s="5">
        <f t="shared" si="37"/>
        <v>50</v>
      </c>
      <c r="M2372" s="5">
        <v>0</v>
      </c>
      <c r="N2372" s="5">
        <v>0</v>
      </c>
      <c r="O2372" s="5" t="s">
        <v>538</v>
      </c>
    </row>
    <row r="2373" spans="1:15">
      <c r="A2373" s="5" t="s">
        <v>15</v>
      </c>
      <c r="B2373" s="5">
        <v>10158943</v>
      </c>
      <c r="C2373" s="6">
        <v>8906167244764</v>
      </c>
      <c r="D2373" s="5" t="s">
        <v>6217</v>
      </c>
      <c r="E2373" s="5" t="s">
        <v>447</v>
      </c>
      <c r="F2373" s="5" t="s">
        <v>615</v>
      </c>
      <c r="G2373" s="5">
        <v>125</v>
      </c>
      <c r="H2373" s="5">
        <v>1</v>
      </c>
      <c r="I2373" s="5" t="s">
        <v>6218</v>
      </c>
      <c r="J2373" s="5" t="s">
        <v>20</v>
      </c>
      <c r="K2373" s="5" t="s">
        <v>415</v>
      </c>
      <c r="L2373" s="5">
        <f t="shared" si="37"/>
        <v>125</v>
      </c>
      <c r="M2373" s="5">
        <v>0</v>
      </c>
      <c r="N2373" s="5">
        <v>0</v>
      </c>
      <c r="O2373" s="5" t="s">
        <v>538</v>
      </c>
    </row>
    <row r="2374" spans="1:15">
      <c r="A2374" s="5" t="s">
        <v>15</v>
      </c>
      <c r="B2374" s="5">
        <v>10314438</v>
      </c>
      <c r="C2374" s="6">
        <v>8902102165156</v>
      </c>
      <c r="D2374" s="5" t="s">
        <v>6219</v>
      </c>
      <c r="E2374" s="5" t="s">
        <v>593</v>
      </c>
      <c r="F2374" s="5" t="s">
        <v>628</v>
      </c>
      <c r="G2374" s="5">
        <v>135</v>
      </c>
      <c r="H2374" s="5">
        <v>1</v>
      </c>
      <c r="I2374" s="5" t="s">
        <v>6220</v>
      </c>
      <c r="J2374" s="5" t="s">
        <v>20</v>
      </c>
      <c r="K2374" s="5" t="s">
        <v>21</v>
      </c>
      <c r="L2374" s="5">
        <f t="shared" si="37"/>
        <v>135</v>
      </c>
      <c r="M2374" s="5">
        <v>0</v>
      </c>
      <c r="N2374" s="5">
        <v>0</v>
      </c>
      <c r="O2374" s="5" t="s">
        <v>538</v>
      </c>
    </row>
    <row r="2375" spans="1:15">
      <c r="A2375" s="5" t="s">
        <v>15</v>
      </c>
      <c r="B2375" s="5">
        <v>10247884</v>
      </c>
      <c r="C2375" s="6">
        <v>8905539015063</v>
      </c>
      <c r="D2375" s="5" t="s">
        <v>6221</v>
      </c>
      <c r="E2375" s="5" t="s">
        <v>657</v>
      </c>
      <c r="F2375" s="5" t="s">
        <v>6222</v>
      </c>
      <c r="G2375" s="5">
        <v>60</v>
      </c>
      <c r="H2375" s="5">
        <v>1</v>
      </c>
      <c r="I2375" s="5" t="s">
        <v>6223</v>
      </c>
      <c r="J2375" s="5" t="s">
        <v>20</v>
      </c>
      <c r="K2375" s="5" t="s">
        <v>660</v>
      </c>
      <c r="L2375" s="5">
        <f t="shared" si="37"/>
        <v>60</v>
      </c>
      <c r="M2375" s="5">
        <v>0</v>
      </c>
      <c r="N2375" s="5">
        <v>0</v>
      </c>
      <c r="O2375" s="5" t="s">
        <v>538</v>
      </c>
    </row>
    <row r="2376" spans="1:15">
      <c r="A2376" s="5" t="s">
        <v>15</v>
      </c>
      <c r="B2376" s="5">
        <v>10309248</v>
      </c>
      <c r="C2376" s="6">
        <v>8901030866807</v>
      </c>
      <c r="D2376" s="5" t="s">
        <v>6224</v>
      </c>
      <c r="E2376" s="5" t="s">
        <v>6225</v>
      </c>
      <c r="F2376" s="5" t="s">
        <v>1675</v>
      </c>
      <c r="G2376" s="5">
        <v>380</v>
      </c>
      <c r="H2376" s="5">
        <v>1</v>
      </c>
      <c r="I2376" s="5" t="s">
        <v>6226</v>
      </c>
      <c r="J2376" s="5" t="s">
        <v>20</v>
      </c>
      <c r="K2376" s="5" t="s">
        <v>573</v>
      </c>
      <c r="L2376" s="5">
        <f t="shared" si="37"/>
        <v>380</v>
      </c>
      <c r="M2376" s="5">
        <v>0</v>
      </c>
      <c r="N2376" s="5">
        <v>0</v>
      </c>
      <c r="O2376" s="5" t="s">
        <v>538</v>
      </c>
    </row>
    <row r="2377" spans="1:15">
      <c r="A2377" s="5" t="s">
        <v>15</v>
      </c>
      <c r="B2377" s="5">
        <v>10287824</v>
      </c>
      <c r="C2377" s="6">
        <v>8901396147350</v>
      </c>
      <c r="D2377" s="5" t="s">
        <v>6227</v>
      </c>
      <c r="E2377" s="5" t="s">
        <v>1768</v>
      </c>
      <c r="F2377" s="5" t="s">
        <v>6228</v>
      </c>
      <c r="G2377" s="5">
        <v>169</v>
      </c>
      <c r="H2377" s="5">
        <v>1</v>
      </c>
      <c r="I2377" s="5" t="s">
        <v>6229</v>
      </c>
      <c r="J2377" s="5" t="s">
        <v>20</v>
      </c>
      <c r="K2377" s="5" t="s">
        <v>21</v>
      </c>
      <c r="L2377" s="5">
        <f t="shared" si="37"/>
        <v>169</v>
      </c>
      <c r="M2377" s="5">
        <v>0</v>
      </c>
      <c r="N2377" s="5">
        <v>0</v>
      </c>
      <c r="O2377" s="5" t="s">
        <v>538</v>
      </c>
    </row>
    <row r="2378" spans="1:15">
      <c r="A2378" s="5" t="s">
        <v>15</v>
      </c>
      <c r="B2378" s="5">
        <v>10301733</v>
      </c>
      <c r="C2378" s="6">
        <v>8852008304848</v>
      </c>
      <c r="D2378" s="5" t="s">
        <v>6230</v>
      </c>
      <c r="E2378" s="5" t="s">
        <v>3657</v>
      </c>
      <c r="F2378" s="5" t="s">
        <v>6231</v>
      </c>
      <c r="G2378" s="5">
        <v>90</v>
      </c>
      <c r="H2378" s="5">
        <v>1</v>
      </c>
      <c r="I2378" s="5" t="s">
        <v>6232</v>
      </c>
      <c r="J2378" s="5" t="s">
        <v>20</v>
      </c>
      <c r="K2378" s="5" t="s">
        <v>644</v>
      </c>
      <c r="L2378" s="5">
        <f t="shared" si="37"/>
        <v>90</v>
      </c>
      <c r="M2378" s="5">
        <v>0</v>
      </c>
      <c r="N2378" s="5">
        <v>0</v>
      </c>
      <c r="O2378" s="5" t="s">
        <v>538</v>
      </c>
    </row>
    <row r="2379" spans="1:15">
      <c r="A2379" s="5" t="s">
        <v>15</v>
      </c>
      <c r="B2379" s="5">
        <v>10283529</v>
      </c>
      <c r="C2379" s="6">
        <v>722981722251</v>
      </c>
      <c r="D2379" s="5" t="s">
        <v>6233</v>
      </c>
      <c r="E2379" s="5" t="s">
        <v>1271</v>
      </c>
      <c r="F2379" s="5" t="s">
        <v>1260</v>
      </c>
      <c r="G2379" s="5">
        <v>220</v>
      </c>
      <c r="H2379" s="5">
        <v>1</v>
      </c>
      <c r="I2379" s="5" t="s">
        <v>6234</v>
      </c>
      <c r="J2379" s="5" t="s">
        <v>20</v>
      </c>
      <c r="K2379" s="5" t="s">
        <v>870</v>
      </c>
      <c r="L2379" s="5">
        <f t="shared" si="37"/>
        <v>220</v>
      </c>
      <c r="M2379" s="5">
        <v>0</v>
      </c>
      <c r="N2379" s="5">
        <v>0</v>
      </c>
      <c r="O2379" s="5" t="s">
        <v>538</v>
      </c>
    </row>
    <row r="2380" spans="1:15">
      <c r="A2380" s="5" t="s">
        <v>197</v>
      </c>
      <c r="B2380" s="5">
        <v>10107866</v>
      </c>
      <c r="C2380" s="6">
        <v>8906111920232</v>
      </c>
      <c r="D2380" s="5" t="s">
        <v>6235</v>
      </c>
      <c r="E2380" s="5" t="s">
        <v>6236</v>
      </c>
      <c r="F2380" s="5" t="s">
        <v>5361</v>
      </c>
      <c r="G2380" s="5">
        <v>90</v>
      </c>
      <c r="H2380" s="5">
        <v>1</v>
      </c>
      <c r="I2380" s="5" t="s">
        <v>6237</v>
      </c>
      <c r="J2380" s="5" t="s">
        <v>20</v>
      </c>
      <c r="K2380" s="5" t="s">
        <v>202</v>
      </c>
      <c r="L2380" s="5">
        <f t="shared" si="37"/>
        <v>90</v>
      </c>
      <c r="M2380" s="5">
        <v>0</v>
      </c>
      <c r="N2380" s="5">
        <v>0</v>
      </c>
      <c r="O2380" s="5" t="s">
        <v>538</v>
      </c>
    </row>
    <row r="2381" spans="1:15">
      <c r="A2381" s="5" t="s">
        <v>15</v>
      </c>
      <c r="B2381" s="5">
        <v>10018639</v>
      </c>
      <c r="C2381" s="6">
        <v>8906066700880</v>
      </c>
      <c r="D2381" s="5" t="s">
        <v>6238</v>
      </c>
      <c r="E2381" s="5" t="s">
        <v>3028</v>
      </c>
      <c r="F2381" s="5" t="s">
        <v>1079</v>
      </c>
      <c r="G2381" s="5">
        <v>49</v>
      </c>
      <c r="H2381" s="5">
        <v>1</v>
      </c>
      <c r="I2381" s="5" t="s">
        <v>6239</v>
      </c>
      <c r="J2381" s="5" t="s">
        <v>20</v>
      </c>
      <c r="K2381" s="5" t="s">
        <v>578</v>
      </c>
      <c r="L2381" s="5">
        <f t="shared" si="37"/>
        <v>49</v>
      </c>
      <c r="M2381" s="5">
        <v>0</v>
      </c>
      <c r="N2381" s="5">
        <v>0</v>
      </c>
      <c r="O2381" s="5" t="s">
        <v>538</v>
      </c>
    </row>
    <row r="2382" spans="1:15">
      <c r="A2382" s="5" t="s">
        <v>15</v>
      </c>
      <c r="B2382" s="5">
        <v>10106294</v>
      </c>
      <c r="C2382" s="6">
        <v>8906131680598</v>
      </c>
      <c r="D2382" s="5" t="s">
        <v>6240</v>
      </c>
      <c r="E2382" s="5" t="s">
        <v>1636</v>
      </c>
      <c r="F2382" s="5" t="s">
        <v>2163</v>
      </c>
      <c r="G2382" s="5">
        <v>121</v>
      </c>
      <c r="H2382" s="5">
        <v>1</v>
      </c>
      <c r="I2382" s="5" t="s">
        <v>6241</v>
      </c>
      <c r="J2382" s="5" t="s">
        <v>20</v>
      </c>
      <c r="K2382" s="5" t="s">
        <v>959</v>
      </c>
      <c r="L2382" s="5">
        <f t="shared" si="37"/>
        <v>121</v>
      </c>
      <c r="M2382" s="5">
        <v>0</v>
      </c>
      <c r="N2382" s="5">
        <v>0</v>
      </c>
      <c r="O2382" s="5" t="s">
        <v>538</v>
      </c>
    </row>
    <row r="2383" spans="1:15">
      <c r="A2383" s="5" t="s">
        <v>197</v>
      </c>
      <c r="B2383" s="5">
        <v>10005674</v>
      </c>
      <c r="C2383" s="6">
        <v>8901023029677</v>
      </c>
      <c r="D2383" s="5" t="s">
        <v>6242</v>
      </c>
      <c r="E2383" s="5" t="s">
        <v>1493</v>
      </c>
      <c r="F2383" s="5" t="s">
        <v>208</v>
      </c>
      <c r="G2383" s="5">
        <v>47</v>
      </c>
      <c r="H2383" s="5">
        <v>2</v>
      </c>
      <c r="I2383" s="5" t="s">
        <v>6243</v>
      </c>
      <c r="J2383" s="5" t="s">
        <v>20</v>
      </c>
      <c r="K2383" s="5" t="s">
        <v>21</v>
      </c>
      <c r="L2383" s="5">
        <f t="shared" si="37"/>
        <v>94</v>
      </c>
      <c r="M2383" s="5">
        <v>0</v>
      </c>
      <c r="N2383" s="5">
        <v>0</v>
      </c>
      <c r="O2383" s="5" t="s">
        <v>538</v>
      </c>
    </row>
    <row r="2384" spans="1:15">
      <c r="A2384" s="5" t="s">
        <v>15</v>
      </c>
      <c r="B2384" s="5">
        <v>10067680</v>
      </c>
      <c r="C2384" s="6">
        <v>8909106093584</v>
      </c>
      <c r="D2384" s="5" t="s">
        <v>6244</v>
      </c>
      <c r="E2384" s="5" t="s">
        <v>4151</v>
      </c>
      <c r="F2384" s="5" t="s">
        <v>2052</v>
      </c>
      <c r="G2384" s="5">
        <v>850</v>
      </c>
      <c r="H2384" s="5">
        <v>1</v>
      </c>
      <c r="I2384" s="5" t="s">
        <v>6245</v>
      </c>
      <c r="J2384" s="5" t="s">
        <v>20</v>
      </c>
      <c r="K2384" s="5" t="s">
        <v>573</v>
      </c>
      <c r="L2384" s="5">
        <f t="shared" si="37"/>
        <v>850</v>
      </c>
      <c r="M2384" s="5">
        <v>0</v>
      </c>
      <c r="N2384" s="5">
        <v>0</v>
      </c>
      <c r="O2384" s="5" t="s">
        <v>538</v>
      </c>
    </row>
    <row r="2385" spans="1:15">
      <c r="A2385" s="5" t="s">
        <v>150</v>
      </c>
      <c r="B2385" s="5">
        <v>10197667</v>
      </c>
      <c r="C2385" s="6">
        <v>8908021903138</v>
      </c>
      <c r="D2385" s="5" t="s">
        <v>6246</v>
      </c>
      <c r="E2385" s="5" t="s">
        <v>4700</v>
      </c>
      <c r="F2385" s="5" t="s">
        <v>642</v>
      </c>
      <c r="G2385" s="5">
        <v>65</v>
      </c>
      <c r="H2385" s="5">
        <v>1</v>
      </c>
      <c r="I2385" s="5" t="s">
        <v>6247</v>
      </c>
      <c r="J2385" s="5" t="s">
        <v>20</v>
      </c>
      <c r="K2385" s="5" t="s">
        <v>922</v>
      </c>
      <c r="L2385" s="5">
        <f t="shared" si="37"/>
        <v>65</v>
      </c>
      <c r="M2385" s="5">
        <v>0</v>
      </c>
      <c r="N2385" s="5">
        <v>0</v>
      </c>
      <c r="O2385" s="5" t="s">
        <v>538</v>
      </c>
    </row>
    <row r="2386" spans="1:15">
      <c r="A2386" s="5" t="s">
        <v>15</v>
      </c>
      <c r="B2386" s="5">
        <v>10254739</v>
      </c>
      <c r="C2386" s="6">
        <v>8906069407847</v>
      </c>
      <c r="D2386" s="5" t="s">
        <v>6248</v>
      </c>
      <c r="E2386" s="5" t="s">
        <v>3232</v>
      </c>
      <c r="F2386" s="5" t="s">
        <v>6047</v>
      </c>
      <c r="G2386" s="5">
        <v>80</v>
      </c>
      <c r="H2386" s="5">
        <v>1</v>
      </c>
      <c r="I2386" s="5" t="s">
        <v>6249</v>
      </c>
      <c r="J2386" s="5" t="s">
        <v>20</v>
      </c>
      <c r="K2386" s="5" t="s">
        <v>959</v>
      </c>
      <c r="L2386" s="5">
        <f t="shared" si="37"/>
        <v>80</v>
      </c>
      <c r="M2386" s="5">
        <v>0</v>
      </c>
      <c r="N2386" s="5">
        <v>0</v>
      </c>
      <c r="O2386" s="5" t="s">
        <v>538</v>
      </c>
    </row>
    <row r="2387" spans="1:15">
      <c r="A2387" s="5" t="s">
        <v>15</v>
      </c>
      <c r="B2387" s="5">
        <v>10288319</v>
      </c>
      <c r="C2387" s="6">
        <v>8906186433637</v>
      </c>
      <c r="D2387" s="5" t="s">
        <v>6250</v>
      </c>
      <c r="E2387" s="5" t="s">
        <v>691</v>
      </c>
      <c r="F2387" s="5" t="s">
        <v>249</v>
      </c>
      <c r="G2387" s="5">
        <v>129</v>
      </c>
      <c r="H2387" s="5">
        <v>1</v>
      </c>
      <c r="I2387" s="5" t="s">
        <v>6251</v>
      </c>
      <c r="J2387" s="5" t="s">
        <v>20</v>
      </c>
      <c r="K2387" s="5" t="s">
        <v>678</v>
      </c>
      <c r="L2387" s="5">
        <f t="shared" si="37"/>
        <v>129</v>
      </c>
      <c r="M2387" s="5">
        <v>0</v>
      </c>
      <c r="N2387" s="5">
        <v>0</v>
      </c>
      <c r="O2387" s="5" t="s">
        <v>538</v>
      </c>
    </row>
    <row r="2388" spans="1:15">
      <c r="A2388" s="5" t="s">
        <v>15</v>
      </c>
      <c r="B2388" s="5">
        <v>10116350</v>
      </c>
      <c r="C2388" s="6">
        <v>5000112640175</v>
      </c>
      <c r="D2388" s="5" t="s">
        <v>6252</v>
      </c>
      <c r="E2388" s="5" t="s">
        <v>1271</v>
      </c>
      <c r="F2388" s="5" t="s">
        <v>1260</v>
      </c>
      <c r="G2388" s="5">
        <v>220</v>
      </c>
      <c r="H2388" s="5">
        <v>2</v>
      </c>
      <c r="I2388" s="5" t="s">
        <v>6253</v>
      </c>
      <c r="J2388" s="5" t="s">
        <v>20</v>
      </c>
      <c r="K2388" s="5" t="s">
        <v>870</v>
      </c>
      <c r="L2388" s="5">
        <f t="shared" si="37"/>
        <v>440</v>
      </c>
      <c r="M2388" s="5">
        <v>0</v>
      </c>
      <c r="N2388" s="5">
        <v>0</v>
      </c>
      <c r="O2388" s="5" t="s">
        <v>538</v>
      </c>
    </row>
    <row r="2389" spans="1:15">
      <c r="A2389" s="5" t="s">
        <v>15</v>
      </c>
      <c r="B2389" s="5">
        <v>10286187</v>
      </c>
      <c r="C2389" s="6">
        <v>8901595864584</v>
      </c>
      <c r="D2389" s="5" t="s">
        <v>6254</v>
      </c>
      <c r="E2389" s="5" t="s">
        <v>1327</v>
      </c>
      <c r="F2389" s="5" t="s">
        <v>249</v>
      </c>
      <c r="G2389" s="5">
        <v>180</v>
      </c>
      <c r="H2389" s="5">
        <v>3</v>
      </c>
      <c r="I2389" s="5" t="s">
        <v>6255</v>
      </c>
      <c r="J2389" s="5" t="s">
        <v>20</v>
      </c>
      <c r="K2389" s="5" t="s">
        <v>922</v>
      </c>
      <c r="L2389" s="5">
        <f t="shared" si="37"/>
        <v>540</v>
      </c>
      <c r="M2389" s="5">
        <v>0</v>
      </c>
      <c r="N2389" s="5">
        <v>0</v>
      </c>
      <c r="O2389" s="5" t="s">
        <v>538</v>
      </c>
    </row>
    <row r="2390" spans="1:15">
      <c r="A2390" s="5" t="s">
        <v>15</v>
      </c>
      <c r="B2390" s="5">
        <v>10246467</v>
      </c>
      <c r="C2390" s="6">
        <v>8901052008827</v>
      </c>
      <c r="D2390" s="5" t="s">
        <v>6256</v>
      </c>
      <c r="E2390" s="5" t="s">
        <v>1639</v>
      </c>
      <c r="F2390" s="5" t="s">
        <v>6257</v>
      </c>
      <c r="G2390" s="5">
        <v>205</v>
      </c>
      <c r="H2390" s="5">
        <v>1</v>
      </c>
      <c r="I2390" s="5" t="s">
        <v>6258</v>
      </c>
      <c r="J2390" s="5" t="s">
        <v>20</v>
      </c>
      <c r="K2390" s="5" t="s">
        <v>699</v>
      </c>
      <c r="L2390" s="5">
        <f t="shared" si="37"/>
        <v>205</v>
      </c>
      <c r="M2390" s="5">
        <v>0</v>
      </c>
      <c r="N2390" s="5">
        <v>0</v>
      </c>
      <c r="O2390" s="5" t="s">
        <v>538</v>
      </c>
    </row>
    <row r="2391" spans="1:15">
      <c r="A2391" s="5" t="s">
        <v>15</v>
      </c>
      <c r="B2391" s="5">
        <v>10299000</v>
      </c>
      <c r="C2391" s="6">
        <v>20342011</v>
      </c>
      <c r="D2391" s="5" t="s">
        <v>6259</v>
      </c>
      <c r="E2391" s="5" t="s">
        <v>2857</v>
      </c>
      <c r="F2391" s="5" t="s">
        <v>124</v>
      </c>
      <c r="G2391" s="5">
        <v>21.33</v>
      </c>
      <c r="H2391" s="5">
        <v>2</v>
      </c>
      <c r="I2391" s="5" t="s">
        <v>6260</v>
      </c>
      <c r="J2391" s="5" t="s">
        <v>20</v>
      </c>
      <c r="K2391" s="5" t="s">
        <v>2860</v>
      </c>
      <c r="L2391" s="5">
        <f t="shared" si="37"/>
        <v>42.66</v>
      </c>
      <c r="M2391" s="5">
        <v>0</v>
      </c>
      <c r="N2391" s="5">
        <v>0</v>
      </c>
      <c r="O2391" s="5" t="s">
        <v>538</v>
      </c>
    </row>
    <row r="2392" spans="1:15">
      <c r="A2392" s="5" t="s">
        <v>15</v>
      </c>
      <c r="B2392" s="5">
        <v>10199032</v>
      </c>
      <c r="C2392" s="6">
        <v>8908018651486</v>
      </c>
      <c r="D2392" s="5" t="s">
        <v>6261</v>
      </c>
      <c r="E2392" s="5" t="s">
        <v>735</v>
      </c>
      <c r="F2392" s="5" t="s">
        <v>6262</v>
      </c>
      <c r="G2392" s="5">
        <v>190</v>
      </c>
      <c r="H2392" s="5">
        <v>1</v>
      </c>
      <c r="I2392" s="5" t="s">
        <v>6263</v>
      </c>
      <c r="J2392" s="5" t="s">
        <v>20</v>
      </c>
      <c r="K2392" s="5" t="s">
        <v>922</v>
      </c>
      <c r="L2392" s="5">
        <f t="shared" si="37"/>
        <v>190</v>
      </c>
      <c r="M2392" s="5">
        <v>0</v>
      </c>
      <c r="N2392" s="5">
        <v>0</v>
      </c>
      <c r="O2392" s="5" t="s">
        <v>538</v>
      </c>
    </row>
    <row r="2393" spans="1:15">
      <c r="A2393" s="5" t="s">
        <v>15</v>
      </c>
      <c r="B2393" s="5">
        <v>10120488</v>
      </c>
      <c r="C2393" s="6">
        <v>8901565001254</v>
      </c>
      <c r="D2393" s="5" t="s">
        <v>6264</v>
      </c>
      <c r="E2393" s="5" t="s">
        <v>3887</v>
      </c>
      <c r="F2393" s="5" t="s">
        <v>2874</v>
      </c>
      <c r="G2393" s="5">
        <v>60</v>
      </c>
      <c r="H2393" s="5">
        <v>1</v>
      </c>
      <c r="I2393" s="5" t="s">
        <v>6265</v>
      </c>
      <c r="J2393" s="5" t="s">
        <v>20</v>
      </c>
      <c r="K2393" s="5" t="s">
        <v>578</v>
      </c>
      <c r="L2393" s="5">
        <f t="shared" si="37"/>
        <v>60</v>
      </c>
      <c r="M2393" s="5">
        <v>0</v>
      </c>
      <c r="N2393" s="5">
        <v>0</v>
      </c>
      <c r="O2393" s="5" t="s">
        <v>538</v>
      </c>
    </row>
    <row r="2394" spans="1:15">
      <c r="A2394" s="5" t="s">
        <v>15</v>
      </c>
      <c r="B2394" s="5">
        <v>10025543</v>
      </c>
      <c r="C2394" s="6">
        <v>8908001158923</v>
      </c>
      <c r="D2394" s="5" t="s">
        <v>6266</v>
      </c>
      <c r="E2394" s="5" t="s">
        <v>1230</v>
      </c>
      <c r="F2394" s="5" t="s">
        <v>753</v>
      </c>
      <c r="G2394" s="5">
        <v>230</v>
      </c>
      <c r="H2394" s="5">
        <v>1</v>
      </c>
      <c r="I2394" s="5" t="s">
        <v>6267</v>
      </c>
      <c r="J2394" s="5" t="s">
        <v>20</v>
      </c>
      <c r="K2394" s="5" t="s">
        <v>573</v>
      </c>
      <c r="L2394" s="5">
        <f t="shared" si="37"/>
        <v>230</v>
      </c>
      <c r="M2394" s="5">
        <v>0</v>
      </c>
      <c r="N2394" s="5">
        <v>0</v>
      </c>
      <c r="O2394" s="5" t="s">
        <v>538</v>
      </c>
    </row>
    <row r="2395" spans="1:15">
      <c r="A2395" s="5" t="s">
        <v>15</v>
      </c>
      <c r="B2395" s="5">
        <v>10007924</v>
      </c>
      <c r="C2395" s="6">
        <v>8901052010219</v>
      </c>
      <c r="D2395" s="5" t="s">
        <v>6268</v>
      </c>
      <c r="E2395" s="5" t="s">
        <v>820</v>
      </c>
      <c r="F2395" s="5" t="s">
        <v>608</v>
      </c>
      <c r="G2395" s="5">
        <v>40</v>
      </c>
      <c r="H2395" s="5">
        <v>5</v>
      </c>
      <c r="I2395" s="5" t="s">
        <v>6269</v>
      </c>
      <c r="J2395" s="5" t="s">
        <v>20</v>
      </c>
      <c r="K2395" s="5" t="s">
        <v>699</v>
      </c>
      <c r="L2395" s="5">
        <f t="shared" si="37"/>
        <v>200</v>
      </c>
      <c r="M2395" s="5">
        <v>0</v>
      </c>
      <c r="N2395" s="5">
        <v>0</v>
      </c>
      <c r="O2395" s="5" t="s">
        <v>538</v>
      </c>
    </row>
    <row r="2396" spans="1:15">
      <c r="A2396" s="5" t="s">
        <v>15</v>
      </c>
      <c r="B2396" s="5">
        <v>10216484</v>
      </c>
      <c r="C2396" s="6">
        <v>8901138010973</v>
      </c>
      <c r="D2396" s="5" t="s">
        <v>6270</v>
      </c>
      <c r="E2396" s="5" t="s">
        <v>1188</v>
      </c>
      <c r="F2396" s="5" t="s">
        <v>732</v>
      </c>
      <c r="G2396" s="5">
        <v>499</v>
      </c>
      <c r="H2396" s="5">
        <v>1</v>
      </c>
      <c r="I2396" s="5" t="s">
        <v>6271</v>
      </c>
      <c r="J2396" s="5" t="s">
        <v>20</v>
      </c>
      <c r="K2396" s="5" t="s">
        <v>573</v>
      </c>
      <c r="L2396" s="5">
        <f t="shared" si="37"/>
        <v>499</v>
      </c>
      <c r="M2396" s="5">
        <v>0</v>
      </c>
      <c r="N2396" s="5">
        <v>0</v>
      </c>
      <c r="O2396" s="5" t="s">
        <v>538</v>
      </c>
    </row>
    <row r="2397" spans="1:15">
      <c r="A2397" s="5" t="s">
        <v>15</v>
      </c>
      <c r="B2397" s="5">
        <v>10109957</v>
      </c>
      <c r="C2397" s="6">
        <v>8904377511515</v>
      </c>
      <c r="D2397" s="5" t="s">
        <v>6272</v>
      </c>
      <c r="E2397" s="5" t="s">
        <v>2919</v>
      </c>
      <c r="F2397" s="5" t="s">
        <v>642</v>
      </c>
      <c r="G2397" s="5">
        <v>140</v>
      </c>
      <c r="H2397" s="5">
        <v>6</v>
      </c>
      <c r="I2397" s="5" t="s">
        <v>6273</v>
      </c>
      <c r="J2397" s="5" t="s">
        <v>20</v>
      </c>
      <c r="K2397" s="5" t="s">
        <v>578</v>
      </c>
      <c r="L2397" s="5">
        <f t="shared" si="37"/>
        <v>840</v>
      </c>
      <c r="M2397" s="5">
        <v>0</v>
      </c>
      <c r="N2397" s="5">
        <v>0</v>
      </c>
      <c r="O2397" s="5" t="s">
        <v>538</v>
      </c>
    </row>
    <row r="2398" spans="1:15">
      <c r="A2398" s="5" t="s">
        <v>15</v>
      </c>
      <c r="B2398" s="5">
        <v>10063308</v>
      </c>
      <c r="C2398" s="6">
        <v>8908009419101</v>
      </c>
      <c r="D2398" s="5" t="s">
        <v>6274</v>
      </c>
      <c r="E2398" s="5" t="s">
        <v>2590</v>
      </c>
      <c r="F2398" s="5" t="s">
        <v>1478</v>
      </c>
      <c r="G2398" s="5">
        <v>22</v>
      </c>
      <c r="H2398" s="5">
        <v>1</v>
      </c>
      <c r="I2398" s="5" t="s">
        <v>6275</v>
      </c>
      <c r="J2398" s="5" t="s">
        <v>20</v>
      </c>
      <c r="K2398" s="5" t="s">
        <v>644</v>
      </c>
      <c r="L2398" s="5">
        <f t="shared" si="37"/>
        <v>22</v>
      </c>
      <c r="M2398" s="5">
        <v>0</v>
      </c>
      <c r="N2398" s="5">
        <v>0</v>
      </c>
      <c r="O2398" s="5" t="s">
        <v>538</v>
      </c>
    </row>
    <row r="2399" spans="1:15">
      <c r="A2399" s="5" t="s">
        <v>15</v>
      </c>
      <c r="B2399" s="5">
        <v>10222840</v>
      </c>
      <c r="C2399" s="6">
        <v>8901052008933</v>
      </c>
      <c r="D2399" s="5" t="s">
        <v>6276</v>
      </c>
      <c r="E2399" s="5" t="s">
        <v>835</v>
      </c>
      <c r="F2399" s="5" t="s">
        <v>728</v>
      </c>
      <c r="G2399" s="5">
        <v>80</v>
      </c>
      <c r="H2399" s="5">
        <v>1</v>
      </c>
      <c r="I2399" s="5" t="s">
        <v>6277</v>
      </c>
      <c r="J2399" s="5" t="s">
        <v>20</v>
      </c>
      <c r="K2399" s="5" t="s">
        <v>922</v>
      </c>
      <c r="L2399" s="5">
        <f t="shared" si="37"/>
        <v>80</v>
      </c>
      <c r="M2399" s="5">
        <v>0</v>
      </c>
      <c r="N2399" s="5">
        <v>0</v>
      </c>
      <c r="O2399" s="5" t="s">
        <v>538</v>
      </c>
    </row>
    <row r="2400" spans="1:15">
      <c r="A2400" s="5" t="s">
        <v>150</v>
      </c>
      <c r="B2400" s="5">
        <v>10281578</v>
      </c>
      <c r="C2400" s="6">
        <v>8901023032899</v>
      </c>
      <c r="D2400" s="5" t="s">
        <v>6278</v>
      </c>
      <c r="E2400" s="5" t="s">
        <v>6279</v>
      </c>
      <c r="F2400" s="5" t="s">
        <v>784</v>
      </c>
      <c r="G2400" s="5">
        <v>189</v>
      </c>
      <c r="H2400" s="5">
        <v>4</v>
      </c>
      <c r="I2400" s="5" t="s">
        <v>6280</v>
      </c>
      <c r="J2400" s="5" t="s">
        <v>20</v>
      </c>
      <c r="K2400" s="5" t="s">
        <v>21</v>
      </c>
      <c r="L2400" s="5">
        <f t="shared" si="37"/>
        <v>756</v>
      </c>
      <c r="M2400" s="5">
        <v>0</v>
      </c>
      <c r="N2400" s="5">
        <v>0</v>
      </c>
      <c r="O2400" s="5" t="s">
        <v>538</v>
      </c>
    </row>
    <row r="2401" spans="1:15">
      <c r="A2401" s="5" t="s">
        <v>15</v>
      </c>
      <c r="B2401" s="5">
        <v>10117133</v>
      </c>
      <c r="C2401" s="6">
        <v>8908001158992</v>
      </c>
      <c r="D2401" s="5" t="s">
        <v>6281</v>
      </c>
      <c r="E2401" s="5" t="s">
        <v>6282</v>
      </c>
      <c r="F2401" s="5" t="s">
        <v>832</v>
      </c>
      <c r="G2401" s="5">
        <v>150</v>
      </c>
      <c r="H2401" s="5">
        <v>1</v>
      </c>
      <c r="I2401" s="5" t="s">
        <v>6283</v>
      </c>
      <c r="J2401" s="5" t="s">
        <v>20</v>
      </c>
      <c r="K2401" s="5" t="s">
        <v>557</v>
      </c>
      <c r="L2401" s="5">
        <f t="shared" si="37"/>
        <v>150</v>
      </c>
      <c r="M2401" s="5">
        <v>0</v>
      </c>
      <c r="N2401" s="5">
        <v>0</v>
      </c>
      <c r="O2401" s="5" t="s">
        <v>538</v>
      </c>
    </row>
    <row r="2402" spans="1:15">
      <c r="A2402" s="5" t="s">
        <v>15</v>
      </c>
      <c r="B2402" s="5">
        <v>10195668</v>
      </c>
      <c r="C2402" s="6">
        <v>3608392432088</v>
      </c>
      <c r="D2402" s="5" t="s">
        <v>6284</v>
      </c>
      <c r="E2402" s="5" t="s">
        <v>6285</v>
      </c>
      <c r="F2402" s="5" t="s">
        <v>124</v>
      </c>
      <c r="G2402" s="5">
        <v>399</v>
      </c>
      <c r="H2402" s="5">
        <v>2</v>
      </c>
      <c r="I2402" s="5" t="s">
        <v>6286</v>
      </c>
      <c r="J2402" s="5" t="s">
        <v>20</v>
      </c>
      <c r="K2402" s="5" t="s">
        <v>552</v>
      </c>
      <c r="L2402" s="5">
        <f t="shared" si="37"/>
        <v>798</v>
      </c>
      <c r="M2402" s="5">
        <v>0</v>
      </c>
      <c r="N2402" s="5">
        <v>0</v>
      </c>
      <c r="O2402" s="5" t="s">
        <v>538</v>
      </c>
    </row>
    <row r="2403" spans="1:15">
      <c r="A2403" s="5" t="s">
        <v>15</v>
      </c>
      <c r="B2403" s="5">
        <v>10124130</v>
      </c>
      <c r="C2403" s="6">
        <v>4987176164612</v>
      </c>
      <c r="D2403" s="5" t="s">
        <v>6287</v>
      </c>
      <c r="E2403" s="5" t="s">
        <v>634</v>
      </c>
      <c r="F2403" s="5" t="s">
        <v>1815</v>
      </c>
      <c r="G2403" s="5">
        <v>230</v>
      </c>
      <c r="H2403" s="5">
        <v>1</v>
      </c>
      <c r="I2403" s="5" t="s">
        <v>6288</v>
      </c>
      <c r="J2403" s="5" t="s">
        <v>20</v>
      </c>
      <c r="K2403" s="5" t="s">
        <v>573</v>
      </c>
      <c r="L2403" s="5">
        <f t="shared" si="37"/>
        <v>230</v>
      </c>
      <c r="M2403" s="5">
        <v>0</v>
      </c>
      <c r="N2403" s="5">
        <v>0</v>
      </c>
      <c r="O2403" s="5" t="s">
        <v>538</v>
      </c>
    </row>
    <row r="2404" spans="1:15">
      <c r="A2404" s="5" t="s">
        <v>15</v>
      </c>
      <c r="B2404" s="5">
        <v>10305458</v>
      </c>
      <c r="C2404" s="6">
        <v>305210464728</v>
      </c>
      <c r="D2404" s="5" t="s">
        <v>6289</v>
      </c>
      <c r="E2404" s="5" t="s">
        <v>4151</v>
      </c>
      <c r="F2404" s="5" t="s">
        <v>1181</v>
      </c>
      <c r="G2404" s="5">
        <v>299</v>
      </c>
      <c r="H2404" s="5">
        <v>1</v>
      </c>
      <c r="I2404" s="5" t="s">
        <v>6290</v>
      </c>
      <c r="J2404" s="5" t="s">
        <v>20</v>
      </c>
      <c r="K2404" s="5" t="s">
        <v>557</v>
      </c>
      <c r="L2404" s="5">
        <f t="shared" si="37"/>
        <v>299</v>
      </c>
      <c r="M2404" s="5">
        <v>0</v>
      </c>
      <c r="N2404" s="5">
        <v>0</v>
      </c>
      <c r="O2404" s="5" t="s">
        <v>538</v>
      </c>
    </row>
    <row r="2405" spans="1:15">
      <c r="A2405" s="5" t="s">
        <v>15</v>
      </c>
      <c r="B2405" s="5">
        <v>10233086</v>
      </c>
      <c r="C2405" s="6">
        <v>8901414060531</v>
      </c>
      <c r="D2405" s="5" t="s">
        <v>6291</v>
      </c>
      <c r="E2405" s="5" t="s">
        <v>851</v>
      </c>
      <c r="F2405" s="5" t="s">
        <v>728</v>
      </c>
      <c r="G2405" s="5">
        <v>150</v>
      </c>
      <c r="H2405" s="5">
        <v>2</v>
      </c>
      <c r="I2405" s="5" t="s">
        <v>6292</v>
      </c>
      <c r="J2405" s="5" t="s">
        <v>20</v>
      </c>
      <c r="K2405" s="5" t="s">
        <v>537</v>
      </c>
      <c r="L2405" s="5">
        <f t="shared" si="37"/>
        <v>300</v>
      </c>
      <c r="M2405" s="5">
        <v>0</v>
      </c>
      <c r="N2405" s="5">
        <v>0</v>
      </c>
      <c r="O2405" s="5" t="s">
        <v>538</v>
      </c>
    </row>
    <row r="2406" spans="1:15">
      <c r="A2406" s="5" t="s">
        <v>15</v>
      </c>
      <c r="B2406" s="5">
        <v>10187654</v>
      </c>
      <c r="C2406" s="6">
        <v>731788466817</v>
      </c>
      <c r="D2406" s="5" t="s">
        <v>6293</v>
      </c>
      <c r="E2406" s="5" t="s">
        <v>4996</v>
      </c>
      <c r="F2406" s="5" t="s">
        <v>120</v>
      </c>
      <c r="G2406" s="5">
        <v>980</v>
      </c>
      <c r="H2406" s="5">
        <v>1</v>
      </c>
      <c r="I2406" s="5" t="s">
        <v>6294</v>
      </c>
      <c r="J2406" s="5" t="s">
        <v>20</v>
      </c>
      <c r="K2406" s="5" t="s">
        <v>678</v>
      </c>
      <c r="L2406" s="5">
        <f t="shared" si="37"/>
        <v>980</v>
      </c>
      <c r="M2406" s="5">
        <v>0</v>
      </c>
      <c r="N2406" s="5">
        <v>0</v>
      </c>
      <c r="O2406" s="5" t="s">
        <v>538</v>
      </c>
    </row>
    <row r="2407" spans="1:15">
      <c r="A2407" s="5" t="s">
        <v>15</v>
      </c>
      <c r="B2407" s="5">
        <v>10175959</v>
      </c>
      <c r="C2407" s="6">
        <v>9102453113625</v>
      </c>
      <c r="D2407" s="5" t="s">
        <v>6295</v>
      </c>
      <c r="E2407" s="5" t="s">
        <v>1211</v>
      </c>
      <c r="F2407" s="5" t="s">
        <v>732</v>
      </c>
      <c r="G2407" s="5">
        <v>299</v>
      </c>
      <c r="H2407" s="5">
        <v>2</v>
      </c>
      <c r="I2407" s="5" t="s">
        <v>6296</v>
      </c>
      <c r="J2407" s="5" t="s">
        <v>20</v>
      </c>
      <c r="K2407" s="5" t="s">
        <v>573</v>
      </c>
      <c r="L2407" s="5">
        <f t="shared" si="37"/>
        <v>598</v>
      </c>
      <c r="M2407" s="5">
        <v>0</v>
      </c>
      <c r="N2407" s="5">
        <v>0</v>
      </c>
      <c r="O2407" s="5" t="s">
        <v>538</v>
      </c>
    </row>
    <row r="2408" spans="1:15">
      <c r="A2408" s="5" t="s">
        <v>15</v>
      </c>
      <c r="B2408" s="5">
        <v>10123817</v>
      </c>
      <c r="C2408" s="6">
        <v>8902519702463</v>
      </c>
      <c r="D2408" s="5" t="s">
        <v>6297</v>
      </c>
      <c r="E2408" s="5" t="s">
        <v>3436</v>
      </c>
      <c r="F2408" s="5" t="s">
        <v>191</v>
      </c>
      <c r="G2408" s="5">
        <v>20</v>
      </c>
      <c r="H2408" s="5">
        <v>1</v>
      </c>
      <c r="I2408" s="5" t="s">
        <v>6298</v>
      </c>
      <c r="J2408" s="5" t="s">
        <v>20</v>
      </c>
      <c r="K2408" s="5" t="s">
        <v>660</v>
      </c>
      <c r="L2408" s="5">
        <f t="shared" si="37"/>
        <v>20</v>
      </c>
      <c r="M2408" s="5">
        <v>0</v>
      </c>
      <c r="N2408" s="5">
        <v>0</v>
      </c>
      <c r="O2408" s="5" t="s">
        <v>538</v>
      </c>
    </row>
    <row r="2409" spans="1:15">
      <c r="A2409" s="5" t="s">
        <v>15</v>
      </c>
      <c r="B2409" s="5">
        <v>10144788</v>
      </c>
      <c r="C2409" s="6">
        <v>8906171040819</v>
      </c>
      <c r="D2409" s="5" t="s">
        <v>6299</v>
      </c>
      <c r="E2409" s="5" t="s">
        <v>156</v>
      </c>
      <c r="F2409" s="5" t="s">
        <v>191</v>
      </c>
      <c r="G2409" s="5">
        <v>999</v>
      </c>
      <c r="H2409" s="5">
        <v>2</v>
      </c>
      <c r="I2409" s="5" t="s">
        <v>6300</v>
      </c>
      <c r="J2409" s="5" t="s">
        <v>20</v>
      </c>
      <c r="K2409" s="5" t="s">
        <v>158</v>
      </c>
      <c r="L2409" s="5">
        <f t="shared" si="37"/>
        <v>1998</v>
      </c>
      <c r="M2409" s="5">
        <v>0</v>
      </c>
      <c r="N2409" s="5">
        <v>0</v>
      </c>
      <c r="O2409" s="5" t="s">
        <v>538</v>
      </c>
    </row>
    <row r="2410" spans="1:15">
      <c r="A2410" s="5" t="s">
        <v>150</v>
      </c>
      <c r="B2410" s="5">
        <v>10224635</v>
      </c>
      <c r="C2410" s="6">
        <v>8901765081995</v>
      </c>
      <c r="D2410" s="5" t="s">
        <v>6301</v>
      </c>
      <c r="E2410" s="5" t="s">
        <v>2881</v>
      </c>
      <c r="F2410" s="5" t="s">
        <v>724</v>
      </c>
      <c r="G2410" s="5">
        <v>449</v>
      </c>
      <c r="H2410" s="5">
        <v>2</v>
      </c>
      <c r="I2410" s="5" t="s">
        <v>6302</v>
      </c>
      <c r="J2410" s="5" t="s">
        <v>20</v>
      </c>
      <c r="K2410" s="5" t="s">
        <v>598</v>
      </c>
      <c r="L2410" s="5">
        <f t="shared" si="37"/>
        <v>898</v>
      </c>
      <c r="M2410" s="5">
        <v>0</v>
      </c>
      <c r="N2410" s="5">
        <v>0</v>
      </c>
      <c r="O2410" s="5" t="s">
        <v>538</v>
      </c>
    </row>
    <row r="2411" spans="1:15">
      <c r="A2411" s="5" t="s">
        <v>15</v>
      </c>
      <c r="B2411" s="5">
        <v>10155333</v>
      </c>
      <c r="C2411" s="6">
        <v>8906169990430</v>
      </c>
      <c r="D2411" s="5" t="s">
        <v>6303</v>
      </c>
      <c r="E2411" s="5" t="s">
        <v>607</v>
      </c>
      <c r="F2411" s="5" t="s">
        <v>1468</v>
      </c>
      <c r="G2411" s="5">
        <v>69</v>
      </c>
      <c r="H2411" s="5">
        <v>1</v>
      </c>
      <c r="I2411" s="5" t="s">
        <v>6304</v>
      </c>
      <c r="J2411" s="5" t="s">
        <v>20</v>
      </c>
      <c r="K2411" s="5" t="s">
        <v>578</v>
      </c>
      <c r="L2411" s="5">
        <f t="shared" si="37"/>
        <v>69</v>
      </c>
      <c r="M2411" s="5">
        <v>0</v>
      </c>
      <c r="N2411" s="5">
        <v>0</v>
      </c>
      <c r="O2411" s="5" t="s">
        <v>538</v>
      </c>
    </row>
    <row r="2412" spans="1:15">
      <c r="A2412" s="5" t="s">
        <v>15</v>
      </c>
      <c r="B2412" s="5">
        <v>10191311</v>
      </c>
      <c r="C2412" s="6">
        <v>8904285503169</v>
      </c>
      <c r="D2412" s="5" t="s">
        <v>6305</v>
      </c>
      <c r="E2412" s="5" t="s">
        <v>6306</v>
      </c>
      <c r="F2412" s="5" t="s">
        <v>683</v>
      </c>
      <c r="G2412" s="5">
        <v>125</v>
      </c>
      <c r="H2412" s="5">
        <v>1</v>
      </c>
      <c r="I2412" s="5" t="s">
        <v>6307</v>
      </c>
      <c r="J2412" s="5" t="s">
        <v>20</v>
      </c>
      <c r="K2412" s="5" t="s">
        <v>678</v>
      </c>
      <c r="L2412" s="5">
        <f t="shared" si="37"/>
        <v>125</v>
      </c>
      <c r="M2412" s="5">
        <v>0</v>
      </c>
      <c r="N2412" s="5">
        <v>0</v>
      </c>
      <c r="O2412" s="5" t="s">
        <v>538</v>
      </c>
    </row>
    <row r="2413" spans="1:15">
      <c r="A2413" s="5" t="s">
        <v>15</v>
      </c>
      <c r="B2413" s="5">
        <v>10150968</v>
      </c>
      <c r="C2413" s="6">
        <v>8901725014865</v>
      </c>
      <c r="D2413" s="5" t="s">
        <v>6308</v>
      </c>
      <c r="E2413" s="5" t="s">
        <v>889</v>
      </c>
      <c r="F2413" s="5" t="s">
        <v>608</v>
      </c>
      <c r="G2413" s="5">
        <v>70</v>
      </c>
      <c r="H2413" s="5">
        <v>4</v>
      </c>
      <c r="I2413" s="5" t="s">
        <v>6309</v>
      </c>
      <c r="J2413" s="5" t="s">
        <v>20</v>
      </c>
      <c r="K2413" s="5" t="s">
        <v>547</v>
      </c>
      <c r="L2413" s="5">
        <f t="shared" si="37"/>
        <v>280</v>
      </c>
      <c r="M2413" s="5">
        <v>0</v>
      </c>
      <c r="N2413" s="5">
        <v>0</v>
      </c>
      <c r="O2413" s="5" t="s">
        <v>538</v>
      </c>
    </row>
    <row r="2414" spans="1:15">
      <c r="A2414" s="5" t="s">
        <v>15</v>
      </c>
      <c r="B2414" s="5">
        <v>10297855</v>
      </c>
      <c r="C2414" s="6">
        <v>8906125487677</v>
      </c>
      <c r="D2414" s="5" t="s">
        <v>6310</v>
      </c>
      <c r="E2414" s="5" t="s">
        <v>676</v>
      </c>
      <c r="F2414" s="5" t="s">
        <v>2667</v>
      </c>
      <c r="G2414" s="5">
        <v>199</v>
      </c>
      <c r="H2414" s="5">
        <v>1</v>
      </c>
      <c r="I2414" s="5" t="s">
        <v>6311</v>
      </c>
      <c r="J2414" s="5" t="s">
        <v>20</v>
      </c>
      <c r="K2414" s="5" t="s">
        <v>678</v>
      </c>
      <c r="L2414" s="5">
        <f t="shared" si="37"/>
        <v>199</v>
      </c>
      <c r="M2414" s="5">
        <v>0</v>
      </c>
      <c r="N2414" s="5">
        <v>0</v>
      </c>
      <c r="O2414" s="5" t="s">
        <v>538</v>
      </c>
    </row>
    <row r="2415" spans="1:15">
      <c r="A2415" s="5" t="s">
        <v>15</v>
      </c>
      <c r="B2415" s="5">
        <v>10000571</v>
      </c>
      <c r="C2415" s="6">
        <v>8901725004682</v>
      </c>
      <c r="D2415" s="5" t="s">
        <v>6312</v>
      </c>
      <c r="E2415" s="5" t="s">
        <v>3752</v>
      </c>
      <c r="F2415" s="5" t="s">
        <v>580</v>
      </c>
      <c r="G2415" s="5">
        <v>75</v>
      </c>
      <c r="H2415" s="5">
        <v>3</v>
      </c>
      <c r="I2415" s="5" t="s">
        <v>6313</v>
      </c>
      <c r="J2415" s="5" t="s">
        <v>20</v>
      </c>
      <c r="K2415" s="5" t="s">
        <v>644</v>
      </c>
      <c r="L2415" s="5">
        <f t="shared" si="37"/>
        <v>225</v>
      </c>
      <c r="M2415" s="5">
        <v>0</v>
      </c>
      <c r="N2415" s="5">
        <v>0</v>
      </c>
      <c r="O2415" s="5" t="s">
        <v>538</v>
      </c>
    </row>
    <row r="2416" spans="1:15">
      <c r="A2416" s="5" t="s">
        <v>15</v>
      </c>
      <c r="B2416" s="5">
        <v>10240282</v>
      </c>
      <c r="C2416" s="6">
        <v>8906161392775</v>
      </c>
      <c r="D2416" s="5" t="s">
        <v>6314</v>
      </c>
      <c r="E2416" s="5" t="s">
        <v>575</v>
      </c>
      <c r="F2416" s="5" t="s">
        <v>728</v>
      </c>
      <c r="G2416" s="5">
        <v>350</v>
      </c>
      <c r="H2416" s="5">
        <v>3</v>
      </c>
      <c r="I2416" s="5" t="s">
        <v>6315</v>
      </c>
      <c r="J2416" s="5" t="s">
        <v>20</v>
      </c>
      <c r="K2416" s="5" t="s">
        <v>537</v>
      </c>
      <c r="L2416" s="5">
        <f t="shared" si="37"/>
        <v>1050</v>
      </c>
      <c r="M2416" s="5">
        <v>0</v>
      </c>
      <c r="N2416" s="5">
        <v>0</v>
      </c>
      <c r="O2416" s="5" t="s">
        <v>538</v>
      </c>
    </row>
    <row r="2417" spans="1:15">
      <c r="A2417" s="5" t="s">
        <v>15</v>
      </c>
      <c r="B2417" s="5">
        <v>10238120</v>
      </c>
      <c r="C2417" s="6">
        <v>8906167246331</v>
      </c>
      <c r="D2417" s="5" t="s">
        <v>6316</v>
      </c>
      <c r="E2417" s="5" t="s">
        <v>451</v>
      </c>
      <c r="F2417" s="5" t="s">
        <v>92</v>
      </c>
      <c r="G2417" s="5">
        <v>110</v>
      </c>
      <c r="H2417" s="5">
        <v>6</v>
      </c>
      <c r="I2417" s="5" t="s">
        <v>6317</v>
      </c>
      <c r="J2417" s="5" t="s">
        <v>20</v>
      </c>
      <c r="K2417" s="5" t="s">
        <v>415</v>
      </c>
      <c r="L2417" s="5">
        <f t="shared" si="37"/>
        <v>660</v>
      </c>
      <c r="M2417" s="5">
        <v>0</v>
      </c>
      <c r="N2417" s="5">
        <v>0</v>
      </c>
      <c r="O2417" s="5" t="s">
        <v>538</v>
      </c>
    </row>
    <row r="2418" spans="1:15">
      <c r="A2418" s="5" t="s">
        <v>15</v>
      </c>
      <c r="B2418" s="5">
        <v>10316036</v>
      </c>
      <c r="C2418" s="6">
        <v>8902433008825</v>
      </c>
      <c r="D2418" s="5" t="s">
        <v>6318</v>
      </c>
      <c r="E2418" s="5" t="s">
        <v>2803</v>
      </c>
      <c r="F2418" s="5" t="s">
        <v>4208</v>
      </c>
      <c r="G2418" s="5">
        <v>75</v>
      </c>
      <c r="H2418" s="5">
        <v>1</v>
      </c>
      <c r="I2418" s="5" t="s">
        <v>6319</v>
      </c>
      <c r="J2418" s="5" t="s">
        <v>20</v>
      </c>
      <c r="K2418" s="5" t="s">
        <v>537</v>
      </c>
      <c r="L2418" s="5">
        <f t="shared" si="37"/>
        <v>75</v>
      </c>
      <c r="M2418" s="5">
        <v>0</v>
      </c>
      <c r="N2418" s="5">
        <v>0</v>
      </c>
      <c r="O2418" s="5" t="s">
        <v>538</v>
      </c>
    </row>
    <row r="2419" spans="1:15">
      <c r="A2419" s="5" t="s">
        <v>15</v>
      </c>
      <c r="B2419" s="5">
        <v>10109373</v>
      </c>
      <c r="C2419" s="6">
        <v>8904043904597</v>
      </c>
      <c r="D2419" s="5" t="s">
        <v>6320</v>
      </c>
      <c r="E2419" s="5" t="s">
        <v>835</v>
      </c>
      <c r="F2419" s="5" t="s">
        <v>413</v>
      </c>
      <c r="G2419" s="5">
        <v>80</v>
      </c>
      <c r="H2419" s="5">
        <v>3</v>
      </c>
      <c r="I2419" s="5" t="s">
        <v>6321</v>
      </c>
      <c r="J2419" s="5" t="s">
        <v>20</v>
      </c>
      <c r="K2419" s="5" t="s">
        <v>415</v>
      </c>
      <c r="L2419" s="5">
        <f t="shared" si="37"/>
        <v>240</v>
      </c>
      <c r="M2419" s="5">
        <v>0</v>
      </c>
      <c r="N2419" s="5">
        <v>0</v>
      </c>
      <c r="O2419" s="5" t="s">
        <v>538</v>
      </c>
    </row>
    <row r="2420" spans="1:15">
      <c r="A2420" s="5" t="s">
        <v>15</v>
      </c>
      <c r="B2420" s="5">
        <v>10141007</v>
      </c>
      <c r="C2420" s="6">
        <v>8906167241206</v>
      </c>
      <c r="D2420" s="5" t="s">
        <v>6322</v>
      </c>
      <c r="E2420" s="5" t="s">
        <v>451</v>
      </c>
      <c r="F2420" s="5" t="s">
        <v>832</v>
      </c>
      <c r="G2420" s="5">
        <v>140</v>
      </c>
      <c r="H2420" s="5">
        <v>3</v>
      </c>
      <c r="I2420" s="5" t="s">
        <v>6323</v>
      </c>
      <c r="J2420" s="5" t="s">
        <v>20</v>
      </c>
      <c r="K2420" s="5" t="s">
        <v>547</v>
      </c>
      <c r="L2420" s="5">
        <f t="shared" si="37"/>
        <v>420</v>
      </c>
      <c r="M2420" s="5">
        <v>0</v>
      </c>
      <c r="N2420" s="5">
        <v>0</v>
      </c>
      <c r="O2420" s="5" t="s">
        <v>538</v>
      </c>
    </row>
    <row r="2421" spans="1:15">
      <c r="A2421" s="5" t="s">
        <v>15</v>
      </c>
      <c r="B2421" s="5">
        <v>10116986</v>
      </c>
      <c r="C2421" s="6">
        <v>8906014201209</v>
      </c>
      <c r="D2421" s="5" t="s">
        <v>6324</v>
      </c>
      <c r="E2421" s="5" t="s">
        <v>6325</v>
      </c>
      <c r="F2421" s="5" t="s">
        <v>732</v>
      </c>
      <c r="G2421" s="5">
        <v>55</v>
      </c>
      <c r="H2421" s="5">
        <v>1</v>
      </c>
      <c r="I2421" s="5" t="s">
        <v>6326</v>
      </c>
      <c r="J2421" s="5" t="s">
        <v>20</v>
      </c>
      <c r="K2421" s="5" t="s">
        <v>573</v>
      </c>
      <c r="L2421" s="5">
        <f t="shared" si="37"/>
        <v>55</v>
      </c>
      <c r="M2421" s="5">
        <v>0</v>
      </c>
      <c r="N2421" s="5">
        <v>0</v>
      </c>
      <c r="O2421" s="5" t="s">
        <v>538</v>
      </c>
    </row>
    <row r="2422" spans="1:15">
      <c r="A2422" s="5" t="s">
        <v>15</v>
      </c>
      <c r="B2422" s="5">
        <v>10293203</v>
      </c>
      <c r="C2422" s="6">
        <v>8850006962800</v>
      </c>
      <c r="D2422" s="5" t="s">
        <v>6327</v>
      </c>
      <c r="E2422" s="5" t="s">
        <v>760</v>
      </c>
      <c r="F2422" s="5" t="s">
        <v>642</v>
      </c>
      <c r="G2422" s="5">
        <v>116</v>
      </c>
      <c r="H2422" s="5">
        <v>2</v>
      </c>
      <c r="I2422" s="5" t="s">
        <v>6328</v>
      </c>
      <c r="J2422" s="5" t="s">
        <v>20</v>
      </c>
      <c r="K2422" s="5" t="s">
        <v>573</v>
      </c>
      <c r="L2422" s="5">
        <f t="shared" si="37"/>
        <v>232</v>
      </c>
      <c r="M2422" s="5">
        <v>0</v>
      </c>
      <c r="N2422" s="5">
        <v>0</v>
      </c>
      <c r="O2422" s="5" t="s">
        <v>538</v>
      </c>
    </row>
    <row r="2423" spans="1:15">
      <c r="A2423" s="5" t="s">
        <v>15</v>
      </c>
      <c r="B2423" s="5">
        <v>10103790</v>
      </c>
      <c r="C2423" s="6">
        <v>8000380147144</v>
      </c>
      <c r="D2423" s="5" t="s">
        <v>6329</v>
      </c>
      <c r="E2423" s="5" t="s">
        <v>672</v>
      </c>
      <c r="F2423" s="5" t="s">
        <v>805</v>
      </c>
      <c r="G2423" s="5">
        <v>299</v>
      </c>
      <c r="H2423" s="5">
        <v>1</v>
      </c>
      <c r="I2423" s="5" t="s">
        <v>6330</v>
      </c>
      <c r="J2423" s="5" t="s">
        <v>20</v>
      </c>
      <c r="K2423" s="5" t="s">
        <v>644</v>
      </c>
      <c r="L2423" s="5">
        <f t="shared" si="37"/>
        <v>299</v>
      </c>
      <c r="M2423" s="5">
        <v>0</v>
      </c>
      <c r="N2423" s="5">
        <v>0</v>
      </c>
      <c r="O2423" s="5" t="s">
        <v>538</v>
      </c>
    </row>
    <row r="2424" spans="1:15">
      <c r="A2424" s="5" t="s">
        <v>15</v>
      </c>
      <c r="B2424" s="5">
        <v>10142413</v>
      </c>
      <c r="C2424" s="6">
        <v>8906167242081</v>
      </c>
      <c r="D2424" s="5" t="s">
        <v>6331</v>
      </c>
      <c r="E2424" s="5" t="s">
        <v>451</v>
      </c>
      <c r="F2424" s="5" t="s">
        <v>615</v>
      </c>
      <c r="G2424" s="5">
        <v>152</v>
      </c>
      <c r="H2424" s="5">
        <v>2</v>
      </c>
      <c r="I2424" s="5" t="s">
        <v>6332</v>
      </c>
      <c r="J2424" s="5" t="s">
        <v>20</v>
      </c>
      <c r="K2424" s="5" t="s">
        <v>415</v>
      </c>
      <c r="L2424" s="5">
        <f t="shared" si="37"/>
        <v>304</v>
      </c>
      <c r="M2424" s="5">
        <v>0</v>
      </c>
      <c r="N2424" s="5">
        <v>0</v>
      </c>
      <c r="O2424" s="5" t="s">
        <v>538</v>
      </c>
    </row>
    <row r="2425" spans="1:15">
      <c r="A2425" s="5" t="s">
        <v>15</v>
      </c>
      <c r="B2425" s="5">
        <v>10137878</v>
      </c>
      <c r="C2425" s="6">
        <v>8906167240087</v>
      </c>
      <c r="D2425" s="5" t="s">
        <v>6333</v>
      </c>
      <c r="E2425" s="5" t="s">
        <v>1053</v>
      </c>
      <c r="F2425" s="5" t="s">
        <v>1755</v>
      </c>
      <c r="G2425" s="5">
        <v>169</v>
      </c>
      <c r="H2425" s="5">
        <v>1</v>
      </c>
      <c r="I2425" s="5" t="s">
        <v>6334</v>
      </c>
      <c r="J2425" s="5" t="s">
        <v>20</v>
      </c>
      <c r="K2425" s="5" t="s">
        <v>21</v>
      </c>
      <c r="L2425" s="5">
        <f t="shared" si="37"/>
        <v>169</v>
      </c>
      <c r="M2425" s="5">
        <v>0</v>
      </c>
      <c r="N2425" s="5">
        <v>0</v>
      </c>
      <c r="O2425" s="5" t="s">
        <v>538</v>
      </c>
    </row>
    <row r="2426" spans="1:15">
      <c r="A2426" s="5" t="s">
        <v>15</v>
      </c>
      <c r="B2426" s="5">
        <v>10147752</v>
      </c>
      <c r="C2426" s="6">
        <v>8901138002428</v>
      </c>
      <c r="D2426" s="5" t="s">
        <v>6335</v>
      </c>
      <c r="E2426" s="5" t="s">
        <v>1188</v>
      </c>
      <c r="F2426" s="5" t="s">
        <v>2187</v>
      </c>
      <c r="G2426" s="5">
        <v>335</v>
      </c>
      <c r="H2426" s="5">
        <v>1</v>
      </c>
      <c r="I2426" s="5" t="s">
        <v>6336</v>
      </c>
      <c r="J2426" s="5" t="s">
        <v>20</v>
      </c>
      <c r="K2426" s="5" t="s">
        <v>573</v>
      </c>
      <c r="L2426" s="5">
        <f t="shared" si="37"/>
        <v>335</v>
      </c>
      <c r="M2426" s="5">
        <v>0</v>
      </c>
      <c r="N2426" s="5">
        <v>0</v>
      </c>
      <c r="O2426" s="5" t="s">
        <v>538</v>
      </c>
    </row>
    <row r="2427" spans="1:15">
      <c r="A2427" s="5" t="s">
        <v>15</v>
      </c>
      <c r="B2427" s="5">
        <v>10307170</v>
      </c>
      <c r="C2427" s="6">
        <v>8901396602385</v>
      </c>
      <c r="D2427" s="5" t="s">
        <v>6337</v>
      </c>
      <c r="E2427" s="5" t="s">
        <v>540</v>
      </c>
      <c r="F2427" s="5" t="s">
        <v>1675</v>
      </c>
      <c r="G2427" s="5">
        <v>131</v>
      </c>
      <c r="H2427" s="5">
        <v>2</v>
      </c>
      <c r="I2427" s="5" t="s">
        <v>6338</v>
      </c>
      <c r="J2427" s="5" t="s">
        <v>20</v>
      </c>
      <c r="K2427" s="5" t="s">
        <v>21</v>
      </c>
      <c r="L2427" s="5">
        <f t="shared" si="37"/>
        <v>262</v>
      </c>
      <c r="M2427" s="5">
        <v>0</v>
      </c>
      <c r="N2427" s="5">
        <v>0</v>
      </c>
      <c r="O2427" s="5" t="s">
        <v>538</v>
      </c>
    </row>
    <row r="2428" spans="1:15">
      <c r="A2428" s="5" t="s">
        <v>15</v>
      </c>
      <c r="B2428" s="5">
        <v>10297080</v>
      </c>
      <c r="C2428" s="6">
        <v>8909106088405</v>
      </c>
      <c r="D2428" s="5" t="s">
        <v>6339</v>
      </c>
      <c r="E2428" s="5" t="s">
        <v>4151</v>
      </c>
      <c r="F2428" s="5" t="s">
        <v>809</v>
      </c>
      <c r="G2428" s="5">
        <v>0.01</v>
      </c>
      <c r="H2428" s="5">
        <v>1</v>
      </c>
      <c r="I2428" s="5" t="s">
        <v>6340</v>
      </c>
      <c r="J2428" s="5" t="s">
        <v>20</v>
      </c>
      <c r="K2428" s="5" t="s">
        <v>573</v>
      </c>
      <c r="L2428" s="5">
        <f t="shared" si="37"/>
        <v>0.01</v>
      </c>
      <c r="M2428" s="5">
        <v>0</v>
      </c>
      <c r="N2428" s="5">
        <v>0</v>
      </c>
      <c r="O2428" s="5" t="s">
        <v>538</v>
      </c>
    </row>
    <row r="2429" spans="1:15">
      <c r="A2429" s="5" t="s">
        <v>15</v>
      </c>
      <c r="B2429" s="5">
        <v>10142911</v>
      </c>
      <c r="C2429" s="6">
        <v>8906115981697</v>
      </c>
      <c r="D2429" s="5" t="s">
        <v>6341</v>
      </c>
      <c r="E2429" s="5" t="s">
        <v>6342</v>
      </c>
      <c r="F2429" s="5" t="s">
        <v>615</v>
      </c>
      <c r="G2429" s="5">
        <v>120</v>
      </c>
      <c r="H2429" s="5">
        <v>1</v>
      </c>
      <c r="I2429" s="5" t="s">
        <v>6343</v>
      </c>
      <c r="J2429" s="5" t="s">
        <v>20</v>
      </c>
      <c r="K2429" s="5" t="s">
        <v>547</v>
      </c>
      <c r="L2429" s="5">
        <f t="shared" si="37"/>
        <v>120</v>
      </c>
      <c r="M2429" s="5">
        <v>0</v>
      </c>
      <c r="N2429" s="5">
        <v>0</v>
      </c>
      <c r="O2429" s="5" t="s">
        <v>538</v>
      </c>
    </row>
    <row r="2430" spans="1:15">
      <c r="A2430" s="5" t="s">
        <v>15</v>
      </c>
      <c r="B2430" s="5">
        <v>10156223</v>
      </c>
      <c r="C2430" s="6">
        <v>8904236444428</v>
      </c>
      <c r="D2430" s="5" t="s">
        <v>6344</v>
      </c>
      <c r="E2430" s="5" t="s">
        <v>1762</v>
      </c>
      <c r="F2430" s="5" t="s">
        <v>124</v>
      </c>
      <c r="G2430" s="5">
        <v>1365</v>
      </c>
      <c r="H2430" s="5">
        <v>1</v>
      </c>
      <c r="I2430" s="5" t="s">
        <v>6345</v>
      </c>
      <c r="J2430" s="5" t="s">
        <v>20</v>
      </c>
      <c r="K2430" s="5" t="s">
        <v>21</v>
      </c>
      <c r="L2430" s="5">
        <f t="shared" si="37"/>
        <v>1365</v>
      </c>
      <c r="M2430" s="5">
        <v>0</v>
      </c>
      <c r="N2430" s="5">
        <v>0</v>
      </c>
      <c r="O2430" s="5" t="s">
        <v>538</v>
      </c>
    </row>
    <row r="2431" spans="1:15">
      <c r="A2431" s="5" t="s">
        <v>15</v>
      </c>
      <c r="B2431" s="5">
        <v>10224121</v>
      </c>
      <c r="C2431" s="6">
        <v>8903218430237</v>
      </c>
      <c r="D2431" s="5" t="s">
        <v>6346</v>
      </c>
      <c r="E2431" s="5" t="s">
        <v>1625</v>
      </c>
      <c r="F2431" s="5" t="s">
        <v>4062</v>
      </c>
      <c r="G2431" s="5">
        <v>395</v>
      </c>
      <c r="H2431" s="5">
        <v>1</v>
      </c>
      <c r="I2431" s="5" t="s">
        <v>6347</v>
      </c>
      <c r="J2431" s="5" t="s">
        <v>20</v>
      </c>
      <c r="K2431" s="5" t="s">
        <v>1197</v>
      </c>
      <c r="L2431" s="5">
        <f t="shared" si="37"/>
        <v>395</v>
      </c>
      <c r="M2431" s="5">
        <v>0</v>
      </c>
      <c r="N2431" s="5">
        <v>0</v>
      </c>
      <c r="O2431" s="5" t="s">
        <v>538</v>
      </c>
    </row>
    <row r="2432" spans="1:15">
      <c r="A2432" s="5" t="s">
        <v>15</v>
      </c>
      <c r="B2432" s="5">
        <v>10015221</v>
      </c>
      <c r="C2432" s="6">
        <v>8901928352504</v>
      </c>
      <c r="D2432" s="5" t="s">
        <v>6348</v>
      </c>
      <c r="E2432" s="5" t="s">
        <v>6349</v>
      </c>
      <c r="F2432" s="5" t="s">
        <v>2543</v>
      </c>
      <c r="G2432" s="5">
        <v>30</v>
      </c>
      <c r="H2432" s="5">
        <v>1</v>
      </c>
      <c r="I2432" s="5" t="s">
        <v>6350</v>
      </c>
      <c r="J2432" s="5" t="s">
        <v>20</v>
      </c>
      <c r="K2432" s="5" t="s">
        <v>644</v>
      </c>
      <c r="L2432" s="5">
        <f t="shared" si="37"/>
        <v>30</v>
      </c>
      <c r="M2432" s="5">
        <v>0</v>
      </c>
      <c r="N2432" s="5">
        <v>0</v>
      </c>
      <c r="O2432" s="5" t="s">
        <v>538</v>
      </c>
    </row>
    <row r="2433" spans="1:15">
      <c r="A2433" s="5" t="s">
        <v>15</v>
      </c>
      <c r="B2433" s="5">
        <v>10213898</v>
      </c>
      <c r="C2433" s="6">
        <v>8909081000843</v>
      </c>
      <c r="D2433" s="5" t="s">
        <v>6351</v>
      </c>
      <c r="E2433" s="5" t="s">
        <v>6352</v>
      </c>
      <c r="F2433" s="5" t="s">
        <v>608</v>
      </c>
      <c r="G2433" s="5">
        <v>80</v>
      </c>
      <c r="H2433" s="5">
        <v>1</v>
      </c>
      <c r="I2433" s="5" t="s">
        <v>6353</v>
      </c>
      <c r="J2433" s="5" t="s">
        <v>20</v>
      </c>
      <c r="K2433" s="5" t="s">
        <v>644</v>
      </c>
      <c r="L2433" s="5">
        <f t="shared" si="37"/>
        <v>80</v>
      </c>
      <c r="M2433" s="5">
        <v>0</v>
      </c>
      <c r="N2433" s="5">
        <v>0</v>
      </c>
      <c r="O2433" s="5" t="s">
        <v>538</v>
      </c>
    </row>
    <row r="2434" spans="1:15">
      <c r="A2434" s="5" t="s">
        <v>15</v>
      </c>
      <c r="B2434" s="5">
        <v>10077199</v>
      </c>
      <c r="C2434" s="6">
        <v>8904469000026</v>
      </c>
      <c r="D2434" s="5" t="s">
        <v>6354</v>
      </c>
      <c r="E2434" s="5" t="s">
        <v>5848</v>
      </c>
      <c r="F2434" s="5" t="s">
        <v>2446</v>
      </c>
      <c r="G2434" s="5">
        <v>65</v>
      </c>
      <c r="H2434" s="5">
        <v>1</v>
      </c>
      <c r="I2434" s="5" t="s">
        <v>6355</v>
      </c>
      <c r="J2434" s="5" t="s">
        <v>20</v>
      </c>
      <c r="K2434" s="5" t="s">
        <v>578</v>
      </c>
      <c r="L2434" s="5">
        <f t="shared" si="37"/>
        <v>65</v>
      </c>
      <c r="M2434" s="5">
        <v>0</v>
      </c>
      <c r="N2434" s="5">
        <v>0</v>
      </c>
      <c r="O2434" s="5" t="s">
        <v>538</v>
      </c>
    </row>
    <row r="2435" spans="1:15">
      <c r="A2435" s="5" t="s">
        <v>15</v>
      </c>
      <c r="B2435" s="5">
        <v>10000619</v>
      </c>
      <c r="C2435" s="6">
        <v>8901786140503</v>
      </c>
      <c r="D2435" s="5" t="s">
        <v>6356</v>
      </c>
      <c r="E2435" s="5" t="s">
        <v>855</v>
      </c>
      <c r="F2435" s="5" t="s">
        <v>1283</v>
      </c>
      <c r="G2435" s="5">
        <v>84</v>
      </c>
      <c r="H2435" s="5">
        <v>1</v>
      </c>
      <c r="I2435" s="5" t="s">
        <v>6357</v>
      </c>
      <c r="J2435" s="5" t="s">
        <v>20</v>
      </c>
      <c r="K2435" s="5" t="s">
        <v>547</v>
      </c>
      <c r="L2435" s="5">
        <f t="shared" ref="L2435:L2498" si="38">H2435*G2435</f>
        <v>84</v>
      </c>
      <c r="M2435" s="5">
        <v>0</v>
      </c>
      <c r="N2435" s="5">
        <v>0</v>
      </c>
      <c r="O2435" s="5" t="s">
        <v>538</v>
      </c>
    </row>
    <row r="2436" spans="1:15">
      <c r="A2436" s="5" t="s">
        <v>15</v>
      </c>
      <c r="B2436" s="5">
        <v>10153337</v>
      </c>
      <c r="C2436" s="6">
        <v>8901248164276</v>
      </c>
      <c r="D2436" s="5" t="s">
        <v>6358</v>
      </c>
      <c r="E2436" s="5" t="s">
        <v>4965</v>
      </c>
      <c r="F2436" s="5" t="s">
        <v>1202</v>
      </c>
      <c r="G2436" s="5">
        <v>155</v>
      </c>
      <c r="H2436" s="5">
        <v>2</v>
      </c>
      <c r="I2436" s="5" t="s">
        <v>6359</v>
      </c>
      <c r="J2436" s="5" t="s">
        <v>20</v>
      </c>
      <c r="K2436" s="5" t="s">
        <v>573</v>
      </c>
      <c r="L2436" s="5">
        <f t="shared" si="38"/>
        <v>310</v>
      </c>
      <c r="M2436" s="5">
        <v>0</v>
      </c>
      <c r="N2436" s="5">
        <v>0</v>
      </c>
      <c r="O2436" s="5" t="s">
        <v>538</v>
      </c>
    </row>
    <row r="2437" spans="1:15">
      <c r="A2437" s="5" t="s">
        <v>15</v>
      </c>
      <c r="B2437" s="5">
        <v>10195107</v>
      </c>
      <c r="C2437" s="6">
        <v>8904043908199</v>
      </c>
      <c r="D2437" s="5" t="s">
        <v>4759</v>
      </c>
      <c r="E2437" s="5" t="s">
        <v>835</v>
      </c>
      <c r="F2437" s="5" t="s">
        <v>795</v>
      </c>
      <c r="G2437" s="5">
        <v>109</v>
      </c>
      <c r="H2437" s="5">
        <v>4</v>
      </c>
      <c r="I2437" s="5" t="s">
        <v>6360</v>
      </c>
      <c r="J2437" s="5" t="s">
        <v>20</v>
      </c>
      <c r="K2437" s="5" t="s">
        <v>547</v>
      </c>
      <c r="L2437" s="5">
        <f t="shared" si="38"/>
        <v>436</v>
      </c>
      <c r="M2437" s="5">
        <v>0</v>
      </c>
      <c r="N2437" s="5">
        <v>0</v>
      </c>
      <c r="O2437" s="5" t="s">
        <v>538</v>
      </c>
    </row>
    <row r="2438" spans="1:15">
      <c r="A2438" s="5" t="s">
        <v>15</v>
      </c>
      <c r="B2438" s="5">
        <v>10303460</v>
      </c>
      <c r="C2438" s="6">
        <v>8906202363429</v>
      </c>
      <c r="D2438" s="5" t="s">
        <v>6361</v>
      </c>
      <c r="E2438" s="5" t="s">
        <v>1507</v>
      </c>
      <c r="F2438" s="5" t="s">
        <v>176</v>
      </c>
      <c r="G2438" s="5">
        <v>60</v>
      </c>
      <c r="H2438" s="5">
        <v>2</v>
      </c>
      <c r="I2438" s="5" t="s">
        <v>6362</v>
      </c>
      <c r="J2438" s="5" t="s">
        <v>20</v>
      </c>
      <c r="K2438" s="5" t="s">
        <v>870</v>
      </c>
      <c r="L2438" s="5">
        <f t="shared" si="38"/>
        <v>120</v>
      </c>
      <c r="M2438" s="5">
        <v>0</v>
      </c>
      <c r="N2438" s="5">
        <v>0</v>
      </c>
      <c r="O2438" s="5" t="s">
        <v>538</v>
      </c>
    </row>
    <row r="2439" spans="1:15">
      <c r="A2439" s="5" t="s">
        <v>15</v>
      </c>
      <c r="B2439" s="5">
        <v>10152811</v>
      </c>
      <c r="C2439" s="6">
        <v>8906081128393</v>
      </c>
      <c r="D2439" s="5" t="s">
        <v>6363</v>
      </c>
      <c r="E2439" s="5" t="s">
        <v>1304</v>
      </c>
      <c r="F2439" s="5" t="s">
        <v>2282</v>
      </c>
      <c r="G2439" s="5">
        <v>139</v>
      </c>
      <c r="H2439" s="5">
        <v>2</v>
      </c>
      <c r="I2439" s="5" t="s">
        <v>6364</v>
      </c>
      <c r="J2439" s="5" t="s">
        <v>20</v>
      </c>
      <c r="K2439" s="5" t="s">
        <v>547</v>
      </c>
      <c r="L2439" s="5">
        <f t="shared" si="38"/>
        <v>278</v>
      </c>
      <c r="M2439" s="5">
        <v>0</v>
      </c>
      <c r="N2439" s="5">
        <v>0</v>
      </c>
      <c r="O2439" s="5" t="s">
        <v>538</v>
      </c>
    </row>
    <row r="2440" spans="1:15">
      <c r="A2440" s="5" t="s">
        <v>15</v>
      </c>
      <c r="B2440" s="5">
        <v>10263768</v>
      </c>
      <c r="C2440" s="6">
        <v>8901361406765</v>
      </c>
      <c r="D2440" s="5" t="s">
        <v>6365</v>
      </c>
      <c r="E2440" s="5" t="s">
        <v>3471</v>
      </c>
      <c r="F2440" s="5" t="s">
        <v>124</v>
      </c>
      <c r="G2440" s="5">
        <v>600</v>
      </c>
      <c r="H2440" s="5">
        <v>2</v>
      </c>
      <c r="I2440" s="5" t="s">
        <v>6366</v>
      </c>
      <c r="J2440" s="5" t="s">
        <v>20</v>
      </c>
      <c r="K2440" s="5" t="s">
        <v>21</v>
      </c>
      <c r="L2440" s="5">
        <f t="shared" si="38"/>
        <v>1200</v>
      </c>
      <c r="M2440" s="5">
        <v>0</v>
      </c>
      <c r="N2440" s="5">
        <v>0</v>
      </c>
      <c r="O2440" s="5" t="s">
        <v>538</v>
      </c>
    </row>
    <row r="2441" spans="1:15">
      <c r="A2441" s="5" t="s">
        <v>15</v>
      </c>
      <c r="B2441" s="5">
        <v>10113354</v>
      </c>
      <c r="C2441" s="6">
        <v>696214142508</v>
      </c>
      <c r="D2441" s="5" t="s">
        <v>6367</v>
      </c>
      <c r="E2441" s="5" t="s">
        <v>3476</v>
      </c>
      <c r="F2441" s="5" t="s">
        <v>6368</v>
      </c>
      <c r="G2441" s="5">
        <v>495</v>
      </c>
      <c r="H2441" s="5">
        <v>2</v>
      </c>
      <c r="I2441" s="5" t="s">
        <v>6369</v>
      </c>
      <c r="J2441" s="5" t="s">
        <v>20</v>
      </c>
      <c r="K2441" s="5" t="s">
        <v>537</v>
      </c>
      <c r="L2441" s="5">
        <f t="shared" si="38"/>
        <v>990</v>
      </c>
      <c r="M2441" s="5">
        <v>0</v>
      </c>
      <c r="N2441" s="5">
        <v>0</v>
      </c>
      <c r="O2441" s="5" t="s">
        <v>538</v>
      </c>
    </row>
    <row r="2442" spans="1:15">
      <c r="A2442" s="5" t="s">
        <v>15</v>
      </c>
      <c r="B2442" s="5">
        <v>10124684</v>
      </c>
      <c r="C2442" s="6">
        <v>8908000881679</v>
      </c>
      <c r="D2442" s="5" t="s">
        <v>6370</v>
      </c>
      <c r="E2442" s="5" t="s">
        <v>2058</v>
      </c>
      <c r="F2442" s="5" t="s">
        <v>2933</v>
      </c>
      <c r="G2442" s="5">
        <v>46</v>
      </c>
      <c r="H2442" s="5">
        <v>1</v>
      </c>
      <c r="I2442" s="5" t="s">
        <v>6371</v>
      </c>
      <c r="J2442" s="5" t="s">
        <v>20</v>
      </c>
      <c r="K2442" s="5" t="s">
        <v>552</v>
      </c>
      <c r="L2442" s="5">
        <f t="shared" si="38"/>
        <v>46</v>
      </c>
      <c r="M2442" s="5">
        <v>0</v>
      </c>
      <c r="N2442" s="5">
        <v>0</v>
      </c>
      <c r="O2442" s="5" t="s">
        <v>538</v>
      </c>
    </row>
    <row r="2443" spans="1:15">
      <c r="A2443" s="5" t="s">
        <v>15</v>
      </c>
      <c r="B2443" s="5">
        <v>10004828</v>
      </c>
      <c r="C2443" s="6">
        <v>8901192106223</v>
      </c>
      <c r="D2443" s="5" t="s">
        <v>6372</v>
      </c>
      <c r="E2443" s="5" t="s">
        <v>1208</v>
      </c>
      <c r="F2443" s="5" t="s">
        <v>728</v>
      </c>
      <c r="G2443" s="5">
        <v>129</v>
      </c>
      <c r="H2443" s="5">
        <v>1</v>
      </c>
      <c r="I2443" s="5" t="s">
        <v>6373</v>
      </c>
      <c r="J2443" s="5" t="s">
        <v>20</v>
      </c>
      <c r="K2443" s="5" t="s">
        <v>547</v>
      </c>
      <c r="L2443" s="5">
        <f t="shared" si="38"/>
        <v>129</v>
      </c>
      <c r="M2443" s="5">
        <v>0</v>
      </c>
      <c r="N2443" s="5">
        <v>0</v>
      </c>
      <c r="O2443" s="5" t="s">
        <v>538</v>
      </c>
    </row>
    <row r="2444" spans="1:15">
      <c r="A2444" s="5" t="s">
        <v>15</v>
      </c>
      <c r="B2444" s="5">
        <v>10252995</v>
      </c>
      <c r="C2444" s="6">
        <v>8901037010333</v>
      </c>
      <c r="D2444" s="5" t="s">
        <v>6374</v>
      </c>
      <c r="E2444" s="5" t="s">
        <v>6054</v>
      </c>
      <c r="F2444" s="5" t="s">
        <v>1138</v>
      </c>
      <c r="G2444" s="5">
        <v>135</v>
      </c>
      <c r="H2444" s="5">
        <v>1</v>
      </c>
      <c r="I2444" s="5" t="s">
        <v>6375</v>
      </c>
      <c r="J2444" s="5" t="s">
        <v>20</v>
      </c>
      <c r="K2444" s="5" t="s">
        <v>699</v>
      </c>
      <c r="L2444" s="5">
        <f t="shared" si="38"/>
        <v>135</v>
      </c>
      <c r="M2444" s="5">
        <v>0</v>
      </c>
      <c r="N2444" s="5">
        <v>0</v>
      </c>
      <c r="O2444" s="5" t="s">
        <v>538</v>
      </c>
    </row>
    <row r="2445" spans="1:15">
      <c r="A2445" s="5" t="s">
        <v>15</v>
      </c>
      <c r="B2445" s="5">
        <v>10129935</v>
      </c>
      <c r="C2445" s="6">
        <v>8901725004927</v>
      </c>
      <c r="D2445" s="5" t="s">
        <v>6376</v>
      </c>
      <c r="E2445" s="5" t="s">
        <v>996</v>
      </c>
      <c r="F2445" s="5" t="s">
        <v>608</v>
      </c>
      <c r="G2445" s="5">
        <v>50</v>
      </c>
      <c r="H2445" s="5">
        <v>1</v>
      </c>
      <c r="I2445" s="5" t="s">
        <v>6377</v>
      </c>
      <c r="J2445" s="5" t="s">
        <v>20</v>
      </c>
      <c r="K2445" s="5" t="s">
        <v>578</v>
      </c>
      <c r="L2445" s="5">
        <f t="shared" si="38"/>
        <v>50</v>
      </c>
      <c r="M2445" s="5">
        <v>0</v>
      </c>
      <c r="N2445" s="5">
        <v>0</v>
      </c>
      <c r="O2445" s="5" t="s">
        <v>538</v>
      </c>
    </row>
    <row r="2446" spans="1:15">
      <c r="A2446" s="5" t="s">
        <v>15</v>
      </c>
      <c r="B2446" s="5">
        <v>10161951</v>
      </c>
      <c r="C2446" s="6">
        <v>8906125481330</v>
      </c>
      <c r="D2446" s="5" t="s">
        <v>6378</v>
      </c>
      <c r="E2446" s="5" t="s">
        <v>3383</v>
      </c>
      <c r="F2446" s="5" t="s">
        <v>6379</v>
      </c>
      <c r="G2446" s="5">
        <v>215</v>
      </c>
      <c r="H2446" s="5">
        <v>1</v>
      </c>
      <c r="I2446" s="5" t="s">
        <v>6380</v>
      </c>
      <c r="J2446" s="5" t="s">
        <v>20</v>
      </c>
      <c r="K2446" s="5" t="s">
        <v>678</v>
      </c>
      <c r="L2446" s="5">
        <f t="shared" si="38"/>
        <v>215</v>
      </c>
      <c r="M2446" s="5">
        <v>0</v>
      </c>
      <c r="N2446" s="5">
        <v>0</v>
      </c>
      <c r="O2446" s="5" t="s">
        <v>538</v>
      </c>
    </row>
    <row r="2447" spans="1:15">
      <c r="A2447" s="5" t="s">
        <v>15</v>
      </c>
      <c r="B2447" s="5">
        <v>10286204</v>
      </c>
      <c r="C2447" s="6">
        <v>8904457629758</v>
      </c>
      <c r="D2447" s="5" t="s">
        <v>6381</v>
      </c>
      <c r="E2447" s="5" t="s">
        <v>1586</v>
      </c>
      <c r="F2447" s="5" t="s">
        <v>1504</v>
      </c>
      <c r="G2447" s="5">
        <v>55</v>
      </c>
      <c r="H2447" s="5">
        <v>2</v>
      </c>
      <c r="I2447" s="5" t="s">
        <v>6382</v>
      </c>
      <c r="J2447" s="5" t="s">
        <v>20</v>
      </c>
      <c r="K2447" s="5" t="s">
        <v>21</v>
      </c>
      <c r="L2447" s="5">
        <f t="shared" si="38"/>
        <v>110</v>
      </c>
      <c r="M2447" s="5">
        <v>0</v>
      </c>
      <c r="N2447" s="5">
        <v>0</v>
      </c>
      <c r="O2447" s="5" t="s">
        <v>538</v>
      </c>
    </row>
    <row r="2448" spans="1:15">
      <c r="A2448" s="5" t="s">
        <v>15</v>
      </c>
      <c r="B2448" s="5">
        <v>10129906</v>
      </c>
      <c r="C2448" s="6">
        <v>8906125982103</v>
      </c>
      <c r="D2448" s="5" t="s">
        <v>6383</v>
      </c>
      <c r="E2448" s="5" t="s">
        <v>585</v>
      </c>
      <c r="F2448" s="5" t="s">
        <v>832</v>
      </c>
      <c r="G2448" s="5">
        <v>50</v>
      </c>
      <c r="H2448" s="5">
        <v>4</v>
      </c>
      <c r="I2448" s="5" t="s">
        <v>6384</v>
      </c>
      <c r="J2448" s="5" t="s">
        <v>20</v>
      </c>
      <c r="K2448" s="5" t="s">
        <v>578</v>
      </c>
      <c r="L2448" s="5">
        <f t="shared" si="38"/>
        <v>200</v>
      </c>
      <c r="M2448" s="5">
        <v>0</v>
      </c>
      <c r="N2448" s="5">
        <v>0</v>
      </c>
      <c r="O2448" s="5" t="s">
        <v>538</v>
      </c>
    </row>
    <row r="2449" spans="1:15">
      <c r="A2449" s="5" t="s">
        <v>15</v>
      </c>
      <c r="B2449" s="5">
        <v>10183427</v>
      </c>
      <c r="C2449" s="6">
        <v>511160056817</v>
      </c>
      <c r="D2449" s="5" t="s">
        <v>6385</v>
      </c>
      <c r="E2449" s="5" t="s">
        <v>2857</v>
      </c>
      <c r="F2449" s="5" t="s">
        <v>124</v>
      </c>
      <c r="G2449" s="5">
        <v>22.19</v>
      </c>
      <c r="H2449" s="5">
        <v>1</v>
      </c>
      <c r="I2449" s="5" t="s">
        <v>6386</v>
      </c>
      <c r="J2449" s="5" t="s">
        <v>20</v>
      </c>
      <c r="K2449" s="5" t="s">
        <v>2860</v>
      </c>
      <c r="L2449" s="5">
        <f t="shared" si="38"/>
        <v>22.19</v>
      </c>
      <c r="M2449" s="5">
        <v>0</v>
      </c>
      <c r="N2449" s="5">
        <v>0</v>
      </c>
      <c r="O2449" s="5" t="s">
        <v>538</v>
      </c>
    </row>
    <row r="2450" spans="1:15">
      <c r="A2450" s="5" t="s">
        <v>15</v>
      </c>
      <c r="B2450" s="5">
        <v>10153993</v>
      </c>
      <c r="C2450" s="6">
        <v>8904482000966</v>
      </c>
      <c r="D2450" s="5" t="s">
        <v>6387</v>
      </c>
      <c r="E2450" s="5" t="s">
        <v>1568</v>
      </c>
      <c r="F2450" s="5" t="s">
        <v>608</v>
      </c>
      <c r="G2450" s="5">
        <v>85</v>
      </c>
      <c r="H2450" s="5">
        <v>1</v>
      </c>
      <c r="I2450" s="5" t="s">
        <v>6388</v>
      </c>
      <c r="J2450" s="5" t="s">
        <v>20</v>
      </c>
      <c r="K2450" s="5" t="s">
        <v>547</v>
      </c>
      <c r="L2450" s="5">
        <f t="shared" si="38"/>
        <v>85</v>
      </c>
      <c r="M2450" s="5">
        <v>0</v>
      </c>
      <c r="N2450" s="5">
        <v>0</v>
      </c>
      <c r="O2450" s="5" t="s">
        <v>538</v>
      </c>
    </row>
    <row r="2451" spans="1:15">
      <c r="A2451" s="5" t="s">
        <v>511</v>
      </c>
      <c r="B2451" s="5">
        <v>10286655</v>
      </c>
      <c r="C2451" s="6">
        <v>8906059637476</v>
      </c>
      <c r="D2451" s="5" t="s">
        <v>6389</v>
      </c>
      <c r="E2451" s="5" t="s">
        <v>3780</v>
      </c>
      <c r="F2451" s="5" t="s">
        <v>176</v>
      </c>
      <c r="G2451" s="5">
        <v>165</v>
      </c>
      <c r="H2451" s="5">
        <v>1</v>
      </c>
      <c r="I2451" s="5" t="s">
        <v>6390</v>
      </c>
      <c r="J2451" s="5" t="s">
        <v>20</v>
      </c>
      <c r="K2451" s="5" t="s">
        <v>699</v>
      </c>
      <c r="L2451" s="5">
        <f t="shared" si="38"/>
        <v>165</v>
      </c>
      <c r="M2451" s="5">
        <v>0</v>
      </c>
      <c r="N2451" s="5">
        <v>0</v>
      </c>
      <c r="O2451" s="5" t="s">
        <v>538</v>
      </c>
    </row>
    <row r="2452" spans="1:15">
      <c r="A2452" s="5" t="s">
        <v>15</v>
      </c>
      <c r="B2452" s="5">
        <v>10162025</v>
      </c>
      <c r="C2452" s="6">
        <v>8906125482825</v>
      </c>
      <c r="D2452" s="5" t="s">
        <v>6391</v>
      </c>
      <c r="E2452" s="5" t="s">
        <v>3383</v>
      </c>
      <c r="F2452" s="5" t="s">
        <v>120</v>
      </c>
      <c r="G2452" s="5">
        <v>199</v>
      </c>
      <c r="H2452" s="5">
        <v>1</v>
      </c>
      <c r="I2452" s="5" t="s">
        <v>6392</v>
      </c>
      <c r="J2452" s="5" t="s">
        <v>20</v>
      </c>
      <c r="K2452" s="5" t="s">
        <v>678</v>
      </c>
      <c r="L2452" s="5">
        <f t="shared" si="38"/>
        <v>199</v>
      </c>
      <c r="M2452" s="5">
        <v>0</v>
      </c>
      <c r="N2452" s="5">
        <v>0</v>
      </c>
      <c r="O2452" s="5" t="s">
        <v>538</v>
      </c>
    </row>
    <row r="2453" spans="1:15">
      <c r="A2453" s="5" t="s">
        <v>15</v>
      </c>
      <c r="B2453" s="5">
        <v>10117156</v>
      </c>
      <c r="C2453" s="6">
        <v>8901058005080</v>
      </c>
      <c r="D2453" s="5" t="s">
        <v>6393</v>
      </c>
      <c r="E2453" s="5" t="s">
        <v>2674</v>
      </c>
      <c r="F2453" s="5" t="s">
        <v>1747</v>
      </c>
      <c r="G2453" s="5">
        <v>20</v>
      </c>
      <c r="H2453" s="5">
        <v>2</v>
      </c>
      <c r="I2453" s="5" t="s">
        <v>6394</v>
      </c>
      <c r="J2453" s="5" t="s">
        <v>20</v>
      </c>
      <c r="K2453" s="5" t="s">
        <v>537</v>
      </c>
      <c r="L2453" s="5">
        <f t="shared" si="38"/>
        <v>40</v>
      </c>
      <c r="M2453" s="5">
        <v>0</v>
      </c>
      <c r="N2453" s="5">
        <v>0</v>
      </c>
      <c r="O2453" s="5" t="s">
        <v>538</v>
      </c>
    </row>
    <row r="2454" spans="1:15">
      <c r="A2454" s="5" t="s">
        <v>15</v>
      </c>
      <c r="B2454" s="5">
        <v>10121744</v>
      </c>
      <c r="C2454" s="6">
        <v>8906000423912</v>
      </c>
      <c r="D2454" s="5" t="s">
        <v>6395</v>
      </c>
      <c r="E2454" s="5" t="s">
        <v>1694</v>
      </c>
      <c r="F2454" s="5" t="s">
        <v>3991</v>
      </c>
      <c r="G2454" s="5">
        <v>64</v>
      </c>
      <c r="H2454" s="5">
        <v>1</v>
      </c>
      <c r="I2454" s="5" t="s">
        <v>6396</v>
      </c>
      <c r="J2454" s="5" t="s">
        <v>20</v>
      </c>
      <c r="K2454" s="5" t="s">
        <v>557</v>
      </c>
      <c r="L2454" s="5">
        <f t="shared" si="38"/>
        <v>64</v>
      </c>
      <c r="M2454" s="5">
        <v>0</v>
      </c>
      <c r="N2454" s="5">
        <v>0</v>
      </c>
      <c r="O2454" s="5" t="s">
        <v>538</v>
      </c>
    </row>
    <row r="2455" spans="1:15">
      <c r="A2455" s="5" t="s">
        <v>15</v>
      </c>
      <c r="B2455" s="5">
        <v>10146427</v>
      </c>
      <c r="C2455" s="6">
        <v>8904474700553</v>
      </c>
      <c r="D2455" s="5" t="s">
        <v>6397</v>
      </c>
      <c r="E2455" s="5" t="s">
        <v>549</v>
      </c>
      <c r="F2455" s="5" t="s">
        <v>6398</v>
      </c>
      <c r="G2455" s="5">
        <v>220</v>
      </c>
      <c r="H2455" s="5">
        <v>1</v>
      </c>
      <c r="I2455" s="5" t="s">
        <v>6399</v>
      </c>
      <c r="J2455" s="5" t="s">
        <v>20</v>
      </c>
      <c r="K2455" s="5" t="s">
        <v>21</v>
      </c>
      <c r="L2455" s="5">
        <f t="shared" si="38"/>
        <v>220</v>
      </c>
      <c r="M2455" s="5">
        <v>0</v>
      </c>
      <c r="N2455" s="5">
        <v>0</v>
      </c>
      <c r="O2455" s="5" t="s">
        <v>538</v>
      </c>
    </row>
    <row r="2456" spans="1:15">
      <c r="A2456" s="5" t="s">
        <v>15</v>
      </c>
      <c r="B2456" s="5">
        <v>10306186</v>
      </c>
      <c r="C2456" s="6">
        <v>8904540200512</v>
      </c>
      <c r="D2456" s="5" t="s">
        <v>6400</v>
      </c>
      <c r="E2456" s="5" t="s">
        <v>3844</v>
      </c>
      <c r="F2456" s="5" t="s">
        <v>658</v>
      </c>
      <c r="G2456" s="5">
        <v>199</v>
      </c>
      <c r="H2456" s="5">
        <v>1</v>
      </c>
      <c r="I2456" s="5" t="s">
        <v>6401</v>
      </c>
      <c r="J2456" s="5" t="s">
        <v>20</v>
      </c>
      <c r="K2456" s="5" t="s">
        <v>552</v>
      </c>
      <c r="L2456" s="5">
        <f t="shared" si="38"/>
        <v>199</v>
      </c>
      <c r="M2456" s="5">
        <v>0</v>
      </c>
      <c r="N2456" s="5">
        <v>0</v>
      </c>
      <c r="O2456" s="5" t="s">
        <v>538</v>
      </c>
    </row>
    <row r="2457" spans="1:15">
      <c r="A2457" s="5" t="s">
        <v>15</v>
      </c>
      <c r="B2457" s="5">
        <v>10150963</v>
      </c>
      <c r="C2457" s="6">
        <v>8901725014810</v>
      </c>
      <c r="D2457" s="5" t="s">
        <v>6402</v>
      </c>
      <c r="E2457" s="5" t="s">
        <v>889</v>
      </c>
      <c r="F2457" s="5" t="s">
        <v>832</v>
      </c>
      <c r="G2457" s="5">
        <v>175</v>
      </c>
      <c r="H2457" s="5">
        <v>1</v>
      </c>
      <c r="I2457" s="5" t="s">
        <v>6403</v>
      </c>
      <c r="J2457" s="5" t="s">
        <v>20</v>
      </c>
      <c r="K2457" s="5" t="s">
        <v>547</v>
      </c>
      <c r="L2457" s="5">
        <f t="shared" si="38"/>
        <v>175</v>
      </c>
      <c r="M2457" s="5">
        <v>0</v>
      </c>
      <c r="N2457" s="5">
        <v>0</v>
      </c>
      <c r="O2457" s="5" t="s">
        <v>538</v>
      </c>
    </row>
    <row r="2458" spans="1:15">
      <c r="A2458" s="5" t="s">
        <v>15</v>
      </c>
      <c r="B2458" s="5">
        <v>10142408</v>
      </c>
      <c r="C2458" s="6">
        <v>8906167242043</v>
      </c>
      <c r="D2458" s="5" t="s">
        <v>6404</v>
      </c>
      <c r="E2458" s="5" t="s">
        <v>451</v>
      </c>
      <c r="F2458" s="5" t="s">
        <v>615</v>
      </c>
      <c r="G2458" s="5">
        <v>172</v>
      </c>
      <c r="H2458" s="5">
        <v>3</v>
      </c>
      <c r="I2458" s="5" t="s">
        <v>6405</v>
      </c>
      <c r="J2458" s="5" t="s">
        <v>20</v>
      </c>
      <c r="K2458" s="5" t="s">
        <v>415</v>
      </c>
      <c r="L2458" s="5">
        <f t="shared" si="38"/>
        <v>516</v>
      </c>
      <c r="M2458" s="5">
        <v>0</v>
      </c>
      <c r="N2458" s="5">
        <v>0</v>
      </c>
      <c r="O2458" s="5" t="s">
        <v>538</v>
      </c>
    </row>
    <row r="2459" spans="1:15">
      <c r="A2459" s="5" t="s">
        <v>511</v>
      </c>
      <c r="B2459" s="5">
        <v>10064416</v>
      </c>
      <c r="C2459" s="6">
        <v>8901262071772</v>
      </c>
      <c r="D2459" s="5" t="s">
        <v>6406</v>
      </c>
      <c r="E2459" s="5" t="s">
        <v>513</v>
      </c>
      <c r="F2459" s="5" t="s">
        <v>6407</v>
      </c>
      <c r="G2459" s="5">
        <v>230</v>
      </c>
      <c r="H2459" s="5">
        <v>1</v>
      </c>
      <c r="I2459" s="5" t="s">
        <v>6408</v>
      </c>
      <c r="J2459" s="5" t="s">
        <v>20</v>
      </c>
      <c r="K2459" s="5" t="s">
        <v>537</v>
      </c>
      <c r="L2459" s="5">
        <f t="shared" si="38"/>
        <v>230</v>
      </c>
      <c r="M2459" s="5">
        <v>0</v>
      </c>
      <c r="N2459" s="5">
        <v>0</v>
      </c>
      <c r="O2459" s="5" t="s">
        <v>538</v>
      </c>
    </row>
    <row r="2460" spans="1:15">
      <c r="A2460" s="5" t="s">
        <v>15</v>
      </c>
      <c r="B2460" s="5">
        <v>10290369</v>
      </c>
      <c r="C2460" s="6">
        <v>8720182871145</v>
      </c>
      <c r="D2460" s="5" t="s">
        <v>6409</v>
      </c>
      <c r="E2460" s="5" t="s">
        <v>6410</v>
      </c>
      <c r="F2460" s="5" t="s">
        <v>1283</v>
      </c>
      <c r="G2460" s="5">
        <v>275</v>
      </c>
      <c r="H2460" s="5">
        <v>1</v>
      </c>
      <c r="I2460" s="5" t="s">
        <v>6411</v>
      </c>
      <c r="J2460" s="5" t="s">
        <v>20</v>
      </c>
      <c r="K2460" s="5" t="s">
        <v>21</v>
      </c>
      <c r="L2460" s="5">
        <f t="shared" si="38"/>
        <v>275</v>
      </c>
      <c r="M2460" s="5">
        <v>0</v>
      </c>
      <c r="N2460" s="5">
        <v>0</v>
      </c>
      <c r="O2460" s="5" t="s">
        <v>538</v>
      </c>
    </row>
    <row r="2461" spans="1:15">
      <c r="A2461" s="5" t="s">
        <v>15</v>
      </c>
      <c r="B2461" s="5">
        <v>10300749</v>
      </c>
      <c r="C2461" s="6">
        <v>8906009537344</v>
      </c>
      <c r="D2461" s="5" t="s">
        <v>6412</v>
      </c>
      <c r="E2461" s="5" t="s">
        <v>864</v>
      </c>
      <c r="F2461" s="5" t="s">
        <v>564</v>
      </c>
      <c r="G2461" s="5">
        <v>45</v>
      </c>
      <c r="H2461" s="5">
        <v>3</v>
      </c>
      <c r="I2461" s="5" t="s">
        <v>6413</v>
      </c>
      <c r="J2461" s="5" t="s">
        <v>20</v>
      </c>
      <c r="K2461" s="5" t="s">
        <v>578</v>
      </c>
      <c r="L2461" s="5">
        <f t="shared" si="38"/>
        <v>135</v>
      </c>
      <c r="M2461" s="5">
        <v>0</v>
      </c>
      <c r="N2461" s="5">
        <v>0</v>
      </c>
      <c r="O2461" s="5" t="s">
        <v>538</v>
      </c>
    </row>
    <row r="2462" spans="1:15">
      <c r="A2462" s="5" t="s">
        <v>15</v>
      </c>
      <c r="B2462" s="5">
        <v>10286247</v>
      </c>
      <c r="C2462" s="6">
        <v>8901512557001</v>
      </c>
      <c r="D2462" s="5" t="s">
        <v>6414</v>
      </c>
      <c r="E2462" s="5" t="s">
        <v>1964</v>
      </c>
      <c r="F2462" s="5" t="s">
        <v>6415</v>
      </c>
      <c r="G2462" s="5">
        <v>50</v>
      </c>
      <c r="H2462" s="5">
        <v>1</v>
      </c>
      <c r="I2462" s="5" t="s">
        <v>6416</v>
      </c>
      <c r="J2462" s="5" t="s">
        <v>20</v>
      </c>
      <c r="K2462" s="5" t="s">
        <v>578</v>
      </c>
      <c r="L2462" s="5">
        <f t="shared" si="38"/>
        <v>50</v>
      </c>
      <c r="M2462" s="5">
        <v>0</v>
      </c>
      <c r="N2462" s="5">
        <v>0</v>
      </c>
      <c r="O2462" s="5" t="s">
        <v>538</v>
      </c>
    </row>
    <row r="2463" spans="1:15">
      <c r="A2463" s="5" t="s">
        <v>15</v>
      </c>
      <c r="B2463" s="5">
        <v>10201076</v>
      </c>
      <c r="C2463" s="6">
        <v>8906201180126</v>
      </c>
      <c r="D2463" s="5" t="s">
        <v>6417</v>
      </c>
      <c r="E2463" s="5" t="s">
        <v>6418</v>
      </c>
      <c r="F2463" s="5" t="s">
        <v>1747</v>
      </c>
      <c r="G2463" s="5">
        <v>175</v>
      </c>
      <c r="H2463" s="5">
        <v>1</v>
      </c>
      <c r="I2463" s="5" t="s">
        <v>6419</v>
      </c>
      <c r="J2463" s="5" t="s">
        <v>20</v>
      </c>
      <c r="K2463" s="5" t="s">
        <v>557</v>
      </c>
      <c r="L2463" s="5">
        <f t="shared" si="38"/>
        <v>175</v>
      </c>
      <c r="M2463" s="5">
        <v>0</v>
      </c>
      <c r="N2463" s="5">
        <v>0</v>
      </c>
      <c r="O2463" s="5" t="s">
        <v>538</v>
      </c>
    </row>
    <row r="2464" spans="1:15">
      <c r="A2464" s="5" t="s">
        <v>15</v>
      </c>
      <c r="B2464" s="5">
        <v>10136759</v>
      </c>
      <c r="C2464" s="6">
        <v>8903105031257</v>
      </c>
      <c r="D2464" s="5" t="s">
        <v>6420</v>
      </c>
      <c r="E2464" s="5" t="s">
        <v>4940</v>
      </c>
      <c r="F2464" s="5" t="s">
        <v>732</v>
      </c>
      <c r="G2464" s="5">
        <v>649</v>
      </c>
      <c r="H2464" s="5">
        <v>1</v>
      </c>
      <c r="I2464" s="5" t="s">
        <v>6421</v>
      </c>
      <c r="J2464" s="5" t="s">
        <v>20</v>
      </c>
      <c r="K2464" s="5" t="s">
        <v>557</v>
      </c>
      <c r="L2464" s="5">
        <f t="shared" si="38"/>
        <v>649</v>
      </c>
      <c r="M2464" s="5">
        <v>0</v>
      </c>
      <c r="N2464" s="5">
        <v>0</v>
      </c>
      <c r="O2464" s="5" t="s">
        <v>538</v>
      </c>
    </row>
    <row r="2465" spans="1:15">
      <c r="A2465" s="5" t="s">
        <v>15</v>
      </c>
      <c r="B2465" s="5">
        <v>10322352</v>
      </c>
      <c r="C2465" s="6">
        <v>8909106055339</v>
      </c>
      <c r="D2465" s="5" t="s">
        <v>6422</v>
      </c>
      <c r="E2465" s="5" t="s">
        <v>2196</v>
      </c>
      <c r="F2465" s="5" t="s">
        <v>1629</v>
      </c>
      <c r="G2465" s="5">
        <v>0.01</v>
      </c>
      <c r="H2465" s="5">
        <v>6</v>
      </c>
      <c r="I2465" s="5" t="s">
        <v>6423</v>
      </c>
      <c r="J2465" s="5" t="s">
        <v>20</v>
      </c>
      <c r="K2465" s="5" t="s">
        <v>573</v>
      </c>
      <c r="L2465" s="5">
        <f t="shared" si="38"/>
        <v>0.06</v>
      </c>
      <c r="M2465" s="5">
        <v>0</v>
      </c>
      <c r="N2465" s="5">
        <v>0</v>
      </c>
      <c r="O2465" s="5" t="s">
        <v>538</v>
      </c>
    </row>
    <row r="2466" spans="1:15">
      <c r="A2466" s="5" t="s">
        <v>15</v>
      </c>
      <c r="B2466" s="5">
        <v>10039614</v>
      </c>
      <c r="C2466" s="6">
        <v>8901725710842</v>
      </c>
      <c r="D2466" s="5" t="s">
        <v>6424</v>
      </c>
      <c r="E2466" s="5" t="s">
        <v>3009</v>
      </c>
      <c r="F2466" s="5" t="s">
        <v>6425</v>
      </c>
      <c r="G2466" s="5">
        <v>55</v>
      </c>
      <c r="H2466" s="5">
        <v>1</v>
      </c>
      <c r="I2466" s="5" t="s">
        <v>6426</v>
      </c>
      <c r="J2466" s="5" t="s">
        <v>20</v>
      </c>
      <c r="K2466" s="5" t="s">
        <v>552</v>
      </c>
      <c r="L2466" s="5">
        <f t="shared" si="38"/>
        <v>55</v>
      </c>
      <c r="M2466" s="5">
        <v>0</v>
      </c>
      <c r="N2466" s="5">
        <v>0</v>
      </c>
      <c r="O2466" s="5" t="s">
        <v>538</v>
      </c>
    </row>
    <row r="2467" spans="1:15">
      <c r="A2467" s="5" t="s">
        <v>15</v>
      </c>
      <c r="B2467" s="5">
        <v>10140674</v>
      </c>
      <c r="C2467" s="6">
        <v>8908020463022</v>
      </c>
      <c r="D2467" s="5" t="s">
        <v>6427</v>
      </c>
      <c r="E2467" s="5" t="s">
        <v>816</v>
      </c>
      <c r="F2467" s="5" t="s">
        <v>817</v>
      </c>
      <c r="G2467" s="5">
        <v>60</v>
      </c>
      <c r="H2467" s="5">
        <v>7</v>
      </c>
      <c r="I2467" s="5" t="s">
        <v>6428</v>
      </c>
      <c r="J2467" s="5" t="s">
        <v>20</v>
      </c>
      <c r="K2467" s="5" t="s">
        <v>578</v>
      </c>
      <c r="L2467" s="5">
        <f t="shared" si="38"/>
        <v>420</v>
      </c>
      <c r="M2467" s="5">
        <v>0</v>
      </c>
      <c r="N2467" s="5">
        <v>0</v>
      </c>
      <c r="O2467" s="5" t="s">
        <v>538</v>
      </c>
    </row>
    <row r="2468" spans="1:15">
      <c r="A2468" s="5" t="s">
        <v>15</v>
      </c>
      <c r="B2468" s="5">
        <v>10232538</v>
      </c>
      <c r="C2468" s="6">
        <v>20356533</v>
      </c>
      <c r="D2468" s="5" t="s">
        <v>6429</v>
      </c>
      <c r="E2468" s="5" t="s">
        <v>6430</v>
      </c>
      <c r="F2468" s="5" t="s">
        <v>6011</v>
      </c>
      <c r="G2468" s="5">
        <v>999</v>
      </c>
      <c r="H2468" s="5">
        <v>1</v>
      </c>
      <c r="I2468" s="5" t="s">
        <v>6431</v>
      </c>
      <c r="J2468" s="5" t="s">
        <v>20</v>
      </c>
      <c r="K2468" s="5" t="s">
        <v>1197</v>
      </c>
      <c r="L2468" s="5">
        <f t="shared" si="38"/>
        <v>999</v>
      </c>
      <c r="M2468" s="5">
        <v>0</v>
      </c>
      <c r="N2468" s="5">
        <v>0</v>
      </c>
      <c r="O2468" s="5" t="s">
        <v>538</v>
      </c>
    </row>
    <row r="2469" spans="1:15">
      <c r="A2469" s="5" t="s">
        <v>15</v>
      </c>
      <c r="B2469" s="5">
        <v>10107542</v>
      </c>
      <c r="C2469" s="6">
        <v>8901396388937</v>
      </c>
      <c r="D2469" s="5" t="s">
        <v>6432</v>
      </c>
      <c r="E2469" s="5" t="s">
        <v>540</v>
      </c>
      <c r="F2469" s="5" t="s">
        <v>4006</v>
      </c>
      <c r="G2469" s="5">
        <v>179</v>
      </c>
      <c r="H2469" s="5">
        <v>1</v>
      </c>
      <c r="I2469" s="5" t="s">
        <v>6433</v>
      </c>
      <c r="J2469" s="5" t="s">
        <v>20</v>
      </c>
      <c r="K2469" s="5" t="s">
        <v>573</v>
      </c>
      <c r="L2469" s="5">
        <f t="shared" si="38"/>
        <v>179</v>
      </c>
      <c r="M2469" s="5">
        <v>0</v>
      </c>
      <c r="N2469" s="5">
        <v>0</v>
      </c>
      <c r="O2469" s="5" t="s">
        <v>538</v>
      </c>
    </row>
    <row r="2470" spans="1:15">
      <c r="A2470" s="5" t="s">
        <v>15</v>
      </c>
      <c r="B2470" s="5">
        <v>10012964</v>
      </c>
      <c r="C2470" s="6">
        <v>8906014640107</v>
      </c>
      <c r="D2470" s="5" t="s">
        <v>6434</v>
      </c>
      <c r="E2470" s="5" t="s">
        <v>3325</v>
      </c>
      <c r="F2470" s="5" t="s">
        <v>1487</v>
      </c>
      <c r="G2470" s="5">
        <v>171</v>
      </c>
      <c r="H2470" s="5">
        <v>13</v>
      </c>
      <c r="I2470" s="5" t="s">
        <v>6435</v>
      </c>
      <c r="J2470" s="5" t="s">
        <v>20</v>
      </c>
      <c r="K2470" s="5" t="s">
        <v>547</v>
      </c>
      <c r="L2470" s="5">
        <f t="shared" si="38"/>
        <v>2223</v>
      </c>
      <c r="M2470" s="5">
        <v>0</v>
      </c>
      <c r="N2470" s="5">
        <v>0</v>
      </c>
      <c r="O2470" s="5" t="s">
        <v>538</v>
      </c>
    </row>
    <row r="2471" spans="1:15">
      <c r="A2471" s="5" t="s">
        <v>15</v>
      </c>
      <c r="B2471" s="5">
        <v>10008166</v>
      </c>
      <c r="C2471" s="6">
        <v>8901288011004</v>
      </c>
      <c r="D2471" s="5" t="s">
        <v>6436</v>
      </c>
      <c r="E2471" s="5" t="s">
        <v>1522</v>
      </c>
      <c r="F2471" s="5" t="s">
        <v>608</v>
      </c>
      <c r="G2471" s="5">
        <v>90</v>
      </c>
      <c r="H2471" s="5">
        <v>1</v>
      </c>
      <c r="I2471" s="5" t="s">
        <v>6437</v>
      </c>
      <c r="J2471" s="5" t="s">
        <v>20</v>
      </c>
      <c r="K2471" s="5" t="s">
        <v>573</v>
      </c>
      <c r="L2471" s="5">
        <f t="shared" si="38"/>
        <v>90</v>
      </c>
      <c r="M2471" s="5">
        <v>0</v>
      </c>
      <c r="N2471" s="5">
        <v>0</v>
      </c>
      <c r="O2471" s="5" t="s">
        <v>538</v>
      </c>
    </row>
    <row r="2472" spans="1:15">
      <c r="A2472" s="5" t="s">
        <v>511</v>
      </c>
      <c r="B2472" s="5">
        <v>10206385</v>
      </c>
      <c r="C2472" s="6">
        <v>8906001243502</v>
      </c>
      <c r="D2472" s="5" t="s">
        <v>6438</v>
      </c>
      <c r="E2472" s="5" t="s">
        <v>2318</v>
      </c>
      <c r="F2472" s="5" t="s">
        <v>6439</v>
      </c>
      <c r="G2472" s="5">
        <v>200</v>
      </c>
      <c r="H2472" s="5">
        <v>1</v>
      </c>
      <c r="I2472" s="5" t="s">
        <v>6440</v>
      </c>
      <c r="J2472" s="5" t="s">
        <v>20</v>
      </c>
      <c r="K2472" s="5" t="s">
        <v>547</v>
      </c>
      <c r="L2472" s="5">
        <f t="shared" si="38"/>
        <v>200</v>
      </c>
      <c r="M2472" s="5">
        <v>0</v>
      </c>
      <c r="N2472" s="5">
        <v>0</v>
      </c>
      <c r="O2472" s="5" t="s">
        <v>538</v>
      </c>
    </row>
    <row r="2473" spans="1:15">
      <c r="A2473" s="5" t="s">
        <v>15</v>
      </c>
      <c r="B2473" s="5">
        <v>10267226</v>
      </c>
      <c r="C2473" s="6">
        <v>8901052011704</v>
      </c>
      <c r="D2473" s="5" t="s">
        <v>6441</v>
      </c>
      <c r="E2473" s="5" t="s">
        <v>835</v>
      </c>
      <c r="F2473" s="5" t="s">
        <v>615</v>
      </c>
      <c r="G2473" s="5">
        <v>93</v>
      </c>
      <c r="H2473" s="5">
        <v>1</v>
      </c>
      <c r="I2473" s="5" t="s">
        <v>6442</v>
      </c>
      <c r="J2473" s="5" t="s">
        <v>20</v>
      </c>
      <c r="K2473" s="5" t="s">
        <v>415</v>
      </c>
      <c r="L2473" s="5">
        <f t="shared" si="38"/>
        <v>93</v>
      </c>
      <c r="M2473" s="5">
        <v>0</v>
      </c>
      <c r="N2473" s="5">
        <v>0</v>
      </c>
      <c r="O2473" s="5" t="s">
        <v>538</v>
      </c>
    </row>
    <row r="2474" spans="1:15">
      <c r="A2474" s="5" t="s">
        <v>15</v>
      </c>
      <c r="B2474" s="5">
        <v>10286086</v>
      </c>
      <c r="C2474" s="6">
        <v>8906009534794</v>
      </c>
      <c r="D2474" s="5" t="s">
        <v>6443</v>
      </c>
      <c r="E2474" s="5" t="s">
        <v>864</v>
      </c>
      <c r="F2474" s="5" t="s">
        <v>5578</v>
      </c>
      <c r="G2474" s="5">
        <v>300</v>
      </c>
      <c r="H2474" s="5">
        <v>1</v>
      </c>
      <c r="I2474" s="5" t="s">
        <v>6444</v>
      </c>
      <c r="J2474" s="5" t="s">
        <v>20</v>
      </c>
      <c r="K2474" s="5" t="s">
        <v>644</v>
      </c>
      <c r="L2474" s="5">
        <f t="shared" si="38"/>
        <v>300</v>
      </c>
      <c r="M2474" s="5">
        <v>0</v>
      </c>
      <c r="N2474" s="5">
        <v>0</v>
      </c>
      <c r="O2474" s="5" t="s">
        <v>538</v>
      </c>
    </row>
    <row r="2475" spans="1:15">
      <c r="A2475" s="5" t="s">
        <v>15</v>
      </c>
      <c r="B2475" s="5">
        <v>10112243</v>
      </c>
      <c r="C2475" s="6">
        <v>7613035477841</v>
      </c>
      <c r="D2475" s="5" t="s">
        <v>6445</v>
      </c>
      <c r="E2475" s="5" t="s">
        <v>6446</v>
      </c>
      <c r="F2475" s="5" t="s">
        <v>6447</v>
      </c>
      <c r="G2475" s="5">
        <v>780</v>
      </c>
      <c r="H2475" s="5">
        <v>4</v>
      </c>
      <c r="I2475" s="5" t="s">
        <v>6448</v>
      </c>
      <c r="J2475" s="5" t="s">
        <v>20</v>
      </c>
      <c r="K2475" s="5" t="s">
        <v>870</v>
      </c>
      <c r="L2475" s="5">
        <f t="shared" si="38"/>
        <v>3120</v>
      </c>
      <c r="M2475" s="5">
        <v>0</v>
      </c>
      <c r="N2475" s="5">
        <v>0</v>
      </c>
      <c r="O2475" s="5" t="s">
        <v>538</v>
      </c>
    </row>
    <row r="2476" spans="1:15">
      <c r="A2476" s="5" t="s">
        <v>15</v>
      </c>
      <c r="B2476" s="5">
        <v>10193175</v>
      </c>
      <c r="C2476" s="6">
        <v>724022228265</v>
      </c>
      <c r="D2476" s="5" t="s">
        <v>6449</v>
      </c>
      <c r="E2476" s="5" t="s">
        <v>6450</v>
      </c>
      <c r="F2476" s="5" t="s">
        <v>1216</v>
      </c>
      <c r="G2476" s="5">
        <v>69</v>
      </c>
      <c r="H2476" s="5">
        <v>1</v>
      </c>
      <c r="I2476" s="5" t="s">
        <v>6451</v>
      </c>
      <c r="J2476" s="5" t="s">
        <v>20</v>
      </c>
      <c r="K2476" s="5" t="s">
        <v>21</v>
      </c>
      <c r="L2476" s="5">
        <f t="shared" si="38"/>
        <v>69</v>
      </c>
      <c r="M2476" s="5">
        <v>0</v>
      </c>
      <c r="N2476" s="5">
        <v>0</v>
      </c>
      <c r="O2476" s="5" t="s">
        <v>538</v>
      </c>
    </row>
    <row r="2477" spans="1:15">
      <c r="A2477" s="5" t="s">
        <v>15</v>
      </c>
      <c r="B2477" s="5">
        <v>10002391</v>
      </c>
      <c r="C2477" s="6">
        <v>8901786030507</v>
      </c>
      <c r="D2477" s="5" t="s">
        <v>6452</v>
      </c>
      <c r="E2477" s="5" t="s">
        <v>855</v>
      </c>
      <c r="F2477" s="5" t="s">
        <v>832</v>
      </c>
      <c r="G2477" s="5">
        <v>31</v>
      </c>
      <c r="H2477" s="5">
        <v>1</v>
      </c>
      <c r="I2477" s="5" t="s">
        <v>6453</v>
      </c>
      <c r="J2477" s="5" t="s">
        <v>20</v>
      </c>
      <c r="K2477" s="5" t="s">
        <v>547</v>
      </c>
      <c r="L2477" s="5">
        <f t="shared" si="38"/>
        <v>31</v>
      </c>
      <c r="M2477" s="5">
        <v>0</v>
      </c>
      <c r="N2477" s="5">
        <v>0</v>
      </c>
      <c r="O2477" s="5" t="s">
        <v>538</v>
      </c>
    </row>
    <row r="2478" spans="1:15">
      <c r="A2478" s="5" t="s">
        <v>15</v>
      </c>
      <c r="B2478" s="5">
        <v>10112500</v>
      </c>
      <c r="C2478" s="6">
        <v>8906005610591</v>
      </c>
      <c r="D2478" s="5" t="s">
        <v>6454</v>
      </c>
      <c r="E2478" s="5" t="s">
        <v>3395</v>
      </c>
      <c r="F2478" s="5" t="s">
        <v>6455</v>
      </c>
      <c r="G2478" s="5">
        <v>60</v>
      </c>
      <c r="H2478" s="5">
        <v>1</v>
      </c>
      <c r="I2478" s="5" t="s">
        <v>6456</v>
      </c>
      <c r="J2478" s="5" t="s">
        <v>20</v>
      </c>
      <c r="K2478" s="5" t="s">
        <v>644</v>
      </c>
      <c r="L2478" s="5">
        <f t="shared" si="38"/>
        <v>60</v>
      </c>
      <c r="M2478" s="5">
        <v>0</v>
      </c>
      <c r="N2478" s="5">
        <v>0</v>
      </c>
      <c r="O2478" s="5" t="s">
        <v>538</v>
      </c>
    </row>
    <row r="2479" spans="1:15">
      <c r="A2479" s="5" t="s">
        <v>15</v>
      </c>
      <c r="B2479" s="5">
        <v>10011813</v>
      </c>
      <c r="C2479" s="6">
        <v>9556995120939</v>
      </c>
      <c r="D2479" s="5" t="s">
        <v>6457</v>
      </c>
      <c r="E2479" s="5" t="s">
        <v>2474</v>
      </c>
      <c r="F2479" s="5" t="s">
        <v>2667</v>
      </c>
      <c r="G2479" s="5">
        <v>350</v>
      </c>
      <c r="H2479" s="5">
        <v>4</v>
      </c>
      <c r="I2479" s="5" t="s">
        <v>6458</v>
      </c>
      <c r="J2479" s="5" t="s">
        <v>20</v>
      </c>
      <c r="K2479" s="5" t="s">
        <v>644</v>
      </c>
      <c r="L2479" s="5">
        <f t="shared" si="38"/>
        <v>1400</v>
      </c>
      <c r="M2479" s="5">
        <v>0</v>
      </c>
      <c r="N2479" s="5">
        <v>0</v>
      </c>
      <c r="O2479" s="5" t="s">
        <v>538</v>
      </c>
    </row>
    <row r="2480" spans="1:15">
      <c r="A2480" s="5" t="s">
        <v>15</v>
      </c>
      <c r="B2480" s="5">
        <v>10119920</v>
      </c>
      <c r="C2480" s="6">
        <v>8906161390641</v>
      </c>
      <c r="D2480" s="5" t="s">
        <v>6459</v>
      </c>
      <c r="E2480" s="5" t="s">
        <v>575</v>
      </c>
      <c r="F2480" s="5" t="s">
        <v>1225</v>
      </c>
      <c r="G2480" s="5">
        <v>150</v>
      </c>
      <c r="H2480" s="5">
        <v>1</v>
      </c>
      <c r="I2480" s="5" t="s">
        <v>6460</v>
      </c>
      <c r="J2480" s="5" t="s">
        <v>20</v>
      </c>
      <c r="K2480" s="5" t="s">
        <v>578</v>
      </c>
      <c r="L2480" s="5">
        <f t="shared" si="38"/>
        <v>150</v>
      </c>
      <c r="M2480" s="5">
        <v>0</v>
      </c>
      <c r="N2480" s="5">
        <v>0</v>
      </c>
      <c r="O2480" s="5" t="s">
        <v>538</v>
      </c>
    </row>
    <row r="2481" spans="1:15">
      <c r="A2481" s="5" t="s">
        <v>15</v>
      </c>
      <c r="B2481" s="5">
        <v>10008020</v>
      </c>
      <c r="C2481" s="6">
        <v>8909106090354</v>
      </c>
      <c r="D2481" s="5" t="s">
        <v>6461</v>
      </c>
      <c r="E2481" s="5" t="s">
        <v>26</v>
      </c>
      <c r="F2481" s="5" t="s">
        <v>6462</v>
      </c>
      <c r="G2481" s="5">
        <v>10</v>
      </c>
      <c r="H2481" s="5">
        <v>1</v>
      </c>
      <c r="I2481" s="5" t="s">
        <v>6463</v>
      </c>
      <c r="J2481" s="5" t="s">
        <v>20</v>
      </c>
      <c r="K2481" s="5" t="s">
        <v>21</v>
      </c>
      <c r="L2481" s="5">
        <f t="shared" si="38"/>
        <v>10</v>
      </c>
      <c r="M2481" s="5">
        <v>0</v>
      </c>
      <c r="N2481" s="5">
        <v>0</v>
      </c>
      <c r="O2481" s="5" t="s">
        <v>538</v>
      </c>
    </row>
    <row r="2482" spans="1:15">
      <c r="A2482" s="5" t="s">
        <v>15</v>
      </c>
      <c r="B2482" s="5">
        <v>10191859</v>
      </c>
      <c r="C2482" s="6">
        <v>8901765099372</v>
      </c>
      <c r="D2482" s="5" t="s">
        <v>6464</v>
      </c>
      <c r="E2482" s="5" t="s">
        <v>2881</v>
      </c>
      <c r="F2482" s="5" t="s">
        <v>380</v>
      </c>
      <c r="G2482" s="5">
        <v>125</v>
      </c>
      <c r="H2482" s="5">
        <v>1</v>
      </c>
      <c r="I2482" s="5" t="s">
        <v>6465</v>
      </c>
      <c r="J2482" s="5" t="s">
        <v>20</v>
      </c>
      <c r="K2482" s="5" t="s">
        <v>660</v>
      </c>
      <c r="L2482" s="5">
        <f t="shared" si="38"/>
        <v>125</v>
      </c>
      <c r="M2482" s="5">
        <v>0</v>
      </c>
      <c r="N2482" s="5">
        <v>0</v>
      </c>
      <c r="O2482" s="5" t="s">
        <v>538</v>
      </c>
    </row>
    <row r="2483" spans="1:15">
      <c r="A2483" s="5" t="s">
        <v>15</v>
      </c>
      <c r="B2483" s="5">
        <v>10318239</v>
      </c>
      <c r="C2483" s="6">
        <v>8906088213917</v>
      </c>
      <c r="D2483" s="5" t="s">
        <v>6466</v>
      </c>
      <c r="E2483" s="5" t="s">
        <v>3031</v>
      </c>
      <c r="F2483" s="5" t="s">
        <v>6467</v>
      </c>
      <c r="G2483" s="5">
        <v>215</v>
      </c>
      <c r="H2483" s="5">
        <v>1</v>
      </c>
      <c r="I2483" s="5" t="s">
        <v>6468</v>
      </c>
      <c r="J2483" s="5" t="s">
        <v>20</v>
      </c>
      <c r="K2483" s="5" t="s">
        <v>547</v>
      </c>
      <c r="L2483" s="5">
        <f t="shared" si="38"/>
        <v>215</v>
      </c>
      <c r="M2483" s="5">
        <v>0</v>
      </c>
      <c r="N2483" s="5">
        <v>0</v>
      </c>
      <c r="O2483" s="5" t="s">
        <v>538</v>
      </c>
    </row>
    <row r="2484" spans="1:15">
      <c r="A2484" s="5" t="s">
        <v>15</v>
      </c>
      <c r="B2484" s="5">
        <v>10162020</v>
      </c>
      <c r="C2484" s="6">
        <v>8905836824603</v>
      </c>
      <c r="D2484" s="5" t="s">
        <v>6469</v>
      </c>
      <c r="E2484" s="5" t="s">
        <v>653</v>
      </c>
      <c r="F2484" s="5" t="s">
        <v>380</v>
      </c>
      <c r="G2484" s="5">
        <v>599</v>
      </c>
      <c r="H2484" s="5">
        <v>2</v>
      </c>
      <c r="I2484" s="5" t="s">
        <v>6470</v>
      </c>
      <c r="J2484" s="5" t="s">
        <v>20</v>
      </c>
      <c r="K2484" s="5" t="s">
        <v>552</v>
      </c>
      <c r="L2484" s="5">
        <f t="shared" si="38"/>
        <v>1198</v>
      </c>
      <c r="M2484" s="5">
        <v>0</v>
      </c>
      <c r="N2484" s="5">
        <v>0</v>
      </c>
      <c r="O2484" s="5" t="s">
        <v>538</v>
      </c>
    </row>
    <row r="2485" spans="1:15">
      <c r="A2485" s="5" t="s">
        <v>15</v>
      </c>
      <c r="B2485" s="5">
        <v>10004446</v>
      </c>
      <c r="C2485" s="6">
        <v>8901491982351</v>
      </c>
      <c r="D2485" s="5" t="s">
        <v>6471</v>
      </c>
      <c r="E2485" s="5" t="s">
        <v>662</v>
      </c>
      <c r="F2485" s="5" t="s">
        <v>6472</v>
      </c>
      <c r="G2485" s="5">
        <v>20</v>
      </c>
      <c r="H2485" s="5">
        <v>6</v>
      </c>
      <c r="I2485" s="5" t="s">
        <v>6473</v>
      </c>
      <c r="J2485" s="5" t="s">
        <v>20</v>
      </c>
      <c r="K2485" s="5" t="s">
        <v>578</v>
      </c>
      <c r="L2485" s="5">
        <f t="shared" si="38"/>
        <v>120</v>
      </c>
      <c r="M2485" s="5">
        <v>0</v>
      </c>
      <c r="N2485" s="5">
        <v>0</v>
      </c>
      <c r="O2485" s="5" t="s">
        <v>538</v>
      </c>
    </row>
    <row r="2486" spans="1:15">
      <c r="A2486" s="5" t="s">
        <v>15</v>
      </c>
      <c r="B2486" s="5">
        <v>10297758</v>
      </c>
      <c r="C2486" s="6">
        <v>8904106830009</v>
      </c>
      <c r="D2486" s="5" t="s">
        <v>6474</v>
      </c>
      <c r="E2486" s="5" t="s">
        <v>6475</v>
      </c>
      <c r="F2486" s="5" t="s">
        <v>658</v>
      </c>
      <c r="G2486" s="5">
        <v>80</v>
      </c>
      <c r="H2486" s="5">
        <v>1</v>
      </c>
      <c r="I2486" s="5" t="s">
        <v>6476</v>
      </c>
      <c r="J2486" s="5" t="s">
        <v>20</v>
      </c>
      <c r="K2486" s="5" t="s">
        <v>660</v>
      </c>
      <c r="L2486" s="5">
        <f t="shared" si="38"/>
        <v>80</v>
      </c>
      <c r="M2486" s="5">
        <v>0</v>
      </c>
      <c r="N2486" s="5">
        <v>0</v>
      </c>
      <c r="O2486" s="5" t="s">
        <v>538</v>
      </c>
    </row>
    <row r="2487" spans="1:15">
      <c r="A2487" s="5" t="s">
        <v>15</v>
      </c>
      <c r="B2487" s="5">
        <v>10037240</v>
      </c>
      <c r="C2487" s="6">
        <v>8901037010920</v>
      </c>
      <c r="D2487" s="5" t="s">
        <v>6477</v>
      </c>
      <c r="E2487" s="5" t="s">
        <v>6054</v>
      </c>
      <c r="F2487" s="5" t="s">
        <v>6478</v>
      </c>
      <c r="G2487" s="5">
        <v>100</v>
      </c>
      <c r="H2487" s="5">
        <v>1</v>
      </c>
      <c r="I2487" s="5" t="s">
        <v>6479</v>
      </c>
      <c r="J2487" s="5" t="s">
        <v>20</v>
      </c>
      <c r="K2487" s="5" t="s">
        <v>699</v>
      </c>
      <c r="L2487" s="5">
        <f t="shared" si="38"/>
        <v>100</v>
      </c>
      <c r="M2487" s="5">
        <v>0</v>
      </c>
      <c r="N2487" s="5">
        <v>0</v>
      </c>
      <c r="O2487" s="5" t="s">
        <v>538</v>
      </c>
    </row>
    <row r="2488" spans="1:15">
      <c r="A2488" s="5" t="s">
        <v>150</v>
      </c>
      <c r="B2488" s="5">
        <v>10281579</v>
      </c>
      <c r="C2488" s="6">
        <v>8901023032929</v>
      </c>
      <c r="D2488" s="5" t="s">
        <v>6278</v>
      </c>
      <c r="E2488" s="5" t="s">
        <v>6279</v>
      </c>
      <c r="F2488" s="5" t="s">
        <v>6480</v>
      </c>
      <c r="G2488" s="5">
        <v>99</v>
      </c>
      <c r="H2488" s="5">
        <v>2</v>
      </c>
      <c r="I2488" s="5" t="s">
        <v>6481</v>
      </c>
      <c r="J2488" s="5" t="s">
        <v>20</v>
      </c>
      <c r="K2488" s="5" t="s">
        <v>21</v>
      </c>
      <c r="L2488" s="5">
        <f t="shared" si="38"/>
        <v>198</v>
      </c>
      <c r="M2488" s="5">
        <v>0</v>
      </c>
      <c r="N2488" s="5">
        <v>0</v>
      </c>
      <c r="O2488" s="5" t="s">
        <v>538</v>
      </c>
    </row>
    <row r="2489" spans="1:15">
      <c r="A2489" s="5" t="s">
        <v>15</v>
      </c>
      <c r="B2489" s="5">
        <v>10117331</v>
      </c>
      <c r="C2489" s="6">
        <v>8906076132145</v>
      </c>
      <c r="D2489" s="5" t="s">
        <v>5296</v>
      </c>
      <c r="E2489" s="5" t="s">
        <v>641</v>
      </c>
      <c r="F2489" s="5" t="s">
        <v>2002</v>
      </c>
      <c r="G2489" s="5">
        <v>105</v>
      </c>
      <c r="H2489" s="5">
        <v>1</v>
      </c>
      <c r="I2489" s="5" t="s">
        <v>6482</v>
      </c>
      <c r="J2489" s="5" t="s">
        <v>20</v>
      </c>
      <c r="K2489" s="5" t="s">
        <v>644</v>
      </c>
      <c r="L2489" s="5">
        <f t="shared" si="38"/>
        <v>105</v>
      </c>
      <c r="M2489" s="5">
        <v>0</v>
      </c>
      <c r="N2489" s="5">
        <v>0</v>
      </c>
      <c r="O2489" s="5" t="s">
        <v>538</v>
      </c>
    </row>
    <row r="2490" spans="1:15">
      <c r="A2490" s="5" t="s">
        <v>15</v>
      </c>
      <c r="B2490" s="5">
        <v>10119816</v>
      </c>
      <c r="C2490" s="6">
        <v>8908016593856</v>
      </c>
      <c r="D2490" s="5" t="s">
        <v>6483</v>
      </c>
      <c r="E2490" s="5" t="s">
        <v>6484</v>
      </c>
      <c r="F2490" s="5" t="s">
        <v>619</v>
      </c>
      <c r="G2490" s="5">
        <v>399</v>
      </c>
      <c r="H2490" s="5">
        <v>1</v>
      </c>
      <c r="I2490" s="5" t="s">
        <v>6485</v>
      </c>
      <c r="J2490" s="5" t="s">
        <v>20</v>
      </c>
      <c r="K2490" s="5" t="s">
        <v>557</v>
      </c>
      <c r="L2490" s="5">
        <f t="shared" si="38"/>
        <v>399</v>
      </c>
      <c r="M2490" s="5">
        <v>0</v>
      </c>
      <c r="N2490" s="5">
        <v>0</v>
      </c>
      <c r="O2490" s="5" t="s">
        <v>538</v>
      </c>
    </row>
    <row r="2491" spans="1:15">
      <c r="A2491" s="5" t="s">
        <v>15</v>
      </c>
      <c r="B2491" s="5">
        <v>10006158</v>
      </c>
      <c r="C2491" s="6">
        <v>8901396228004</v>
      </c>
      <c r="D2491" s="5" t="s">
        <v>6486</v>
      </c>
      <c r="E2491" s="5" t="s">
        <v>175</v>
      </c>
      <c r="F2491" s="5" t="s">
        <v>176</v>
      </c>
      <c r="G2491" s="5">
        <v>330</v>
      </c>
      <c r="H2491" s="5">
        <v>1</v>
      </c>
      <c r="I2491" s="5" t="s">
        <v>6487</v>
      </c>
      <c r="J2491" s="5" t="s">
        <v>20</v>
      </c>
      <c r="K2491" s="5" t="s">
        <v>21</v>
      </c>
      <c r="L2491" s="5">
        <f t="shared" si="38"/>
        <v>330</v>
      </c>
      <c r="M2491" s="5">
        <v>0</v>
      </c>
      <c r="N2491" s="5">
        <v>0</v>
      </c>
      <c r="O2491" s="5" t="s">
        <v>538</v>
      </c>
    </row>
    <row r="2492" spans="1:15">
      <c r="A2492" s="5" t="s">
        <v>15</v>
      </c>
      <c r="B2492" s="5">
        <v>10306317</v>
      </c>
      <c r="C2492" s="6">
        <v>8904540201380</v>
      </c>
      <c r="D2492" s="5" t="s">
        <v>6488</v>
      </c>
      <c r="E2492" s="5" t="s">
        <v>3483</v>
      </c>
      <c r="F2492" s="5" t="s">
        <v>2373</v>
      </c>
      <c r="G2492" s="5">
        <v>399</v>
      </c>
      <c r="H2492" s="5">
        <v>1</v>
      </c>
      <c r="I2492" s="5" t="s">
        <v>6489</v>
      </c>
      <c r="J2492" s="5" t="s">
        <v>20</v>
      </c>
      <c r="K2492" s="5" t="s">
        <v>552</v>
      </c>
      <c r="L2492" s="5">
        <f t="shared" si="38"/>
        <v>399</v>
      </c>
      <c r="M2492" s="5">
        <v>0</v>
      </c>
      <c r="N2492" s="5">
        <v>0</v>
      </c>
      <c r="O2492" s="5" t="s">
        <v>538</v>
      </c>
    </row>
    <row r="2493" spans="1:15">
      <c r="A2493" s="5" t="s">
        <v>15</v>
      </c>
      <c r="B2493" s="5">
        <v>10232343</v>
      </c>
      <c r="C2493" s="6">
        <v>8901751024920</v>
      </c>
      <c r="D2493" s="5" t="s">
        <v>6490</v>
      </c>
      <c r="E2493" s="5" t="s">
        <v>5176</v>
      </c>
      <c r="F2493" s="5" t="s">
        <v>249</v>
      </c>
      <c r="G2493" s="5">
        <v>75</v>
      </c>
      <c r="H2493" s="5">
        <v>1</v>
      </c>
      <c r="I2493" s="5" t="s">
        <v>6491</v>
      </c>
      <c r="J2493" s="5" t="s">
        <v>20</v>
      </c>
      <c r="K2493" s="5" t="s">
        <v>552</v>
      </c>
      <c r="L2493" s="5">
        <f t="shared" si="38"/>
        <v>75</v>
      </c>
      <c r="M2493" s="5">
        <v>0</v>
      </c>
      <c r="N2493" s="5">
        <v>0</v>
      </c>
      <c r="O2493" s="5" t="s">
        <v>538</v>
      </c>
    </row>
    <row r="2494" spans="1:15">
      <c r="A2494" s="5" t="s">
        <v>15</v>
      </c>
      <c r="B2494" s="5">
        <v>10326088</v>
      </c>
      <c r="C2494" s="6">
        <v>8693029201675</v>
      </c>
      <c r="D2494" s="5" t="s">
        <v>6492</v>
      </c>
      <c r="E2494" s="5" t="s">
        <v>6493</v>
      </c>
      <c r="F2494" s="5" t="s">
        <v>608</v>
      </c>
      <c r="G2494" s="5">
        <v>225</v>
      </c>
      <c r="H2494" s="5">
        <v>1</v>
      </c>
      <c r="I2494" s="5" t="s">
        <v>6494</v>
      </c>
      <c r="J2494" s="5" t="s">
        <v>20</v>
      </c>
      <c r="K2494" s="5" t="s">
        <v>537</v>
      </c>
      <c r="L2494" s="5">
        <f t="shared" si="38"/>
        <v>225</v>
      </c>
      <c r="M2494" s="5">
        <v>0</v>
      </c>
      <c r="N2494" s="5">
        <v>0</v>
      </c>
      <c r="O2494" s="5" t="s">
        <v>538</v>
      </c>
    </row>
    <row r="2495" spans="1:15">
      <c r="A2495" s="5" t="s">
        <v>15</v>
      </c>
      <c r="B2495" s="5">
        <v>10001373</v>
      </c>
      <c r="C2495" s="6">
        <v>8901725125165</v>
      </c>
      <c r="D2495" s="5" t="s">
        <v>6495</v>
      </c>
      <c r="E2495" s="5" t="s">
        <v>889</v>
      </c>
      <c r="F2495" s="5" t="s">
        <v>728</v>
      </c>
      <c r="G2495" s="5">
        <v>130</v>
      </c>
      <c r="H2495" s="5">
        <v>1</v>
      </c>
      <c r="I2495" s="5" t="s">
        <v>6496</v>
      </c>
      <c r="J2495" s="5" t="s">
        <v>20</v>
      </c>
      <c r="K2495" s="5" t="s">
        <v>547</v>
      </c>
      <c r="L2495" s="5">
        <f t="shared" si="38"/>
        <v>130</v>
      </c>
      <c r="M2495" s="5">
        <v>0</v>
      </c>
      <c r="N2495" s="5">
        <v>0</v>
      </c>
      <c r="O2495" s="5" t="s">
        <v>538</v>
      </c>
    </row>
    <row r="2496" spans="1:15">
      <c r="A2496" s="5" t="s">
        <v>15</v>
      </c>
      <c r="B2496" s="5">
        <v>10044253</v>
      </c>
      <c r="C2496" s="6">
        <v>7622202853005</v>
      </c>
      <c r="D2496" s="5" t="s">
        <v>6497</v>
      </c>
      <c r="E2496" s="5" t="s">
        <v>1034</v>
      </c>
      <c r="F2496" s="5" t="s">
        <v>6498</v>
      </c>
      <c r="G2496" s="5">
        <v>425</v>
      </c>
      <c r="H2496" s="5">
        <v>1</v>
      </c>
      <c r="I2496" s="5" t="s">
        <v>6499</v>
      </c>
      <c r="J2496" s="5" t="s">
        <v>20</v>
      </c>
      <c r="K2496" s="5" t="s">
        <v>537</v>
      </c>
      <c r="L2496" s="5">
        <f t="shared" si="38"/>
        <v>425</v>
      </c>
      <c r="M2496" s="5">
        <v>0</v>
      </c>
      <c r="N2496" s="5">
        <v>0</v>
      </c>
      <c r="O2496" s="5" t="s">
        <v>538</v>
      </c>
    </row>
    <row r="2497" spans="1:15">
      <c r="A2497" s="5" t="s">
        <v>15</v>
      </c>
      <c r="B2497" s="5">
        <v>10106979</v>
      </c>
      <c r="C2497" s="6">
        <v>801541520602</v>
      </c>
      <c r="D2497" s="5" t="s">
        <v>6500</v>
      </c>
      <c r="E2497" s="5" t="s">
        <v>1797</v>
      </c>
      <c r="F2497" s="5" t="s">
        <v>608</v>
      </c>
      <c r="G2497" s="5">
        <v>65</v>
      </c>
      <c r="H2497" s="5">
        <v>1</v>
      </c>
      <c r="I2497" s="5" t="s">
        <v>6501</v>
      </c>
      <c r="J2497" s="5" t="s">
        <v>20</v>
      </c>
      <c r="K2497" s="5" t="s">
        <v>547</v>
      </c>
      <c r="L2497" s="5">
        <f t="shared" si="38"/>
        <v>65</v>
      </c>
      <c r="M2497" s="5">
        <v>0</v>
      </c>
      <c r="N2497" s="5">
        <v>0</v>
      </c>
      <c r="O2497" s="5" t="s">
        <v>538</v>
      </c>
    </row>
    <row r="2498" spans="1:15">
      <c r="A2498" s="5" t="s">
        <v>15</v>
      </c>
      <c r="B2498" s="5">
        <v>10124343</v>
      </c>
      <c r="C2498" s="6">
        <v>8904140111034</v>
      </c>
      <c r="D2498" s="5" t="s">
        <v>6502</v>
      </c>
      <c r="E2498" s="5" t="s">
        <v>1988</v>
      </c>
      <c r="F2498" s="5" t="s">
        <v>153</v>
      </c>
      <c r="G2498" s="5">
        <v>50</v>
      </c>
      <c r="H2498" s="5">
        <v>1</v>
      </c>
      <c r="I2498" s="5" t="s">
        <v>6503</v>
      </c>
      <c r="J2498" s="5" t="s">
        <v>20</v>
      </c>
      <c r="K2498" s="5" t="s">
        <v>660</v>
      </c>
      <c r="L2498" s="5">
        <f t="shared" si="38"/>
        <v>50</v>
      </c>
      <c r="M2498" s="5">
        <v>0</v>
      </c>
      <c r="N2498" s="5">
        <v>0</v>
      </c>
      <c r="O2498" s="5" t="s">
        <v>538</v>
      </c>
    </row>
    <row r="2499" spans="1:15">
      <c r="A2499" s="5" t="s">
        <v>15</v>
      </c>
      <c r="B2499" s="5">
        <v>10166869</v>
      </c>
      <c r="C2499" s="6">
        <v>8906005610195</v>
      </c>
      <c r="D2499" s="5" t="s">
        <v>6504</v>
      </c>
      <c r="E2499" s="5" t="s">
        <v>3395</v>
      </c>
      <c r="F2499" s="5" t="s">
        <v>6505</v>
      </c>
      <c r="G2499" s="5">
        <v>80</v>
      </c>
      <c r="H2499" s="5">
        <v>2</v>
      </c>
      <c r="I2499" s="5" t="s">
        <v>6506</v>
      </c>
      <c r="J2499" s="5" t="s">
        <v>20</v>
      </c>
      <c r="K2499" s="5" t="s">
        <v>644</v>
      </c>
      <c r="L2499" s="5">
        <f t="shared" ref="L2499:L2562" si="39">H2499*G2499</f>
        <v>160</v>
      </c>
      <c r="M2499" s="5">
        <v>0</v>
      </c>
      <c r="N2499" s="5">
        <v>0</v>
      </c>
      <c r="O2499" s="5" t="s">
        <v>538</v>
      </c>
    </row>
    <row r="2500" spans="1:15">
      <c r="A2500" s="5" t="s">
        <v>15</v>
      </c>
      <c r="B2500" s="5">
        <v>10063943</v>
      </c>
      <c r="C2500" s="6">
        <v>8906064655625</v>
      </c>
      <c r="D2500" s="5" t="s">
        <v>6507</v>
      </c>
      <c r="E2500" s="5" t="s">
        <v>2257</v>
      </c>
      <c r="F2500" s="5" t="s">
        <v>3625</v>
      </c>
      <c r="G2500" s="5">
        <v>164</v>
      </c>
      <c r="H2500" s="5">
        <v>1</v>
      </c>
      <c r="I2500" s="5" t="s">
        <v>6508</v>
      </c>
      <c r="J2500" s="5" t="s">
        <v>20</v>
      </c>
      <c r="K2500" s="5" t="s">
        <v>922</v>
      </c>
      <c r="L2500" s="5">
        <f t="shared" si="39"/>
        <v>164</v>
      </c>
      <c r="M2500" s="5">
        <v>0</v>
      </c>
      <c r="N2500" s="5">
        <v>0</v>
      </c>
      <c r="O2500" s="5" t="s">
        <v>538</v>
      </c>
    </row>
    <row r="2501" spans="1:15">
      <c r="A2501" s="5" t="s">
        <v>15</v>
      </c>
      <c r="B2501" s="5">
        <v>10141017</v>
      </c>
      <c r="C2501" s="6">
        <v>8906167240230</v>
      </c>
      <c r="D2501" s="5" t="s">
        <v>6509</v>
      </c>
      <c r="E2501" s="5" t="s">
        <v>451</v>
      </c>
      <c r="F2501" s="5" t="s">
        <v>615</v>
      </c>
      <c r="G2501" s="5">
        <v>60</v>
      </c>
      <c r="H2501" s="5">
        <v>3</v>
      </c>
      <c r="I2501" s="5" t="s">
        <v>6510</v>
      </c>
      <c r="J2501" s="5" t="s">
        <v>20</v>
      </c>
      <c r="K2501" s="5" t="s">
        <v>547</v>
      </c>
      <c r="L2501" s="5">
        <f t="shared" si="39"/>
        <v>180</v>
      </c>
      <c r="M2501" s="5">
        <v>0</v>
      </c>
      <c r="N2501" s="5">
        <v>0</v>
      </c>
      <c r="O2501" s="5" t="s">
        <v>538</v>
      </c>
    </row>
    <row r="2502" spans="1:15">
      <c r="A2502" s="5" t="s">
        <v>15</v>
      </c>
      <c r="B2502" s="5">
        <v>10158941</v>
      </c>
      <c r="C2502" s="6">
        <v>8906167244757</v>
      </c>
      <c r="D2502" s="5" t="s">
        <v>1309</v>
      </c>
      <c r="E2502" s="5" t="s">
        <v>447</v>
      </c>
      <c r="F2502" s="5" t="s">
        <v>615</v>
      </c>
      <c r="G2502" s="5">
        <v>120</v>
      </c>
      <c r="H2502" s="5">
        <v>2</v>
      </c>
      <c r="I2502" s="5" t="s">
        <v>6511</v>
      </c>
      <c r="J2502" s="5" t="s">
        <v>20</v>
      </c>
      <c r="K2502" s="5" t="s">
        <v>415</v>
      </c>
      <c r="L2502" s="5">
        <f t="shared" si="39"/>
        <v>240</v>
      </c>
      <c r="M2502" s="5">
        <v>0</v>
      </c>
      <c r="N2502" s="5">
        <v>0</v>
      </c>
      <c r="O2502" s="5" t="s">
        <v>538</v>
      </c>
    </row>
    <row r="2503" spans="1:15">
      <c r="A2503" s="5" t="s">
        <v>15</v>
      </c>
      <c r="B2503" s="5">
        <v>10003270</v>
      </c>
      <c r="C2503" s="6">
        <v>8901063001022</v>
      </c>
      <c r="D2503" s="5" t="s">
        <v>6512</v>
      </c>
      <c r="E2503" s="5" t="s">
        <v>2520</v>
      </c>
      <c r="F2503" s="5" t="s">
        <v>728</v>
      </c>
      <c r="G2503" s="5">
        <v>65</v>
      </c>
      <c r="H2503" s="5">
        <v>2</v>
      </c>
      <c r="I2503" s="5" t="s">
        <v>6513</v>
      </c>
      <c r="J2503" s="5" t="s">
        <v>20</v>
      </c>
      <c r="K2503" s="5" t="s">
        <v>644</v>
      </c>
      <c r="L2503" s="5">
        <f t="shared" si="39"/>
        <v>130</v>
      </c>
      <c r="M2503" s="5">
        <v>0</v>
      </c>
      <c r="N2503" s="5">
        <v>0</v>
      </c>
      <c r="O2503" s="5" t="s">
        <v>538</v>
      </c>
    </row>
    <row r="2504" spans="1:15">
      <c r="A2504" s="5" t="s">
        <v>15</v>
      </c>
      <c r="B2504" s="5">
        <v>10317463</v>
      </c>
      <c r="C2504" s="6">
        <v>8906112996250</v>
      </c>
      <c r="D2504" s="5" t="s">
        <v>6514</v>
      </c>
      <c r="E2504" s="5" t="s">
        <v>1911</v>
      </c>
      <c r="F2504" s="5" t="s">
        <v>2465</v>
      </c>
      <c r="G2504" s="5">
        <v>290</v>
      </c>
      <c r="H2504" s="5">
        <v>1</v>
      </c>
      <c r="I2504" s="5" t="s">
        <v>6515</v>
      </c>
      <c r="J2504" s="5" t="s">
        <v>20</v>
      </c>
      <c r="K2504" s="5" t="s">
        <v>644</v>
      </c>
      <c r="L2504" s="5">
        <f t="shared" si="39"/>
        <v>290</v>
      </c>
      <c r="M2504" s="5">
        <v>0</v>
      </c>
      <c r="N2504" s="5">
        <v>0</v>
      </c>
      <c r="O2504" s="5" t="s">
        <v>538</v>
      </c>
    </row>
    <row r="2505" spans="1:15">
      <c r="A2505" s="5" t="s">
        <v>15</v>
      </c>
      <c r="B2505" s="5">
        <v>10141599</v>
      </c>
      <c r="C2505" s="6">
        <v>8906167241220</v>
      </c>
      <c r="D2505" s="5" t="s">
        <v>6516</v>
      </c>
      <c r="E2505" s="5" t="s">
        <v>451</v>
      </c>
      <c r="F2505" s="5" t="s">
        <v>608</v>
      </c>
      <c r="G2505" s="5">
        <v>40</v>
      </c>
      <c r="H2505" s="5">
        <v>1</v>
      </c>
      <c r="I2505" s="5" t="s">
        <v>6517</v>
      </c>
      <c r="J2505" s="5" t="s">
        <v>20</v>
      </c>
      <c r="K2505" s="5" t="s">
        <v>547</v>
      </c>
      <c r="L2505" s="5">
        <f t="shared" si="39"/>
        <v>40</v>
      </c>
      <c r="M2505" s="5">
        <v>0</v>
      </c>
      <c r="N2505" s="5">
        <v>0</v>
      </c>
      <c r="O2505" s="5" t="s">
        <v>538</v>
      </c>
    </row>
    <row r="2506" spans="1:15">
      <c r="A2506" s="5" t="s">
        <v>15</v>
      </c>
      <c r="B2506" s="5">
        <v>10001292</v>
      </c>
      <c r="C2506" s="6">
        <v>8901441014019</v>
      </c>
      <c r="D2506" s="5" t="s">
        <v>6518</v>
      </c>
      <c r="E2506" s="5" t="s">
        <v>1688</v>
      </c>
      <c r="F2506" s="5" t="s">
        <v>717</v>
      </c>
      <c r="G2506" s="5">
        <v>80</v>
      </c>
      <c r="H2506" s="5">
        <v>2</v>
      </c>
      <c r="I2506" s="5" t="s">
        <v>6519</v>
      </c>
      <c r="J2506" s="5" t="s">
        <v>20</v>
      </c>
      <c r="K2506" s="5" t="s">
        <v>578</v>
      </c>
      <c r="L2506" s="5">
        <f t="shared" si="39"/>
        <v>160</v>
      </c>
      <c r="M2506" s="5">
        <v>0</v>
      </c>
      <c r="N2506" s="5">
        <v>0</v>
      </c>
      <c r="O2506" s="5" t="s">
        <v>538</v>
      </c>
    </row>
    <row r="2507" spans="1:15">
      <c r="A2507" s="5" t="s">
        <v>15</v>
      </c>
      <c r="B2507" s="5">
        <v>10118904</v>
      </c>
      <c r="C2507" s="6">
        <v>8906017699852</v>
      </c>
      <c r="D2507" s="5" t="s">
        <v>6520</v>
      </c>
      <c r="E2507" s="5" t="s">
        <v>4189</v>
      </c>
      <c r="F2507" s="5" t="s">
        <v>6521</v>
      </c>
      <c r="G2507" s="5">
        <v>150</v>
      </c>
      <c r="H2507" s="5">
        <v>1</v>
      </c>
      <c r="I2507" s="5" t="s">
        <v>6522</v>
      </c>
      <c r="J2507" s="5" t="s">
        <v>20</v>
      </c>
      <c r="K2507" s="5" t="s">
        <v>552</v>
      </c>
      <c r="L2507" s="5">
        <f t="shared" si="39"/>
        <v>150</v>
      </c>
      <c r="M2507" s="5">
        <v>0</v>
      </c>
      <c r="N2507" s="5">
        <v>0</v>
      </c>
      <c r="O2507" s="5" t="s">
        <v>538</v>
      </c>
    </row>
    <row r="2508" spans="1:15">
      <c r="A2508" s="5" t="s">
        <v>15</v>
      </c>
      <c r="B2508" s="5">
        <v>10153965</v>
      </c>
      <c r="C2508" s="6">
        <v>8908020463220</v>
      </c>
      <c r="D2508" s="5" t="s">
        <v>6523</v>
      </c>
      <c r="E2508" s="5" t="s">
        <v>816</v>
      </c>
      <c r="F2508" s="5" t="s">
        <v>5715</v>
      </c>
      <c r="G2508" s="5">
        <v>75</v>
      </c>
      <c r="H2508" s="5">
        <v>2</v>
      </c>
      <c r="I2508" s="5" t="s">
        <v>6524</v>
      </c>
      <c r="J2508" s="5" t="s">
        <v>20</v>
      </c>
      <c r="K2508" s="5" t="s">
        <v>578</v>
      </c>
      <c r="L2508" s="5">
        <f t="shared" si="39"/>
        <v>150</v>
      </c>
      <c r="M2508" s="5">
        <v>0</v>
      </c>
      <c r="N2508" s="5">
        <v>0</v>
      </c>
      <c r="O2508" s="5" t="s">
        <v>538</v>
      </c>
    </row>
    <row r="2509" spans="1:15">
      <c r="A2509" s="5" t="s">
        <v>15</v>
      </c>
      <c r="B2509" s="5">
        <v>10116673</v>
      </c>
      <c r="C2509" s="6">
        <v>8908016793409</v>
      </c>
      <c r="D2509" s="5" t="s">
        <v>6525</v>
      </c>
      <c r="E2509" s="5" t="s">
        <v>4573</v>
      </c>
      <c r="F2509" s="5" t="s">
        <v>2446</v>
      </c>
      <c r="G2509" s="5">
        <v>295</v>
      </c>
      <c r="H2509" s="5">
        <v>1</v>
      </c>
      <c r="I2509" s="5" t="s">
        <v>6526</v>
      </c>
      <c r="J2509" s="5" t="s">
        <v>20</v>
      </c>
      <c r="K2509" s="5" t="s">
        <v>922</v>
      </c>
      <c r="L2509" s="5">
        <f t="shared" si="39"/>
        <v>295</v>
      </c>
      <c r="M2509" s="5">
        <v>0</v>
      </c>
      <c r="N2509" s="5">
        <v>0</v>
      </c>
      <c r="O2509" s="5" t="s">
        <v>538</v>
      </c>
    </row>
    <row r="2510" spans="1:15">
      <c r="A2510" s="5" t="s">
        <v>15</v>
      </c>
      <c r="B2510" s="5">
        <v>10172209</v>
      </c>
      <c r="C2510" s="6">
        <v>8909106002296</v>
      </c>
      <c r="D2510" s="5" t="s">
        <v>6527</v>
      </c>
      <c r="E2510" s="5" t="s">
        <v>3036</v>
      </c>
      <c r="F2510" s="5" t="s">
        <v>6528</v>
      </c>
      <c r="G2510" s="5">
        <v>200</v>
      </c>
      <c r="H2510" s="5">
        <v>1</v>
      </c>
      <c r="I2510" s="5" t="s">
        <v>6529</v>
      </c>
      <c r="J2510" s="5" t="s">
        <v>20</v>
      </c>
      <c r="K2510" s="5" t="s">
        <v>557</v>
      </c>
      <c r="L2510" s="5">
        <f t="shared" si="39"/>
        <v>200</v>
      </c>
      <c r="M2510" s="5">
        <v>0</v>
      </c>
      <c r="N2510" s="5">
        <v>0</v>
      </c>
      <c r="O2510" s="5" t="s">
        <v>538</v>
      </c>
    </row>
    <row r="2511" spans="1:15">
      <c r="A2511" s="5" t="s">
        <v>15</v>
      </c>
      <c r="B2511" s="5">
        <v>10044359</v>
      </c>
      <c r="C2511" s="6">
        <v>8904063206930</v>
      </c>
      <c r="D2511" s="5" t="s">
        <v>6530</v>
      </c>
      <c r="E2511" s="5" t="s">
        <v>727</v>
      </c>
      <c r="F2511" s="5" t="s">
        <v>34</v>
      </c>
      <c r="G2511" s="5">
        <v>355</v>
      </c>
      <c r="H2511" s="5">
        <v>2</v>
      </c>
      <c r="I2511" s="5" t="s">
        <v>6531</v>
      </c>
      <c r="J2511" s="5" t="s">
        <v>20</v>
      </c>
      <c r="K2511" s="5" t="s">
        <v>537</v>
      </c>
      <c r="L2511" s="5">
        <f t="shared" si="39"/>
        <v>710</v>
      </c>
      <c r="M2511" s="5">
        <v>0</v>
      </c>
      <c r="N2511" s="5">
        <v>0</v>
      </c>
      <c r="O2511" s="5" t="s">
        <v>538</v>
      </c>
    </row>
    <row r="2512" spans="1:15">
      <c r="A2512" s="5" t="s">
        <v>15</v>
      </c>
      <c r="B2512" s="5">
        <v>10299584</v>
      </c>
      <c r="C2512" s="6">
        <v>8901571014644</v>
      </c>
      <c r="D2512" s="5" t="s">
        <v>6532</v>
      </c>
      <c r="E2512" s="5" t="s">
        <v>2552</v>
      </c>
      <c r="F2512" s="5" t="s">
        <v>692</v>
      </c>
      <c r="G2512" s="5">
        <v>175</v>
      </c>
      <c r="H2512" s="5">
        <v>1</v>
      </c>
      <c r="I2512" s="5" t="s">
        <v>6533</v>
      </c>
      <c r="J2512" s="5" t="s">
        <v>20</v>
      </c>
      <c r="K2512" s="5" t="s">
        <v>561</v>
      </c>
      <c r="L2512" s="5">
        <f t="shared" si="39"/>
        <v>175</v>
      </c>
      <c r="M2512" s="5">
        <v>0</v>
      </c>
      <c r="N2512" s="5">
        <v>0</v>
      </c>
      <c r="O2512" s="5" t="s">
        <v>538</v>
      </c>
    </row>
    <row r="2513" spans="1:15">
      <c r="A2513" s="5" t="s">
        <v>15</v>
      </c>
      <c r="B2513" s="5">
        <v>10309575</v>
      </c>
      <c r="C2513" s="6">
        <v>8905539024355</v>
      </c>
      <c r="D2513" s="5" t="s">
        <v>6534</v>
      </c>
      <c r="E2513" s="5" t="s">
        <v>6535</v>
      </c>
      <c r="F2513" s="5" t="s">
        <v>813</v>
      </c>
      <c r="G2513" s="5">
        <v>225</v>
      </c>
      <c r="H2513" s="5">
        <v>1</v>
      </c>
      <c r="I2513" s="5" t="s">
        <v>6536</v>
      </c>
      <c r="J2513" s="5" t="s">
        <v>20</v>
      </c>
      <c r="K2513" s="5" t="s">
        <v>552</v>
      </c>
      <c r="L2513" s="5">
        <f t="shared" si="39"/>
        <v>225</v>
      </c>
      <c r="M2513" s="5">
        <v>0</v>
      </c>
      <c r="N2513" s="5">
        <v>0</v>
      </c>
      <c r="O2513" s="5" t="s">
        <v>538</v>
      </c>
    </row>
    <row r="2514" spans="1:15">
      <c r="A2514" s="5" t="s">
        <v>15</v>
      </c>
      <c r="B2514" s="5">
        <v>10002977</v>
      </c>
      <c r="C2514" s="6">
        <v>7622202342196</v>
      </c>
      <c r="D2514" s="5" t="s">
        <v>6537</v>
      </c>
      <c r="E2514" s="5" t="s">
        <v>2062</v>
      </c>
      <c r="F2514" s="5" t="s">
        <v>1079</v>
      </c>
      <c r="G2514" s="5">
        <v>105</v>
      </c>
      <c r="H2514" s="5">
        <v>5</v>
      </c>
      <c r="I2514" s="5" t="s">
        <v>6538</v>
      </c>
      <c r="J2514" s="5" t="s">
        <v>20</v>
      </c>
      <c r="K2514" s="5" t="s">
        <v>537</v>
      </c>
      <c r="L2514" s="5">
        <f t="shared" si="39"/>
        <v>525</v>
      </c>
      <c r="M2514" s="5">
        <v>0</v>
      </c>
      <c r="N2514" s="5">
        <v>0</v>
      </c>
      <c r="O2514" s="5" t="s">
        <v>538</v>
      </c>
    </row>
    <row r="2515" spans="1:15">
      <c r="A2515" s="5" t="s">
        <v>15</v>
      </c>
      <c r="B2515" s="5">
        <v>10270494</v>
      </c>
      <c r="C2515" s="6">
        <v>8904457600719</v>
      </c>
      <c r="D2515" s="5" t="s">
        <v>6539</v>
      </c>
      <c r="E2515" s="5" t="s">
        <v>1586</v>
      </c>
      <c r="F2515" s="5" t="s">
        <v>2097</v>
      </c>
      <c r="G2515" s="5">
        <v>599</v>
      </c>
      <c r="H2515" s="5">
        <v>1</v>
      </c>
      <c r="I2515" s="5" t="s">
        <v>6540</v>
      </c>
      <c r="J2515" s="5" t="s">
        <v>20</v>
      </c>
      <c r="K2515" s="5" t="s">
        <v>21</v>
      </c>
      <c r="L2515" s="5">
        <f t="shared" si="39"/>
        <v>599</v>
      </c>
      <c r="M2515" s="5">
        <v>0</v>
      </c>
      <c r="N2515" s="5">
        <v>0</v>
      </c>
      <c r="O2515" s="5" t="s">
        <v>538</v>
      </c>
    </row>
    <row r="2516" spans="1:15">
      <c r="A2516" s="5" t="s">
        <v>15</v>
      </c>
      <c r="B2516" s="5">
        <v>10297848</v>
      </c>
      <c r="C2516" s="6">
        <v>8906125487820</v>
      </c>
      <c r="D2516" s="5" t="s">
        <v>6541</v>
      </c>
      <c r="E2516" s="5" t="s">
        <v>4193</v>
      </c>
      <c r="F2516" s="5" t="s">
        <v>580</v>
      </c>
      <c r="G2516" s="5">
        <v>99</v>
      </c>
      <c r="H2516" s="5">
        <v>1</v>
      </c>
      <c r="I2516" s="5" t="s">
        <v>6542</v>
      </c>
      <c r="J2516" s="5" t="s">
        <v>20</v>
      </c>
      <c r="K2516" s="5" t="s">
        <v>678</v>
      </c>
      <c r="L2516" s="5">
        <f t="shared" si="39"/>
        <v>99</v>
      </c>
      <c r="M2516" s="5">
        <v>0</v>
      </c>
      <c r="N2516" s="5">
        <v>0</v>
      </c>
      <c r="O2516" s="5" t="s">
        <v>538</v>
      </c>
    </row>
    <row r="2517" spans="1:15">
      <c r="A2517" s="5" t="s">
        <v>15</v>
      </c>
      <c r="B2517" s="5">
        <v>10106505</v>
      </c>
      <c r="C2517" s="6">
        <v>8908003634296</v>
      </c>
      <c r="D2517" s="5" t="s">
        <v>6543</v>
      </c>
      <c r="E2517" s="5" t="s">
        <v>1461</v>
      </c>
      <c r="F2517" s="5" t="s">
        <v>784</v>
      </c>
      <c r="G2517" s="5">
        <v>170</v>
      </c>
      <c r="H2517" s="5">
        <v>1</v>
      </c>
      <c r="I2517" s="5" t="s">
        <v>6544</v>
      </c>
      <c r="J2517" s="5" t="s">
        <v>20</v>
      </c>
      <c r="K2517" s="5" t="s">
        <v>21</v>
      </c>
      <c r="L2517" s="5">
        <f t="shared" si="39"/>
        <v>170</v>
      </c>
      <c r="M2517" s="5">
        <v>0</v>
      </c>
      <c r="N2517" s="5">
        <v>0</v>
      </c>
      <c r="O2517" s="5" t="s">
        <v>538</v>
      </c>
    </row>
    <row r="2518" spans="1:15">
      <c r="A2518" s="5" t="s">
        <v>15</v>
      </c>
      <c r="B2518" s="5">
        <v>10196359</v>
      </c>
      <c r="C2518" s="6">
        <v>8909106029835</v>
      </c>
      <c r="D2518" s="5" t="s">
        <v>6545</v>
      </c>
      <c r="E2518" s="5" t="s">
        <v>1705</v>
      </c>
      <c r="F2518" s="5" t="s">
        <v>836</v>
      </c>
      <c r="G2518" s="5">
        <v>170</v>
      </c>
      <c r="H2518" s="5">
        <v>1</v>
      </c>
      <c r="I2518" s="5" t="s">
        <v>6546</v>
      </c>
      <c r="J2518" s="5" t="s">
        <v>20</v>
      </c>
      <c r="K2518" s="5" t="s">
        <v>573</v>
      </c>
      <c r="L2518" s="5">
        <f t="shared" si="39"/>
        <v>170</v>
      </c>
      <c r="M2518" s="5">
        <v>0</v>
      </c>
      <c r="N2518" s="5">
        <v>0</v>
      </c>
      <c r="O2518" s="5" t="s">
        <v>538</v>
      </c>
    </row>
    <row r="2519" spans="1:15">
      <c r="A2519" s="5" t="s">
        <v>15</v>
      </c>
      <c r="B2519" s="5">
        <v>10090019</v>
      </c>
      <c r="C2519" s="6">
        <v>8908006217113</v>
      </c>
      <c r="D2519" s="5" t="s">
        <v>6547</v>
      </c>
      <c r="E2519" s="5" t="s">
        <v>1636</v>
      </c>
      <c r="F2519" s="5" t="s">
        <v>1826</v>
      </c>
      <c r="G2519" s="5">
        <v>35</v>
      </c>
      <c r="H2519" s="5">
        <v>2</v>
      </c>
      <c r="I2519" s="5" t="s">
        <v>6548</v>
      </c>
      <c r="J2519" s="5" t="s">
        <v>20</v>
      </c>
      <c r="K2519" s="5" t="s">
        <v>578</v>
      </c>
      <c r="L2519" s="5">
        <f t="shared" si="39"/>
        <v>70</v>
      </c>
      <c r="M2519" s="5">
        <v>0</v>
      </c>
      <c r="N2519" s="5">
        <v>0</v>
      </c>
      <c r="O2519" s="5" t="s">
        <v>538</v>
      </c>
    </row>
    <row r="2520" spans="1:15">
      <c r="A2520" s="5" t="s">
        <v>15</v>
      </c>
      <c r="B2520" s="5">
        <v>10130185</v>
      </c>
      <c r="C2520" s="6">
        <v>8901512508409</v>
      </c>
      <c r="D2520" s="5" t="s">
        <v>6549</v>
      </c>
      <c r="E2520" s="5" t="s">
        <v>1964</v>
      </c>
      <c r="F2520" s="5" t="s">
        <v>6550</v>
      </c>
      <c r="G2520" s="5">
        <v>80</v>
      </c>
      <c r="H2520" s="5">
        <v>1</v>
      </c>
      <c r="I2520" s="5" t="s">
        <v>6551</v>
      </c>
      <c r="J2520" s="5" t="s">
        <v>20</v>
      </c>
      <c r="K2520" s="5" t="s">
        <v>578</v>
      </c>
      <c r="L2520" s="5">
        <f t="shared" si="39"/>
        <v>80</v>
      </c>
      <c r="M2520" s="5">
        <v>0</v>
      </c>
      <c r="N2520" s="5">
        <v>0</v>
      </c>
      <c r="O2520" s="5" t="s">
        <v>538</v>
      </c>
    </row>
    <row r="2521" spans="1:15">
      <c r="A2521" s="5" t="s">
        <v>15</v>
      </c>
      <c r="B2521" s="5">
        <v>10074830</v>
      </c>
      <c r="C2521" s="6">
        <v>8904335600329</v>
      </c>
      <c r="D2521" s="5" t="s">
        <v>6552</v>
      </c>
      <c r="E2521" s="5" t="s">
        <v>1383</v>
      </c>
      <c r="F2521" s="5" t="s">
        <v>1747</v>
      </c>
      <c r="G2521" s="5">
        <v>30</v>
      </c>
      <c r="H2521" s="5">
        <v>2</v>
      </c>
      <c r="I2521" s="5" t="s">
        <v>6553</v>
      </c>
      <c r="J2521" s="5" t="s">
        <v>20</v>
      </c>
      <c r="K2521" s="5" t="s">
        <v>625</v>
      </c>
      <c r="L2521" s="5">
        <f t="shared" si="39"/>
        <v>60</v>
      </c>
      <c r="M2521" s="5">
        <v>0</v>
      </c>
      <c r="N2521" s="5">
        <v>0</v>
      </c>
      <c r="O2521" s="5" t="s">
        <v>538</v>
      </c>
    </row>
    <row r="2522" spans="1:15">
      <c r="A2522" s="5" t="s">
        <v>15</v>
      </c>
      <c r="B2522" s="5">
        <v>10249539</v>
      </c>
      <c r="C2522" s="6">
        <v>8904043907154</v>
      </c>
      <c r="D2522" s="5" t="s">
        <v>6554</v>
      </c>
      <c r="E2522" s="5" t="s">
        <v>835</v>
      </c>
      <c r="F2522" s="5" t="s">
        <v>2461</v>
      </c>
      <c r="G2522" s="5">
        <v>95</v>
      </c>
      <c r="H2522" s="5">
        <v>2</v>
      </c>
      <c r="I2522" s="5" t="s">
        <v>6555</v>
      </c>
      <c r="J2522" s="5" t="s">
        <v>20</v>
      </c>
      <c r="K2522" s="5" t="s">
        <v>625</v>
      </c>
      <c r="L2522" s="5">
        <f t="shared" si="39"/>
        <v>190</v>
      </c>
      <c r="M2522" s="5">
        <v>0</v>
      </c>
      <c r="N2522" s="5">
        <v>0</v>
      </c>
      <c r="O2522" s="5" t="s">
        <v>538</v>
      </c>
    </row>
    <row r="2523" spans="1:15">
      <c r="A2523" s="5" t="s">
        <v>15</v>
      </c>
      <c r="B2523" s="5">
        <v>10109421</v>
      </c>
      <c r="C2523" s="6">
        <v>8906008811131</v>
      </c>
      <c r="D2523" s="5" t="s">
        <v>6556</v>
      </c>
      <c r="E2523" s="5" t="s">
        <v>425</v>
      </c>
      <c r="F2523" s="5" t="s">
        <v>413</v>
      </c>
      <c r="G2523" s="5">
        <v>45</v>
      </c>
      <c r="H2523" s="5">
        <v>11</v>
      </c>
      <c r="I2523" s="5" t="s">
        <v>6557</v>
      </c>
      <c r="J2523" s="5" t="s">
        <v>20</v>
      </c>
      <c r="K2523" s="5" t="s">
        <v>415</v>
      </c>
      <c r="L2523" s="5">
        <f t="shared" si="39"/>
        <v>495</v>
      </c>
      <c r="M2523" s="5">
        <v>0</v>
      </c>
      <c r="N2523" s="5">
        <v>0</v>
      </c>
      <c r="O2523" s="5" t="s">
        <v>538</v>
      </c>
    </row>
    <row r="2524" spans="1:15">
      <c r="A2524" s="5" t="s">
        <v>15</v>
      </c>
      <c r="B2524" s="5">
        <v>10287803</v>
      </c>
      <c r="C2524" s="6">
        <v>7622202845857</v>
      </c>
      <c r="D2524" s="5" t="s">
        <v>6558</v>
      </c>
      <c r="E2524" s="5" t="s">
        <v>1981</v>
      </c>
      <c r="F2524" s="5" t="s">
        <v>124</v>
      </c>
      <c r="G2524" s="5">
        <v>325</v>
      </c>
      <c r="H2524" s="5">
        <v>1</v>
      </c>
      <c r="I2524" s="5" t="s">
        <v>6559</v>
      </c>
      <c r="J2524" s="5" t="s">
        <v>20</v>
      </c>
      <c r="K2524" s="5" t="s">
        <v>699</v>
      </c>
      <c r="L2524" s="5">
        <f t="shared" si="39"/>
        <v>325</v>
      </c>
      <c r="M2524" s="5">
        <v>0</v>
      </c>
      <c r="N2524" s="5">
        <v>0</v>
      </c>
      <c r="O2524" s="5" t="s">
        <v>538</v>
      </c>
    </row>
    <row r="2525" spans="1:15">
      <c r="A2525" s="5" t="s">
        <v>15</v>
      </c>
      <c r="B2525" s="5">
        <v>10294632</v>
      </c>
      <c r="C2525" s="6">
        <v>8901198143116</v>
      </c>
      <c r="D2525" s="5" t="s">
        <v>6560</v>
      </c>
      <c r="E2525" s="5" t="s">
        <v>4907</v>
      </c>
      <c r="F2525" s="5" t="s">
        <v>2899</v>
      </c>
      <c r="G2525" s="5">
        <v>200</v>
      </c>
      <c r="H2525" s="5">
        <v>1</v>
      </c>
      <c r="I2525" s="5" t="s">
        <v>6561</v>
      </c>
      <c r="J2525" s="5" t="s">
        <v>20</v>
      </c>
      <c r="K2525" s="5" t="s">
        <v>660</v>
      </c>
      <c r="L2525" s="5">
        <f t="shared" si="39"/>
        <v>200</v>
      </c>
      <c r="M2525" s="5">
        <v>0</v>
      </c>
      <c r="N2525" s="5">
        <v>0</v>
      </c>
      <c r="O2525" s="5" t="s">
        <v>538</v>
      </c>
    </row>
    <row r="2526" spans="1:15">
      <c r="A2526" s="5" t="s">
        <v>15</v>
      </c>
      <c r="B2526" s="5">
        <v>10299199</v>
      </c>
      <c r="C2526" s="6">
        <v>8909372008497</v>
      </c>
      <c r="D2526" s="5" t="s">
        <v>6562</v>
      </c>
      <c r="E2526" s="5" t="s">
        <v>1195</v>
      </c>
      <c r="F2526" s="5" t="s">
        <v>658</v>
      </c>
      <c r="G2526" s="5">
        <v>2499</v>
      </c>
      <c r="H2526" s="5">
        <v>1</v>
      </c>
      <c r="I2526" s="5" t="s">
        <v>6563</v>
      </c>
      <c r="J2526" s="5" t="s">
        <v>20</v>
      </c>
      <c r="K2526" s="5" t="s">
        <v>1197</v>
      </c>
      <c r="L2526" s="5">
        <f t="shared" si="39"/>
        <v>2499</v>
      </c>
      <c r="M2526" s="5">
        <v>0</v>
      </c>
      <c r="N2526" s="5">
        <v>0</v>
      </c>
      <c r="O2526" s="5" t="s">
        <v>538</v>
      </c>
    </row>
    <row r="2527" spans="1:15">
      <c r="A2527" s="5" t="s">
        <v>15</v>
      </c>
      <c r="B2527" s="5">
        <v>10146029</v>
      </c>
      <c r="C2527" s="6">
        <v>8906033741366</v>
      </c>
      <c r="D2527" s="5" t="s">
        <v>6564</v>
      </c>
      <c r="E2527" s="5" t="s">
        <v>1801</v>
      </c>
      <c r="F2527" s="5" t="s">
        <v>580</v>
      </c>
      <c r="G2527" s="5">
        <v>60</v>
      </c>
      <c r="H2527" s="5">
        <v>1</v>
      </c>
      <c r="I2527" s="5" t="s">
        <v>6565</v>
      </c>
      <c r="J2527" s="5" t="s">
        <v>20</v>
      </c>
      <c r="K2527" s="5" t="s">
        <v>644</v>
      </c>
      <c r="L2527" s="5">
        <f t="shared" si="39"/>
        <v>60</v>
      </c>
      <c r="M2527" s="5">
        <v>0</v>
      </c>
      <c r="N2527" s="5">
        <v>0</v>
      </c>
      <c r="O2527" s="5" t="s">
        <v>538</v>
      </c>
    </row>
    <row r="2528" spans="1:15">
      <c r="A2528" s="5" t="s">
        <v>15</v>
      </c>
      <c r="B2528" s="5">
        <v>10238774</v>
      </c>
      <c r="C2528" s="6">
        <v>8906176914245</v>
      </c>
      <c r="D2528" s="5" t="s">
        <v>6566</v>
      </c>
      <c r="E2528" s="5" t="s">
        <v>6567</v>
      </c>
      <c r="F2528" s="5" t="s">
        <v>3380</v>
      </c>
      <c r="G2528" s="5">
        <v>119</v>
      </c>
      <c r="H2528" s="5">
        <v>1</v>
      </c>
      <c r="I2528" s="5" t="s">
        <v>6568</v>
      </c>
      <c r="J2528" s="5" t="s">
        <v>20</v>
      </c>
      <c r="K2528" s="5" t="s">
        <v>552</v>
      </c>
      <c r="L2528" s="5">
        <f t="shared" si="39"/>
        <v>119</v>
      </c>
      <c r="M2528" s="5">
        <v>0</v>
      </c>
      <c r="N2528" s="5">
        <v>0</v>
      </c>
      <c r="O2528" s="5" t="s">
        <v>538</v>
      </c>
    </row>
    <row r="2529" spans="1:15">
      <c r="A2529" s="5" t="s">
        <v>15</v>
      </c>
      <c r="B2529" s="5">
        <v>10145055</v>
      </c>
      <c r="C2529" s="6">
        <v>8906095125913</v>
      </c>
      <c r="D2529" s="5" t="s">
        <v>6569</v>
      </c>
      <c r="E2529" s="5" t="s">
        <v>1808</v>
      </c>
      <c r="F2529" s="5" t="s">
        <v>728</v>
      </c>
      <c r="G2529" s="5">
        <v>999</v>
      </c>
      <c r="H2529" s="5">
        <v>1</v>
      </c>
      <c r="I2529" s="5" t="s">
        <v>6570</v>
      </c>
      <c r="J2529" s="5" t="s">
        <v>20</v>
      </c>
      <c r="K2529" s="5" t="s">
        <v>547</v>
      </c>
      <c r="L2529" s="5">
        <f t="shared" si="39"/>
        <v>999</v>
      </c>
      <c r="M2529" s="5">
        <v>0</v>
      </c>
      <c r="N2529" s="5">
        <v>0</v>
      </c>
      <c r="O2529" s="5" t="s">
        <v>538</v>
      </c>
    </row>
    <row r="2530" spans="1:15">
      <c r="A2530" s="5" t="s">
        <v>15</v>
      </c>
      <c r="B2530" s="5">
        <v>10271727</v>
      </c>
      <c r="C2530" s="6">
        <v>8939129437768</v>
      </c>
      <c r="D2530" s="5" t="s">
        <v>6571</v>
      </c>
      <c r="E2530" s="5" t="s">
        <v>6572</v>
      </c>
      <c r="F2530" s="5" t="s">
        <v>832</v>
      </c>
      <c r="G2530" s="5">
        <v>80</v>
      </c>
      <c r="H2530" s="5">
        <v>1</v>
      </c>
      <c r="I2530" s="5" t="s">
        <v>6573</v>
      </c>
      <c r="J2530" s="5" t="s">
        <v>20</v>
      </c>
      <c r="K2530" s="5" t="s">
        <v>644</v>
      </c>
      <c r="L2530" s="5">
        <f t="shared" si="39"/>
        <v>80</v>
      </c>
      <c r="M2530" s="5">
        <v>0</v>
      </c>
      <c r="N2530" s="5">
        <v>0</v>
      </c>
      <c r="O2530" s="5" t="s">
        <v>538</v>
      </c>
    </row>
    <row r="2531" spans="1:15">
      <c r="A2531" s="5" t="s">
        <v>15</v>
      </c>
      <c r="B2531" s="5">
        <v>10306607</v>
      </c>
      <c r="C2531" s="6">
        <v>8904540201632</v>
      </c>
      <c r="D2531" s="5" t="s">
        <v>6574</v>
      </c>
      <c r="E2531" s="5" t="s">
        <v>6575</v>
      </c>
      <c r="F2531" s="5" t="s">
        <v>658</v>
      </c>
      <c r="G2531" s="5">
        <v>399</v>
      </c>
      <c r="H2531" s="5">
        <v>1</v>
      </c>
      <c r="I2531" s="5" t="s">
        <v>6576</v>
      </c>
      <c r="J2531" s="5" t="s">
        <v>20</v>
      </c>
      <c r="K2531" s="5" t="s">
        <v>552</v>
      </c>
      <c r="L2531" s="5">
        <f t="shared" si="39"/>
        <v>399</v>
      </c>
      <c r="M2531" s="5">
        <v>0</v>
      </c>
      <c r="N2531" s="5">
        <v>0</v>
      </c>
      <c r="O2531" s="5" t="s">
        <v>538</v>
      </c>
    </row>
    <row r="2532" spans="1:15">
      <c r="A2532" s="5" t="s">
        <v>15</v>
      </c>
      <c r="B2532" s="5">
        <v>10258761</v>
      </c>
      <c r="C2532" s="6">
        <v>8908024977440</v>
      </c>
      <c r="D2532" s="5" t="s">
        <v>6577</v>
      </c>
      <c r="E2532" s="5" t="s">
        <v>984</v>
      </c>
      <c r="F2532" s="5" t="s">
        <v>6578</v>
      </c>
      <c r="G2532" s="5">
        <v>300</v>
      </c>
      <c r="H2532" s="5">
        <v>2</v>
      </c>
      <c r="I2532" s="5" t="s">
        <v>6579</v>
      </c>
      <c r="J2532" s="5" t="s">
        <v>20</v>
      </c>
      <c r="K2532" s="5" t="s">
        <v>959</v>
      </c>
      <c r="L2532" s="5">
        <f t="shared" si="39"/>
        <v>600</v>
      </c>
      <c r="M2532" s="5">
        <v>0</v>
      </c>
      <c r="N2532" s="5">
        <v>0</v>
      </c>
      <c r="O2532" s="5" t="s">
        <v>538</v>
      </c>
    </row>
    <row r="2533" spans="1:15">
      <c r="A2533" s="5" t="s">
        <v>15</v>
      </c>
      <c r="B2533" s="5">
        <v>10263517</v>
      </c>
      <c r="C2533" s="6">
        <v>8909106067400</v>
      </c>
      <c r="D2533" s="5" t="s">
        <v>6580</v>
      </c>
      <c r="E2533" s="5" t="s">
        <v>2845</v>
      </c>
      <c r="F2533" s="5" t="s">
        <v>6581</v>
      </c>
      <c r="G2533" s="5">
        <v>0.01</v>
      </c>
      <c r="H2533" s="5">
        <v>16</v>
      </c>
      <c r="I2533" s="5" t="s">
        <v>6582</v>
      </c>
      <c r="J2533" s="5" t="s">
        <v>20</v>
      </c>
      <c r="K2533" s="5" t="s">
        <v>699</v>
      </c>
      <c r="L2533" s="5">
        <f t="shared" si="39"/>
        <v>0.16</v>
      </c>
      <c r="M2533" s="5">
        <v>0</v>
      </c>
      <c r="N2533" s="5">
        <v>0</v>
      </c>
      <c r="O2533" s="5" t="s">
        <v>538</v>
      </c>
    </row>
    <row r="2534" spans="1:15">
      <c r="A2534" s="5" t="s">
        <v>15</v>
      </c>
      <c r="B2534" s="5">
        <v>10310282</v>
      </c>
      <c r="C2534" s="6">
        <v>8901155305359</v>
      </c>
      <c r="D2534" s="5" t="s">
        <v>6583</v>
      </c>
      <c r="E2534" s="5" t="s">
        <v>1957</v>
      </c>
      <c r="F2534" s="5" t="s">
        <v>5771</v>
      </c>
      <c r="G2534" s="5">
        <v>75</v>
      </c>
      <c r="H2534" s="5">
        <v>1</v>
      </c>
      <c r="I2534" s="5" t="s">
        <v>6584</v>
      </c>
      <c r="J2534" s="5" t="s">
        <v>20</v>
      </c>
      <c r="K2534" s="5" t="s">
        <v>537</v>
      </c>
      <c r="L2534" s="5">
        <f t="shared" si="39"/>
        <v>75</v>
      </c>
      <c r="M2534" s="5">
        <v>0</v>
      </c>
      <c r="N2534" s="5">
        <v>0</v>
      </c>
      <c r="O2534" s="5" t="s">
        <v>538</v>
      </c>
    </row>
    <row r="2535" spans="1:15">
      <c r="A2535" s="5" t="s">
        <v>15</v>
      </c>
      <c r="B2535" s="5">
        <v>10006536</v>
      </c>
      <c r="C2535" s="6">
        <v>8901526100545</v>
      </c>
      <c r="D2535" s="5" t="s">
        <v>6585</v>
      </c>
      <c r="E2535" s="5" t="s">
        <v>2152</v>
      </c>
      <c r="F2535" s="5" t="s">
        <v>3605</v>
      </c>
      <c r="G2535" s="5">
        <v>769</v>
      </c>
      <c r="H2535" s="5">
        <v>1</v>
      </c>
      <c r="I2535" s="5" t="s">
        <v>6586</v>
      </c>
      <c r="J2535" s="5" t="s">
        <v>20</v>
      </c>
      <c r="K2535" s="5" t="s">
        <v>557</v>
      </c>
      <c r="L2535" s="5">
        <f t="shared" si="39"/>
        <v>769</v>
      </c>
      <c r="M2535" s="5">
        <v>0</v>
      </c>
      <c r="N2535" s="5">
        <v>0</v>
      </c>
      <c r="O2535" s="5" t="s">
        <v>538</v>
      </c>
    </row>
    <row r="2536" spans="1:15">
      <c r="A2536" s="5" t="s">
        <v>15</v>
      </c>
      <c r="B2536" s="5">
        <v>10322754</v>
      </c>
      <c r="C2536" s="6">
        <v>20343421</v>
      </c>
      <c r="D2536" s="5" t="s">
        <v>6587</v>
      </c>
      <c r="E2536" s="5" t="s">
        <v>5806</v>
      </c>
      <c r="F2536" s="5" t="s">
        <v>327</v>
      </c>
      <c r="G2536" s="5">
        <v>249</v>
      </c>
      <c r="H2536" s="5">
        <v>1</v>
      </c>
      <c r="I2536" s="5" t="s">
        <v>6588</v>
      </c>
      <c r="J2536" s="5" t="s">
        <v>20</v>
      </c>
      <c r="K2536" s="5" t="s">
        <v>552</v>
      </c>
      <c r="L2536" s="5">
        <f t="shared" si="39"/>
        <v>249</v>
      </c>
      <c r="M2536" s="5">
        <v>0</v>
      </c>
      <c r="N2536" s="5">
        <v>0</v>
      </c>
      <c r="O2536" s="5" t="s">
        <v>538</v>
      </c>
    </row>
    <row r="2537" spans="1:15">
      <c r="A2537" s="5" t="s">
        <v>15</v>
      </c>
      <c r="B2537" s="5">
        <v>10001430</v>
      </c>
      <c r="C2537" s="6">
        <v>8901663004003</v>
      </c>
      <c r="D2537" s="5" t="s">
        <v>6589</v>
      </c>
      <c r="E2537" s="5" t="s">
        <v>1473</v>
      </c>
      <c r="F2537" s="5" t="s">
        <v>124</v>
      </c>
      <c r="G2537" s="5">
        <v>190</v>
      </c>
      <c r="H2537" s="5">
        <v>5</v>
      </c>
      <c r="I2537" s="5" t="s">
        <v>6590</v>
      </c>
      <c r="J2537" s="5" t="s">
        <v>20</v>
      </c>
      <c r="K2537" s="5" t="s">
        <v>21</v>
      </c>
      <c r="L2537" s="5">
        <f t="shared" si="39"/>
        <v>950</v>
      </c>
      <c r="M2537" s="5">
        <v>0</v>
      </c>
      <c r="N2537" s="5">
        <v>0</v>
      </c>
      <c r="O2537" s="5" t="s">
        <v>538</v>
      </c>
    </row>
    <row r="2538" spans="1:15">
      <c r="A2538" s="5" t="s">
        <v>15</v>
      </c>
      <c r="B2538" s="5">
        <v>10045622</v>
      </c>
      <c r="C2538" s="6">
        <v>8901063032453</v>
      </c>
      <c r="D2538" s="5" t="s">
        <v>6591</v>
      </c>
      <c r="E2538" s="5" t="s">
        <v>2105</v>
      </c>
      <c r="F2538" s="5" t="s">
        <v>6592</v>
      </c>
      <c r="G2538" s="5">
        <v>20</v>
      </c>
      <c r="H2538" s="5">
        <v>3</v>
      </c>
      <c r="I2538" s="5" t="s">
        <v>6593</v>
      </c>
      <c r="J2538" s="5" t="s">
        <v>20</v>
      </c>
      <c r="K2538" s="5" t="s">
        <v>644</v>
      </c>
      <c r="L2538" s="5">
        <f t="shared" si="39"/>
        <v>60</v>
      </c>
      <c r="M2538" s="5">
        <v>0</v>
      </c>
      <c r="N2538" s="5">
        <v>0</v>
      </c>
      <c r="O2538" s="5" t="s">
        <v>538</v>
      </c>
    </row>
    <row r="2539" spans="1:15">
      <c r="A2539" s="5" t="s">
        <v>15</v>
      </c>
      <c r="B2539" s="5">
        <v>10161689</v>
      </c>
      <c r="C2539" s="6">
        <v>8934588462115</v>
      </c>
      <c r="D2539" s="5" t="s">
        <v>6594</v>
      </c>
      <c r="E2539" s="5" t="s">
        <v>2348</v>
      </c>
      <c r="F2539" s="5" t="s">
        <v>2633</v>
      </c>
      <c r="G2539" s="5">
        <v>220</v>
      </c>
      <c r="H2539" s="5">
        <v>1</v>
      </c>
      <c r="I2539" s="5" t="s">
        <v>6595</v>
      </c>
      <c r="J2539" s="5" t="s">
        <v>20</v>
      </c>
      <c r="K2539" s="5" t="s">
        <v>870</v>
      </c>
      <c r="L2539" s="5">
        <f t="shared" si="39"/>
        <v>220</v>
      </c>
      <c r="M2539" s="5">
        <v>0</v>
      </c>
      <c r="N2539" s="5">
        <v>0</v>
      </c>
      <c r="O2539" s="5" t="s">
        <v>538</v>
      </c>
    </row>
    <row r="2540" spans="1:15">
      <c r="A2540" s="5" t="s">
        <v>15</v>
      </c>
      <c r="B2540" s="5">
        <v>10004521</v>
      </c>
      <c r="C2540" s="6">
        <v>8902102163633</v>
      </c>
      <c r="D2540" s="5" t="s">
        <v>6596</v>
      </c>
      <c r="E2540" s="5" t="s">
        <v>593</v>
      </c>
      <c r="F2540" s="5" t="s">
        <v>413</v>
      </c>
      <c r="G2540" s="5">
        <v>52</v>
      </c>
      <c r="H2540" s="5">
        <v>1</v>
      </c>
      <c r="I2540" s="5" t="s">
        <v>6597</v>
      </c>
      <c r="J2540" s="5" t="s">
        <v>20</v>
      </c>
      <c r="K2540" s="5" t="s">
        <v>21</v>
      </c>
      <c r="L2540" s="5">
        <f t="shared" si="39"/>
        <v>52</v>
      </c>
      <c r="M2540" s="5">
        <v>0</v>
      </c>
      <c r="N2540" s="5">
        <v>0</v>
      </c>
      <c r="O2540" s="5" t="s">
        <v>538</v>
      </c>
    </row>
    <row r="2541" spans="1:15">
      <c r="A2541" s="5" t="s">
        <v>15</v>
      </c>
      <c r="B2541" s="5">
        <v>10137621</v>
      </c>
      <c r="C2541" s="6">
        <v>8906000426302</v>
      </c>
      <c r="D2541" s="5" t="s">
        <v>6598</v>
      </c>
      <c r="E2541" s="5" t="s">
        <v>1694</v>
      </c>
      <c r="F2541" s="5" t="s">
        <v>153</v>
      </c>
      <c r="G2541" s="5">
        <v>155</v>
      </c>
      <c r="H2541" s="5">
        <v>1</v>
      </c>
      <c r="I2541" s="5" t="s">
        <v>6599</v>
      </c>
      <c r="J2541" s="5" t="s">
        <v>20</v>
      </c>
      <c r="K2541" s="5" t="s">
        <v>557</v>
      </c>
      <c r="L2541" s="5">
        <f t="shared" si="39"/>
        <v>155</v>
      </c>
      <c r="M2541" s="5">
        <v>0</v>
      </c>
      <c r="N2541" s="5">
        <v>0</v>
      </c>
      <c r="O2541" s="5" t="s">
        <v>538</v>
      </c>
    </row>
    <row r="2542" spans="1:15">
      <c r="A2542" s="5" t="s">
        <v>15</v>
      </c>
      <c r="B2542" s="5">
        <v>10314487</v>
      </c>
      <c r="C2542" s="6">
        <v>8906202365065</v>
      </c>
      <c r="D2542" s="5" t="s">
        <v>3609</v>
      </c>
      <c r="E2542" s="5" t="s">
        <v>1507</v>
      </c>
      <c r="F2542" s="5" t="s">
        <v>2510</v>
      </c>
      <c r="G2542" s="5">
        <v>825</v>
      </c>
      <c r="H2542" s="5">
        <v>1</v>
      </c>
      <c r="I2542" s="5" t="s">
        <v>6600</v>
      </c>
      <c r="J2542" s="5" t="s">
        <v>20</v>
      </c>
      <c r="K2542" s="5" t="s">
        <v>689</v>
      </c>
      <c r="L2542" s="5">
        <f t="shared" si="39"/>
        <v>825</v>
      </c>
      <c r="M2542" s="5">
        <v>0</v>
      </c>
      <c r="N2542" s="5">
        <v>0</v>
      </c>
      <c r="O2542" s="5" t="s">
        <v>538</v>
      </c>
    </row>
    <row r="2543" spans="1:15">
      <c r="A2543" s="5" t="s">
        <v>150</v>
      </c>
      <c r="B2543" s="5">
        <v>10198917</v>
      </c>
      <c r="C2543" s="6">
        <v>8902061600194</v>
      </c>
      <c r="D2543" s="5" t="s">
        <v>6601</v>
      </c>
      <c r="E2543" s="5" t="s">
        <v>4454</v>
      </c>
      <c r="F2543" s="5" t="s">
        <v>124</v>
      </c>
      <c r="G2543" s="5">
        <v>399</v>
      </c>
      <c r="H2543" s="5">
        <v>2</v>
      </c>
      <c r="I2543" s="5" t="s">
        <v>6602</v>
      </c>
      <c r="J2543" s="5" t="s">
        <v>20</v>
      </c>
      <c r="K2543" s="5" t="s">
        <v>21</v>
      </c>
      <c r="L2543" s="5">
        <f t="shared" si="39"/>
        <v>798</v>
      </c>
      <c r="M2543" s="5">
        <v>0</v>
      </c>
      <c r="N2543" s="5">
        <v>0</v>
      </c>
      <c r="O2543" s="5" t="s">
        <v>538</v>
      </c>
    </row>
    <row r="2544" spans="1:15">
      <c r="A2544" s="5" t="s">
        <v>197</v>
      </c>
      <c r="B2544" s="5">
        <v>10110924</v>
      </c>
      <c r="C2544" s="6">
        <v>8904053002115</v>
      </c>
      <c r="D2544" s="5" t="s">
        <v>6603</v>
      </c>
      <c r="E2544" s="5" t="s">
        <v>3085</v>
      </c>
      <c r="F2544" s="5" t="s">
        <v>608</v>
      </c>
      <c r="G2544" s="5">
        <v>50</v>
      </c>
      <c r="H2544" s="5">
        <v>2</v>
      </c>
      <c r="I2544" s="5" t="s">
        <v>6604</v>
      </c>
      <c r="J2544" s="5" t="s">
        <v>20</v>
      </c>
      <c r="K2544" s="5" t="s">
        <v>21</v>
      </c>
      <c r="L2544" s="5">
        <f t="shared" si="39"/>
        <v>100</v>
      </c>
      <c r="M2544" s="5">
        <v>0</v>
      </c>
      <c r="N2544" s="5">
        <v>0</v>
      </c>
      <c r="O2544" s="5" t="s">
        <v>538</v>
      </c>
    </row>
    <row r="2545" spans="1:15">
      <c r="A2545" s="5" t="s">
        <v>15</v>
      </c>
      <c r="B2545" s="5">
        <v>10197566</v>
      </c>
      <c r="C2545" s="6">
        <v>8908019882162</v>
      </c>
      <c r="D2545" s="5" t="s">
        <v>6605</v>
      </c>
      <c r="E2545" s="5" t="s">
        <v>2507</v>
      </c>
      <c r="F2545" s="5" t="s">
        <v>6606</v>
      </c>
      <c r="G2545" s="5">
        <v>75</v>
      </c>
      <c r="H2545" s="5">
        <v>1</v>
      </c>
      <c r="I2545" s="5" t="s">
        <v>6607</v>
      </c>
      <c r="J2545" s="5" t="s">
        <v>20</v>
      </c>
      <c r="K2545" s="5" t="s">
        <v>870</v>
      </c>
      <c r="L2545" s="5">
        <f t="shared" si="39"/>
        <v>75</v>
      </c>
      <c r="M2545" s="5">
        <v>0</v>
      </c>
      <c r="N2545" s="5">
        <v>0</v>
      </c>
      <c r="O2545" s="5" t="s">
        <v>538</v>
      </c>
    </row>
    <row r="2546" spans="1:15">
      <c r="A2546" s="5" t="s">
        <v>15</v>
      </c>
      <c r="B2546" s="5">
        <v>10003502</v>
      </c>
      <c r="C2546" s="6">
        <v>8901138010812</v>
      </c>
      <c r="D2546" s="5" t="s">
        <v>6608</v>
      </c>
      <c r="E2546" s="5" t="s">
        <v>1188</v>
      </c>
      <c r="F2546" s="5" t="s">
        <v>34</v>
      </c>
      <c r="G2546" s="5">
        <v>350</v>
      </c>
      <c r="H2546" s="5">
        <v>1</v>
      </c>
      <c r="I2546" s="5" t="s">
        <v>6609</v>
      </c>
      <c r="J2546" s="5" t="s">
        <v>20</v>
      </c>
      <c r="K2546" s="5" t="s">
        <v>561</v>
      </c>
      <c r="L2546" s="5">
        <f t="shared" si="39"/>
        <v>350</v>
      </c>
      <c r="M2546" s="5">
        <v>0</v>
      </c>
      <c r="N2546" s="5">
        <v>0</v>
      </c>
      <c r="O2546" s="5" t="s">
        <v>538</v>
      </c>
    </row>
    <row r="2547" spans="1:15">
      <c r="A2547" s="5" t="s">
        <v>15</v>
      </c>
      <c r="B2547" s="5">
        <v>10222107</v>
      </c>
      <c r="C2547" s="6">
        <v>8906157933623</v>
      </c>
      <c r="D2547" s="5" t="s">
        <v>6610</v>
      </c>
      <c r="E2547" s="5" t="s">
        <v>6611</v>
      </c>
      <c r="F2547" s="5" t="s">
        <v>3380</v>
      </c>
      <c r="G2547" s="5">
        <v>399</v>
      </c>
      <c r="H2547" s="5">
        <v>1</v>
      </c>
      <c r="I2547" s="5" t="s">
        <v>6612</v>
      </c>
      <c r="J2547" s="5" t="s">
        <v>20</v>
      </c>
      <c r="K2547" s="5" t="s">
        <v>1197</v>
      </c>
      <c r="L2547" s="5">
        <f t="shared" si="39"/>
        <v>399</v>
      </c>
      <c r="M2547" s="5">
        <v>0</v>
      </c>
      <c r="N2547" s="5">
        <v>0</v>
      </c>
      <c r="O2547" s="5" t="s">
        <v>538</v>
      </c>
    </row>
    <row r="2548" spans="1:15">
      <c r="A2548" s="5" t="s">
        <v>15</v>
      </c>
      <c r="B2548" s="5">
        <v>10109630</v>
      </c>
      <c r="C2548" s="6">
        <v>8906126261450</v>
      </c>
      <c r="D2548" s="5" t="s">
        <v>6613</v>
      </c>
      <c r="E2548" s="5" t="s">
        <v>6614</v>
      </c>
      <c r="F2548" s="5" t="s">
        <v>153</v>
      </c>
      <c r="G2548" s="5">
        <v>99</v>
      </c>
      <c r="H2548" s="5">
        <v>1</v>
      </c>
      <c r="I2548" s="5" t="s">
        <v>6615</v>
      </c>
      <c r="J2548" s="5" t="s">
        <v>20</v>
      </c>
      <c r="K2548" s="5" t="s">
        <v>552</v>
      </c>
      <c r="L2548" s="5">
        <f t="shared" si="39"/>
        <v>99</v>
      </c>
      <c r="M2548" s="5">
        <v>0</v>
      </c>
      <c r="N2548" s="5">
        <v>0</v>
      </c>
      <c r="O2548" s="5" t="s">
        <v>538</v>
      </c>
    </row>
    <row r="2549" spans="1:15">
      <c r="A2549" s="5" t="s">
        <v>15</v>
      </c>
      <c r="B2549" s="5">
        <v>10291275</v>
      </c>
      <c r="C2549" s="6">
        <v>8906103797804</v>
      </c>
      <c r="D2549" s="5" t="s">
        <v>6616</v>
      </c>
      <c r="E2549" s="5" t="s">
        <v>4204</v>
      </c>
      <c r="F2549" s="5" t="s">
        <v>6617</v>
      </c>
      <c r="G2549" s="5">
        <v>199</v>
      </c>
      <c r="H2549" s="5">
        <v>1</v>
      </c>
      <c r="I2549" s="5" t="s">
        <v>6618</v>
      </c>
      <c r="J2549" s="5" t="s">
        <v>20</v>
      </c>
      <c r="K2549" s="5" t="s">
        <v>573</v>
      </c>
      <c r="L2549" s="5">
        <f t="shared" si="39"/>
        <v>199</v>
      </c>
      <c r="M2549" s="5">
        <v>0</v>
      </c>
      <c r="N2549" s="5">
        <v>0</v>
      </c>
      <c r="O2549" s="5" t="s">
        <v>538</v>
      </c>
    </row>
    <row r="2550" spans="1:15">
      <c r="A2550" s="5" t="s">
        <v>15</v>
      </c>
      <c r="B2550" s="5">
        <v>10252948</v>
      </c>
      <c r="C2550" s="6">
        <v>41500013527</v>
      </c>
      <c r="D2550" s="5" t="s">
        <v>6619</v>
      </c>
      <c r="E2550" s="5" t="s">
        <v>6620</v>
      </c>
      <c r="F2550" s="5" t="s">
        <v>6621</v>
      </c>
      <c r="G2550" s="5">
        <v>275</v>
      </c>
      <c r="H2550" s="5">
        <v>3</v>
      </c>
      <c r="I2550" s="5" t="s">
        <v>6622</v>
      </c>
      <c r="J2550" s="5" t="s">
        <v>20</v>
      </c>
      <c r="K2550" s="5" t="s">
        <v>922</v>
      </c>
      <c r="L2550" s="5">
        <f t="shared" si="39"/>
        <v>825</v>
      </c>
      <c r="M2550" s="5">
        <v>0</v>
      </c>
      <c r="N2550" s="5">
        <v>0</v>
      </c>
      <c r="O2550" s="5" t="s">
        <v>538</v>
      </c>
    </row>
    <row r="2551" spans="1:15">
      <c r="A2551" s="5" t="s">
        <v>150</v>
      </c>
      <c r="B2551" s="5">
        <v>10138231</v>
      </c>
      <c r="C2551" s="6">
        <v>8904300509114</v>
      </c>
      <c r="D2551" s="5" t="s">
        <v>6623</v>
      </c>
      <c r="E2551" s="5" t="s">
        <v>6624</v>
      </c>
      <c r="F2551" s="5" t="s">
        <v>3241</v>
      </c>
      <c r="G2551" s="5">
        <v>1795</v>
      </c>
      <c r="H2551" s="5">
        <v>1</v>
      </c>
      <c r="I2551" s="5" t="s">
        <v>6625</v>
      </c>
      <c r="J2551" s="5" t="s">
        <v>20</v>
      </c>
      <c r="K2551" s="5" t="s">
        <v>557</v>
      </c>
      <c r="L2551" s="5">
        <f t="shared" si="39"/>
        <v>1795</v>
      </c>
      <c r="M2551" s="5">
        <v>0</v>
      </c>
      <c r="N2551" s="5">
        <v>0</v>
      </c>
      <c r="O2551" s="5" t="s">
        <v>538</v>
      </c>
    </row>
    <row r="2552" spans="1:15">
      <c r="A2552" s="5" t="s">
        <v>15</v>
      </c>
      <c r="B2552" s="5">
        <v>10161559</v>
      </c>
      <c r="C2552" s="6">
        <v>8902080000333</v>
      </c>
      <c r="D2552" s="5" t="s">
        <v>6626</v>
      </c>
      <c r="E2552" s="5" t="s">
        <v>2348</v>
      </c>
      <c r="F2552" s="5" t="s">
        <v>2045</v>
      </c>
      <c r="G2552" s="5">
        <v>40</v>
      </c>
      <c r="H2552" s="5">
        <v>8</v>
      </c>
      <c r="I2552" s="5" t="s">
        <v>6627</v>
      </c>
      <c r="J2552" s="5" t="s">
        <v>20</v>
      </c>
      <c r="K2552" s="5" t="s">
        <v>870</v>
      </c>
      <c r="L2552" s="5">
        <f t="shared" si="39"/>
        <v>320</v>
      </c>
      <c r="M2552" s="5">
        <v>0</v>
      </c>
      <c r="N2552" s="5">
        <v>0</v>
      </c>
      <c r="O2552" s="5" t="s">
        <v>538</v>
      </c>
    </row>
    <row r="2553" spans="1:15">
      <c r="A2553" s="5" t="s">
        <v>511</v>
      </c>
      <c r="B2553" s="5">
        <v>10118552</v>
      </c>
      <c r="C2553" s="6">
        <v>8901262222631</v>
      </c>
      <c r="D2553" s="5" t="s">
        <v>6628</v>
      </c>
      <c r="E2553" s="5" t="s">
        <v>513</v>
      </c>
      <c r="F2553" s="5" t="s">
        <v>120</v>
      </c>
      <c r="G2553" s="5">
        <v>75</v>
      </c>
      <c r="H2553" s="5">
        <v>3</v>
      </c>
      <c r="I2553" s="5" t="s">
        <v>6629</v>
      </c>
      <c r="J2553" s="5" t="s">
        <v>20</v>
      </c>
      <c r="K2553" s="5" t="s">
        <v>415</v>
      </c>
      <c r="L2553" s="5">
        <f t="shared" si="39"/>
        <v>225</v>
      </c>
      <c r="M2553" s="5">
        <v>0</v>
      </c>
      <c r="N2553" s="5">
        <v>0</v>
      </c>
      <c r="O2553" s="5" t="s">
        <v>538</v>
      </c>
    </row>
    <row r="2554" spans="1:15">
      <c r="A2554" s="5" t="s">
        <v>15</v>
      </c>
      <c r="B2554" s="5">
        <v>10028158</v>
      </c>
      <c r="C2554" s="6">
        <v>8903794000022</v>
      </c>
      <c r="D2554" s="5" t="s">
        <v>6630</v>
      </c>
      <c r="E2554" s="5" t="s">
        <v>1574</v>
      </c>
      <c r="F2554" s="5" t="s">
        <v>615</v>
      </c>
      <c r="G2554" s="5">
        <v>55</v>
      </c>
      <c r="H2554" s="5">
        <v>1</v>
      </c>
      <c r="I2554" s="5" t="s">
        <v>6631</v>
      </c>
      <c r="J2554" s="5" t="s">
        <v>20</v>
      </c>
      <c r="K2554" s="5" t="s">
        <v>415</v>
      </c>
      <c r="L2554" s="5">
        <f t="shared" si="39"/>
        <v>55</v>
      </c>
      <c r="M2554" s="5">
        <v>0</v>
      </c>
      <c r="N2554" s="5">
        <v>0</v>
      </c>
      <c r="O2554" s="5" t="s">
        <v>538</v>
      </c>
    </row>
    <row r="2555" spans="1:15">
      <c r="A2555" s="5" t="s">
        <v>15</v>
      </c>
      <c r="B2555" s="5">
        <v>10287060</v>
      </c>
      <c r="C2555" s="6">
        <v>8901396178606</v>
      </c>
      <c r="D2555" s="5" t="s">
        <v>6632</v>
      </c>
      <c r="E2555" s="5" t="s">
        <v>798</v>
      </c>
      <c r="F2555" s="5" t="s">
        <v>1769</v>
      </c>
      <c r="G2555" s="5">
        <v>299</v>
      </c>
      <c r="H2555" s="5">
        <v>1</v>
      </c>
      <c r="I2555" s="5" t="s">
        <v>6633</v>
      </c>
      <c r="J2555" s="5" t="s">
        <v>20</v>
      </c>
      <c r="K2555" s="5" t="s">
        <v>21</v>
      </c>
      <c r="L2555" s="5">
        <f t="shared" si="39"/>
        <v>299</v>
      </c>
      <c r="M2555" s="5">
        <v>0</v>
      </c>
      <c r="N2555" s="5">
        <v>0</v>
      </c>
      <c r="O2555" s="5" t="s">
        <v>538</v>
      </c>
    </row>
    <row r="2556" spans="1:15">
      <c r="A2556" s="5" t="s">
        <v>15</v>
      </c>
      <c r="B2556" s="5">
        <v>10146357</v>
      </c>
      <c r="C2556" s="6">
        <v>9193068226772</v>
      </c>
      <c r="D2556" s="5" t="s">
        <v>6634</v>
      </c>
      <c r="E2556" s="5" t="s">
        <v>5791</v>
      </c>
      <c r="F2556" s="5" t="s">
        <v>3380</v>
      </c>
      <c r="G2556" s="5">
        <v>149</v>
      </c>
      <c r="H2556" s="5">
        <v>1</v>
      </c>
      <c r="I2556" s="5" t="s">
        <v>6635</v>
      </c>
      <c r="J2556" s="5" t="s">
        <v>20</v>
      </c>
      <c r="K2556" s="5" t="s">
        <v>552</v>
      </c>
      <c r="L2556" s="5">
        <f t="shared" si="39"/>
        <v>149</v>
      </c>
      <c r="M2556" s="5">
        <v>0</v>
      </c>
      <c r="N2556" s="5">
        <v>0</v>
      </c>
      <c r="O2556" s="5" t="s">
        <v>538</v>
      </c>
    </row>
    <row r="2557" spans="1:15">
      <c r="A2557" s="5" t="s">
        <v>15</v>
      </c>
      <c r="B2557" s="5">
        <v>10046506</v>
      </c>
      <c r="C2557" s="6">
        <v>8901314308177</v>
      </c>
      <c r="D2557" s="5" t="s">
        <v>6636</v>
      </c>
      <c r="E2557" s="5" t="s">
        <v>760</v>
      </c>
      <c r="F2557" s="5" t="s">
        <v>276</v>
      </c>
      <c r="G2557" s="5">
        <v>155</v>
      </c>
      <c r="H2557" s="5">
        <v>1</v>
      </c>
      <c r="I2557" s="5" t="s">
        <v>6637</v>
      </c>
      <c r="J2557" s="5" t="s">
        <v>20</v>
      </c>
      <c r="K2557" s="5" t="s">
        <v>573</v>
      </c>
      <c r="L2557" s="5">
        <f t="shared" si="39"/>
        <v>155</v>
      </c>
      <c r="M2557" s="5">
        <v>0</v>
      </c>
      <c r="N2557" s="5">
        <v>0</v>
      </c>
      <c r="O2557" s="5" t="s">
        <v>538</v>
      </c>
    </row>
    <row r="2558" spans="1:15">
      <c r="A2558" s="5" t="s">
        <v>15</v>
      </c>
      <c r="B2558" s="5">
        <v>10119712</v>
      </c>
      <c r="C2558" s="6">
        <v>8908011310212</v>
      </c>
      <c r="D2558" s="5" t="s">
        <v>6638</v>
      </c>
      <c r="E2558" s="5" t="s">
        <v>6639</v>
      </c>
      <c r="F2558" s="5" t="s">
        <v>615</v>
      </c>
      <c r="G2558" s="5">
        <v>44</v>
      </c>
      <c r="H2558" s="5">
        <v>1</v>
      </c>
      <c r="I2558" s="5" t="s">
        <v>6640</v>
      </c>
      <c r="J2558" s="5" t="s">
        <v>698</v>
      </c>
      <c r="K2558" s="5" t="s">
        <v>415</v>
      </c>
      <c r="L2558" s="5">
        <f t="shared" si="39"/>
        <v>44</v>
      </c>
      <c r="M2558" s="5">
        <v>0</v>
      </c>
      <c r="N2558" s="5">
        <v>0</v>
      </c>
      <c r="O2558" s="5" t="s">
        <v>538</v>
      </c>
    </row>
    <row r="2559" spans="1:15">
      <c r="A2559" s="5" t="s">
        <v>15</v>
      </c>
      <c r="B2559" s="5">
        <v>10149587</v>
      </c>
      <c r="C2559" s="6">
        <v>8906005274366</v>
      </c>
      <c r="D2559" s="5" t="s">
        <v>6641</v>
      </c>
      <c r="E2559" s="5" t="s">
        <v>1539</v>
      </c>
      <c r="F2559" s="5" t="s">
        <v>2630</v>
      </c>
      <c r="G2559" s="5">
        <v>149</v>
      </c>
      <c r="H2559" s="5">
        <v>2</v>
      </c>
      <c r="I2559" s="5" t="s">
        <v>6642</v>
      </c>
      <c r="J2559" s="5" t="s">
        <v>20</v>
      </c>
      <c r="K2559" s="5" t="s">
        <v>573</v>
      </c>
      <c r="L2559" s="5">
        <f t="shared" si="39"/>
        <v>298</v>
      </c>
      <c r="M2559" s="5">
        <v>0</v>
      </c>
      <c r="N2559" s="5">
        <v>0</v>
      </c>
      <c r="O2559" s="5" t="s">
        <v>538</v>
      </c>
    </row>
    <row r="2560" spans="1:15">
      <c r="A2560" s="5" t="s">
        <v>15</v>
      </c>
      <c r="B2560" s="5">
        <v>10135511</v>
      </c>
      <c r="C2560" s="6">
        <v>8901491002561</v>
      </c>
      <c r="D2560" s="5" t="s">
        <v>6643</v>
      </c>
      <c r="E2560" s="5" t="s">
        <v>2821</v>
      </c>
      <c r="F2560" s="5" t="s">
        <v>6644</v>
      </c>
      <c r="G2560" s="5">
        <v>30</v>
      </c>
      <c r="H2560" s="5">
        <v>8</v>
      </c>
      <c r="I2560" s="5" t="s">
        <v>6645</v>
      </c>
      <c r="J2560" s="5" t="s">
        <v>20</v>
      </c>
      <c r="K2560" s="5" t="s">
        <v>578</v>
      </c>
      <c r="L2560" s="5">
        <f t="shared" si="39"/>
        <v>240</v>
      </c>
      <c r="M2560" s="5">
        <v>0</v>
      </c>
      <c r="N2560" s="5">
        <v>0</v>
      </c>
      <c r="O2560" s="5" t="s">
        <v>538</v>
      </c>
    </row>
    <row r="2561" spans="1:15">
      <c r="A2561" s="5" t="s">
        <v>15</v>
      </c>
      <c r="B2561" s="5">
        <v>10233634</v>
      </c>
      <c r="C2561" s="6">
        <v>8901491100014</v>
      </c>
      <c r="D2561" s="5" t="s">
        <v>6646</v>
      </c>
      <c r="E2561" s="5" t="s">
        <v>2739</v>
      </c>
      <c r="F2561" s="5" t="s">
        <v>6647</v>
      </c>
      <c r="G2561" s="5">
        <v>134</v>
      </c>
      <c r="H2561" s="5">
        <v>2</v>
      </c>
      <c r="I2561" s="5" t="s">
        <v>6648</v>
      </c>
      <c r="J2561" s="5" t="s">
        <v>20</v>
      </c>
      <c r="K2561" s="5" t="s">
        <v>578</v>
      </c>
      <c r="L2561" s="5">
        <f t="shared" si="39"/>
        <v>268</v>
      </c>
      <c r="M2561" s="5">
        <v>0</v>
      </c>
      <c r="N2561" s="5">
        <v>0</v>
      </c>
      <c r="O2561" s="5" t="s">
        <v>538</v>
      </c>
    </row>
    <row r="2562" spans="1:15">
      <c r="A2562" s="5" t="s">
        <v>15</v>
      </c>
      <c r="B2562" s="5">
        <v>10321055</v>
      </c>
      <c r="C2562" s="6">
        <v>20343418</v>
      </c>
      <c r="D2562" s="5" t="s">
        <v>6649</v>
      </c>
      <c r="E2562" s="5" t="s">
        <v>5806</v>
      </c>
      <c r="F2562" s="5" t="s">
        <v>965</v>
      </c>
      <c r="G2562" s="5">
        <v>149</v>
      </c>
      <c r="H2562" s="5">
        <v>1</v>
      </c>
      <c r="I2562" s="5" t="s">
        <v>6650</v>
      </c>
      <c r="J2562" s="5" t="s">
        <v>20</v>
      </c>
      <c r="K2562" s="5" t="s">
        <v>552</v>
      </c>
      <c r="L2562" s="5">
        <f t="shared" si="39"/>
        <v>149</v>
      </c>
      <c r="M2562" s="5">
        <v>0</v>
      </c>
      <c r="N2562" s="5">
        <v>0</v>
      </c>
      <c r="O2562" s="5" t="s">
        <v>538</v>
      </c>
    </row>
    <row r="2563" spans="1:15">
      <c r="A2563" s="5" t="s">
        <v>15</v>
      </c>
      <c r="B2563" s="5">
        <v>10321002</v>
      </c>
      <c r="C2563" s="6">
        <v>8906209550228</v>
      </c>
      <c r="D2563" s="5" t="s">
        <v>6651</v>
      </c>
      <c r="E2563" s="5" t="s">
        <v>908</v>
      </c>
      <c r="F2563" s="5" t="s">
        <v>6652</v>
      </c>
      <c r="G2563" s="5">
        <v>199</v>
      </c>
      <c r="H2563" s="5">
        <v>6</v>
      </c>
      <c r="I2563" s="5" t="s">
        <v>6653</v>
      </c>
      <c r="J2563" s="5" t="s">
        <v>20</v>
      </c>
      <c r="K2563" s="5" t="s">
        <v>557</v>
      </c>
      <c r="L2563" s="5">
        <f t="shared" ref="L2563:L2626" si="40">H2563*G2563</f>
        <v>1194</v>
      </c>
      <c r="M2563" s="5">
        <v>0</v>
      </c>
      <c r="N2563" s="5">
        <v>0</v>
      </c>
      <c r="O2563" s="5" t="s">
        <v>538</v>
      </c>
    </row>
    <row r="2564" spans="1:15">
      <c r="A2564" s="5" t="s">
        <v>15</v>
      </c>
      <c r="B2564" s="5">
        <v>10303033</v>
      </c>
      <c r="C2564" s="6">
        <v>8908014602291</v>
      </c>
      <c r="D2564" s="5" t="s">
        <v>6654</v>
      </c>
      <c r="E2564" s="5" t="s">
        <v>5714</v>
      </c>
      <c r="F2564" s="5" t="s">
        <v>6655</v>
      </c>
      <c r="G2564" s="5">
        <v>260</v>
      </c>
      <c r="H2564" s="5">
        <v>1</v>
      </c>
      <c r="I2564" s="5" t="s">
        <v>6656</v>
      </c>
      <c r="J2564" s="5" t="s">
        <v>20</v>
      </c>
      <c r="K2564" s="5" t="s">
        <v>537</v>
      </c>
      <c r="L2564" s="5">
        <f t="shared" si="40"/>
        <v>260</v>
      </c>
      <c r="M2564" s="5">
        <v>0</v>
      </c>
      <c r="N2564" s="5">
        <v>0</v>
      </c>
      <c r="O2564" s="5" t="s">
        <v>538</v>
      </c>
    </row>
    <row r="2565" spans="1:15">
      <c r="A2565" s="5" t="s">
        <v>15</v>
      </c>
      <c r="B2565" s="5">
        <v>10323719</v>
      </c>
      <c r="C2565" s="6">
        <v>7419871285196</v>
      </c>
      <c r="D2565" s="5" t="s">
        <v>6657</v>
      </c>
      <c r="E2565" s="5" t="s">
        <v>831</v>
      </c>
      <c r="F2565" s="5" t="s">
        <v>832</v>
      </c>
      <c r="G2565" s="5">
        <v>135</v>
      </c>
      <c r="H2565" s="5">
        <v>2</v>
      </c>
      <c r="I2565" s="5" t="s">
        <v>6658</v>
      </c>
      <c r="J2565" s="5" t="s">
        <v>20</v>
      </c>
      <c r="K2565" s="5" t="s">
        <v>678</v>
      </c>
      <c r="L2565" s="5">
        <f t="shared" si="40"/>
        <v>270</v>
      </c>
      <c r="M2565" s="5">
        <v>0</v>
      </c>
      <c r="N2565" s="5">
        <v>0</v>
      </c>
      <c r="O2565" s="5" t="s">
        <v>538</v>
      </c>
    </row>
    <row r="2566" spans="1:15">
      <c r="A2566" s="5" t="s">
        <v>15</v>
      </c>
      <c r="B2566" s="5">
        <v>10064594</v>
      </c>
      <c r="C2566" s="6">
        <v>8901860061960</v>
      </c>
      <c r="D2566" s="5" t="s">
        <v>6659</v>
      </c>
      <c r="E2566" s="5" t="s">
        <v>6660</v>
      </c>
      <c r="F2566" s="5" t="s">
        <v>1216</v>
      </c>
      <c r="G2566" s="5">
        <v>99</v>
      </c>
      <c r="H2566" s="5">
        <v>3</v>
      </c>
      <c r="I2566" s="5" t="s">
        <v>6661</v>
      </c>
      <c r="J2566" s="5" t="s">
        <v>20</v>
      </c>
      <c r="K2566" s="5" t="s">
        <v>660</v>
      </c>
      <c r="L2566" s="5">
        <f t="shared" si="40"/>
        <v>297</v>
      </c>
      <c r="M2566" s="5">
        <v>0</v>
      </c>
      <c r="N2566" s="5">
        <v>0</v>
      </c>
      <c r="O2566" s="5" t="s">
        <v>538</v>
      </c>
    </row>
    <row r="2567" spans="1:15">
      <c r="A2567" s="5" t="s">
        <v>15</v>
      </c>
      <c r="B2567" s="5">
        <v>10106800</v>
      </c>
      <c r="C2567" s="6">
        <v>8906002348275</v>
      </c>
      <c r="D2567" s="5" t="s">
        <v>6662</v>
      </c>
      <c r="E2567" s="5" t="s">
        <v>766</v>
      </c>
      <c r="F2567" s="5" t="s">
        <v>117</v>
      </c>
      <c r="G2567" s="5">
        <v>236</v>
      </c>
      <c r="H2567" s="5">
        <v>1</v>
      </c>
      <c r="I2567" s="5" t="s">
        <v>6663</v>
      </c>
      <c r="J2567" s="5" t="s">
        <v>20</v>
      </c>
      <c r="K2567" s="5" t="s">
        <v>415</v>
      </c>
      <c r="L2567" s="5">
        <f t="shared" si="40"/>
        <v>236</v>
      </c>
      <c r="M2567" s="5">
        <v>0</v>
      </c>
      <c r="N2567" s="5">
        <v>0</v>
      </c>
      <c r="O2567" s="5" t="s">
        <v>538</v>
      </c>
    </row>
    <row r="2568" spans="1:15">
      <c r="A2568" s="5" t="s">
        <v>15</v>
      </c>
      <c r="B2568" s="5">
        <v>10143936</v>
      </c>
      <c r="C2568" s="6">
        <v>8904319303277</v>
      </c>
      <c r="D2568" s="5" t="s">
        <v>6664</v>
      </c>
      <c r="E2568" s="5" t="s">
        <v>727</v>
      </c>
      <c r="F2568" s="5" t="s">
        <v>27</v>
      </c>
      <c r="G2568" s="5">
        <v>725</v>
      </c>
      <c r="H2568" s="5">
        <v>2</v>
      </c>
      <c r="I2568" s="5" t="s">
        <v>6665</v>
      </c>
      <c r="J2568" s="5" t="s">
        <v>20</v>
      </c>
      <c r="K2568" s="5" t="s">
        <v>537</v>
      </c>
      <c r="L2568" s="5">
        <f t="shared" si="40"/>
        <v>1450</v>
      </c>
      <c r="M2568" s="5">
        <v>0</v>
      </c>
      <c r="N2568" s="5">
        <v>0</v>
      </c>
      <c r="O2568" s="5" t="s">
        <v>538</v>
      </c>
    </row>
    <row r="2569" spans="1:15">
      <c r="A2569" s="5" t="s">
        <v>15</v>
      </c>
      <c r="B2569" s="5">
        <v>10308025</v>
      </c>
      <c r="C2569" s="6">
        <v>8906002489879</v>
      </c>
      <c r="D2569" s="5" t="s">
        <v>6666</v>
      </c>
      <c r="E2569" s="5" t="s">
        <v>1525</v>
      </c>
      <c r="F2569" s="5" t="s">
        <v>1526</v>
      </c>
      <c r="G2569" s="5">
        <v>600</v>
      </c>
      <c r="H2569" s="5">
        <v>1</v>
      </c>
      <c r="I2569" s="5" t="s">
        <v>6667</v>
      </c>
      <c r="J2569" s="5" t="s">
        <v>20</v>
      </c>
      <c r="K2569" s="5" t="s">
        <v>678</v>
      </c>
      <c r="L2569" s="5">
        <f t="shared" si="40"/>
        <v>600</v>
      </c>
      <c r="M2569" s="5">
        <v>0</v>
      </c>
      <c r="N2569" s="5">
        <v>0</v>
      </c>
      <c r="O2569" s="5" t="s">
        <v>538</v>
      </c>
    </row>
    <row r="2570" spans="1:15">
      <c r="A2570" s="5" t="s">
        <v>15</v>
      </c>
      <c r="B2570" s="5">
        <v>10288004</v>
      </c>
      <c r="C2570" s="6">
        <v>8904469000460</v>
      </c>
      <c r="D2570" s="5" t="s">
        <v>6668</v>
      </c>
      <c r="E2570" s="5" t="s">
        <v>5848</v>
      </c>
      <c r="F2570" s="5" t="s">
        <v>1079</v>
      </c>
      <c r="G2570" s="5">
        <v>60</v>
      </c>
      <c r="H2570" s="5">
        <v>2</v>
      </c>
      <c r="I2570" s="5" t="s">
        <v>6669</v>
      </c>
      <c r="J2570" s="5" t="s">
        <v>20</v>
      </c>
      <c r="K2570" s="5" t="s">
        <v>578</v>
      </c>
      <c r="L2570" s="5">
        <f t="shared" si="40"/>
        <v>120</v>
      </c>
      <c r="M2570" s="5">
        <v>0</v>
      </c>
      <c r="N2570" s="5">
        <v>0</v>
      </c>
      <c r="O2570" s="5" t="s">
        <v>538</v>
      </c>
    </row>
    <row r="2571" spans="1:15">
      <c r="A2571" s="5" t="s">
        <v>15</v>
      </c>
      <c r="B2571" s="5">
        <v>10279967</v>
      </c>
      <c r="C2571" s="6">
        <v>8906125983568</v>
      </c>
      <c r="D2571" s="5" t="s">
        <v>6670</v>
      </c>
      <c r="E2571" s="5" t="s">
        <v>585</v>
      </c>
      <c r="F2571" s="5" t="s">
        <v>564</v>
      </c>
      <c r="G2571" s="5">
        <v>60</v>
      </c>
      <c r="H2571" s="5">
        <v>1</v>
      </c>
      <c r="I2571" s="5" t="s">
        <v>6671</v>
      </c>
      <c r="J2571" s="5" t="s">
        <v>20</v>
      </c>
      <c r="K2571" s="5" t="s">
        <v>578</v>
      </c>
      <c r="L2571" s="5">
        <f t="shared" si="40"/>
        <v>60</v>
      </c>
      <c r="M2571" s="5">
        <v>0</v>
      </c>
      <c r="N2571" s="5">
        <v>0</v>
      </c>
      <c r="O2571" s="5" t="s">
        <v>538</v>
      </c>
    </row>
    <row r="2572" spans="1:15">
      <c r="A2572" s="5" t="s">
        <v>15</v>
      </c>
      <c r="B2572" s="5">
        <v>10313351</v>
      </c>
      <c r="C2572" s="6">
        <v>8904258704371</v>
      </c>
      <c r="D2572" s="5" t="s">
        <v>6672</v>
      </c>
      <c r="E2572" s="5" t="s">
        <v>5070</v>
      </c>
      <c r="F2572" s="5" t="s">
        <v>176</v>
      </c>
      <c r="G2572" s="5">
        <v>145</v>
      </c>
      <c r="H2572" s="5">
        <v>1</v>
      </c>
      <c r="I2572" s="5" t="s">
        <v>6673</v>
      </c>
      <c r="J2572" s="5" t="s">
        <v>20</v>
      </c>
      <c r="K2572" s="5" t="s">
        <v>699</v>
      </c>
      <c r="L2572" s="5">
        <f t="shared" si="40"/>
        <v>145</v>
      </c>
      <c r="M2572" s="5">
        <v>0</v>
      </c>
      <c r="N2572" s="5">
        <v>0</v>
      </c>
      <c r="O2572" s="5" t="s">
        <v>538</v>
      </c>
    </row>
    <row r="2573" spans="1:15">
      <c r="A2573" s="5" t="s">
        <v>15</v>
      </c>
      <c r="B2573" s="5">
        <v>10162158</v>
      </c>
      <c r="C2573" s="6">
        <v>8906186430384</v>
      </c>
      <c r="D2573" s="5" t="s">
        <v>6674</v>
      </c>
      <c r="E2573" s="5" t="s">
        <v>691</v>
      </c>
      <c r="F2573" s="5" t="s">
        <v>836</v>
      </c>
      <c r="G2573" s="5">
        <v>135</v>
      </c>
      <c r="H2573" s="5">
        <v>1</v>
      </c>
      <c r="I2573" s="5" t="s">
        <v>6675</v>
      </c>
      <c r="J2573" s="5" t="s">
        <v>20</v>
      </c>
      <c r="K2573" s="5" t="s">
        <v>678</v>
      </c>
      <c r="L2573" s="5">
        <f t="shared" si="40"/>
        <v>135</v>
      </c>
      <c r="M2573" s="5">
        <v>0</v>
      </c>
      <c r="N2573" s="5">
        <v>0</v>
      </c>
      <c r="O2573" s="5" t="s">
        <v>538</v>
      </c>
    </row>
    <row r="2574" spans="1:15">
      <c r="A2574" s="5" t="s">
        <v>15</v>
      </c>
      <c r="B2574" s="5">
        <v>10310179</v>
      </c>
      <c r="C2574" s="6">
        <v>8904319304144</v>
      </c>
      <c r="D2574" s="5" t="s">
        <v>6676</v>
      </c>
      <c r="E2574" s="5" t="s">
        <v>727</v>
      </c>
      <c r="F2574" s="5" t="s">
        <v>717</v>
      </c>
      <c r="G2574" s="5">
        <v>290</v>
      </c>
      <c r="H2574" s="5">
        <v>8</v>
      </c>
      <c r="I2574" s="5" t="s">
        <v>6677</v>
      </c>
      <c r="J2574" s="5" t="s">
        <v>698</v>
      </c>
      <c r="K2574" s="5" t="s">
        <v>537</v>
      </c>
      <c r="L2574" s="5">
        <f t="shared" si="40"/>
        <v>2320</v>
      </c>
      <c r="M2574" s="5">
        <v>0</v>
      </c>
      <c r="N2574" s="5">
        <v>0</v>
      </c>
      <c r="O2574" s="5" t="s">
        <v>538</v>
      </c>
    </row>
    <row r="2575" spans="1:15">
      <c r="A2575" s="5" t="s">
        <v>15</v>
      </c>
      <c r="B2575" s="5">
        <v>10013815</v>
      </c>
      <c r="C2575" s="6">
        <v>5010394984584</v>
      </c>
      <c r="D2575" s="5" t="s">
        <v>6678</v>
      </c>
      <c r="E2575" s="5" t="s">
        <v>1295</v>
      </c>
      <c r="F2575" s="5" t="s">
        <v>612</v>
      </c>
      <c r="G2575" s="5">
        <v>210</v>
      </c>
      <c r="H2575" s="5">
        <v>2</v>
      </c>
      <c r="I2575" s="5" t="s">
        <v>6679</v>
      </c>
      <c r="J2575" s="5" t="s">
        <v>20</v>
      </c>
      <c r="K2575" s="5" t="s">
        <v>678</v>
      </c>
      <c r="L2575" s="5">
        <f t="shared" si="40"/>
        <v>420</v>
      </c>
      <c r="M2575" s="5">
        <v>0</v>
      </c>
      <c r="N2575" s="5">
        <v>0</v>
      </c>
      <c r="O2575" s="5" t="s">
        <v>538</v>
      </c>
    </row>
    <row r="2576" spans="1:15">
      <c r="A2576" s="5" t="s">
        <v>15</v>
      </c>
      <c r="B2576" s="5">
        <v>10266300</v>
      </c>
      <c r="C2576" s="6">
        <v>8903218984846</v>
      </c>
      <c r="D2576" s="5" t="s">
        <v>1624</v>
      </c>
      <c r="E2576" s="5" t="s">
        <v>1625</v>
      </c>
      <c r="F2576" s="5" t="s">
        <v>6680</v>
      </c>
      <c r="G2576" s="5">
        <v>330</v>
      </c>
      <c r="H2576" s="5">
        <v>1</v>
      </c>
      <c r="I2576" s="5" t="s">
        <v>6681</v>
      </c>
      <c r="J2576" s="5" t="s">
        <v>20</v>
      </c>
      <c r="K2576" s="5" t="s">
        <v>561</v>
      </c>
      <c r="L2576" s="5">
        <f t="shared" si="40"/>
        <v>330</v>
      </c>
      <c r="M2576" s="5">
        <v>0</v>
      </c>
      <c r="N2576" s="5">
        <v>0</v>
      </c>
      <c r="O2576" s="5" t="s">
        <v>538</v>
      </c>
    </row>
    <row r="2577" spans="1:15">
      <c r="A2577" s="5" t="s">
        <v>15</v>
      </c>
      <c r="B2577" s="5">
        <v>10005209</v>
      </c>
      <c r="C2577" s="6">
        <v>8901192102225</v>
      </c>
      <c r="D2577" s="5" t="s">
        <v>6682</v>
      </c>
      <c r="E2577" s="5" t="s">
        <v>1208</v>
      </c>
      <c r="F2577" s="5" t="s">
        <v>717</v>
      </c>
      <c r="G2577" s="5">
        <v>160</v>
      </c>
      <c r="H2577" s="5">
        <v>2</v>
      </c>
      <c r="I2577" s="5" t="s">
        <v>6683</v>
      </c>
      <c r="J2577" s="5" t="s">
        <v>20</v>
      </c>
      <c r="K2577" s="5" t="s">
        <v>547</v>
      </c>
      <c r="L2577" s="5">
        <f t="shared" si="40"/>
        <v>320</v>
      </c>
      <c r="M2577" s="5">
        <v>0</v>
      </c>
      <c r="N2577" s="5">
        <v>0</v>
      </c>
      <c r="O2577" s="5" t="s">
        <v>538</v>
      </c>
    </row>
    <row r="2578" spans="1:15">
      <c r="A2578" s="5" t="s">
        <v>15</v>
      </c>
      <c r="B2578" s="5">
        <v>10290986</v>
      </c>
      <c r="C2578" s="6">
        <v>8904422703278</v>
      </c>
      <c r="D2578" s="5" t="s">
        <v>6684</v>
      </c>
      <c r="E2578" s="5" t="s">
        <v>98</v>
      </c>
      <c r="F2578" s="5" t="s">
        <v>615</v>
      </c>
      <c r="G2578" s="5">
        <v>85</v>
      </c>
      <c r="H2578" s="5">
        <v>1</v>
      </c>
      <c r="I2578" s="5" t="s">
        <v>6685</v>
      </c>
      <c r="J2578" s="5" t="s">
        <v>20</v>
      </c>
      <c r="K2578" s="5" t="s">
        <v>415</v>
      </c>
      <c r="L2578" s="5">
        <f t="shared" si="40"/>
        <v>85</v>
      </c>
      <c r="M2578" s="5">
        <v>0</v>
      </c>
      <c r="N2578" s="5">
        <v>0</v>
      </c>
      <c r="O2578" s="5" t="s">
        <v>538</v>
      </c>
    </row>
    <row r="2579" spans="1:15">
      <c r="A2579" s="5" t="s">
        <v>15</v>
      </c>
      <c r="B2579" s="5">
        <v>10201378</v>
      </c>
      <c r="C2579" s="6">
        <v>8906005610614</v>
      </c>
      <c r="D2579" s="5" t="s">
        <v>6686</v>
      </c>
      <c r="E2579" s="5" t="s">
        <v>3395</v>
      </c>
      <c r="F2579" s="5" t="s">
        <v>736</v>
      </c>
      <c r="G2579" s="5">
        <v>35</v>
      </c>
      <c r="H2579" s="5">
        <v>2</v>
      </c>
      <c r="I2579" s="5" t="s">
        <v>6687</v>
      </c>
      <c r="J2579" s="5" t="s">
        <v>20</v>
      </c>
      <c r="K2579" s="5" t="s">
        <v>644</v>
      </c>
      <c r="L2579" s="5">
        <f t="shared" si="40"/>
        <v>70</v>
      </c>
      <c r="M2579" s="5">
        <v>0</v>
      </c>
      <c r="N2579" s="5">
        <v>0</v>
      </c>
      <c r="O2579" s="5" t="s">
        <v>538</v>
      </c>
    </row>
    <row r="2580" spans="1:15">
      <c r="A2580" s="5" t="s">
        <v>15</v>
      </c>
      <c r="B2580" s="5">
        <v>10117527</v>
      </c>
      <c r="C2580" s="6">
        <v>8906161390580</v>
      </c>
      <c r="D2580" s="5" t="s">
        <v>6688</v>
      </c>
      <c r="E2580" s="5" t="s">
        <v>575</v>
      </c>
      <c r="F2580" s="5" t="s">
        <v>564</v>
      </c>
      <c r="G2580" s="5">
        <v>50</v>
      </c>
      <c r="H2580" s="5">
        <v>4</v>
      </c>
      <c r="I2580" s="5" t="s">
        <v>6689</v>
      </c>
      <c r="J2580" s="5" t="s">
        <v>20</v>
      </c>
      <c r="K2580" s="5" t="s">
        <v>578</v>
      </c>
      <c r="L2580" s="5">
        <f t="shared" si="40"/>
        <v>200</v>
      </c>
      <c r="M2580" s="5">
        <v>0</v>
      </c>
      <c r="N2580" s="5">
        <v>0</v>
      </c>
      <c r="O2580" s="5" t="s">
        <v>538</v>
      </c>
    </row>
    <row r="2581" spans="1:15">
      <c r="A2581" s="5" t="s">
        <v>15</v>
      </c>
      <c r="B2581" s="5">
        <v>10034806</v>
      </c>
      <c r="C2581" s="6">
        <v>8908002823417</v>
      </c>
      <c r="D2581" s="5" t="s">
        <v>6690</v>
      </c>
      <c r="E2581" s="5" t="s">
        <v>454</v>
      </c>
      <c r="F2581" s="5" t="s">
        <v>413</v>
      </c>
      <c r="G2581" s="5">
        <v>48</v>
      </c>
      <c r="H2581" s="5">
        <v>9</v>
      </c>
      <c r="I2581" s="5" t="s">
        <v>6691</v>
      </c>
      <c r="J2581" s="5" t="s">
        <v>20</v>
      </c>
      <c r="K2581" s="5" t="s">
        <v>415</v>
      </c>
      <c r="L2581" s="5">
        <f t="shared" si="40"/>
        <v>432</v>
      </c>
      <c r="M2581" s="5">
        <v>0</v>
      </c>
      <c r="N2581" s="5">
        <v>0</v>
      </c>
      <c r="O2581" s="5" t="s">
        <v>538</v>
      </c>
    </row>
    <row r="2582" spans="1:15">
      <c r="A2582" s="5" t="s">
        <v>15</v>
      </c>
      <c r="B2582" s="5">
        <v>10030679</v>
      </c>
      <c r="C2582" s="6">
        <v>690225300490</v>
      </c>
      <c r="D2582" s="5" t="s">
        <v>6692</v>
      </c>
      <c r="E2582" s="5" t="s">
        <v>412</v>
      </c>
      <c r="F2582" s="5" t="s">
        <v>615</v>
      </c>
      <c r="G2582" s="5">
        <v>225</v>
      </c>
      <c r="H2582" s="5">
        <v>3</v>
      </c>
      <c r="I2582" s="5" t="s">
        <v>6693</v>
      </c>
      <c r="J2582" s="5" t="s">
        <v>20</v>
      </c>
      <c r="K2582" s="5" t="s">
        <v>415</v>
      </c>
      <c r="L2582" s="5">
        <f t="shared" si="40"/>
        <v>675</v>
      </c>
      <c r="M2582" s="5">
        <v>0</v>
      </c>
      <c r="N2582" s="5">
        <v>0</v>
      </c>
      <c r="O2582" s="5" t="s">
        <v>538</v>
      </c>
    </row>
    <row r="2583" spans="1:15">
      <c r="A2583" s="5" t="s">
        <v>15</v>
      </c>
      <c r="B2583" s="5">
        <v>10270921</v>
      </c>
      <c r="C2583" s="6">
        <v>8906151602587</v>
      </c>
      <c r="D2583" s="5" t="s">
        <v>6694</v>
      </c>
      <c r="E2583" s="5" t="s">
        <v>2563</v>
      </c>
      <c r="F2583" s="5" t="s">
        <v>2797</v>
      </c>
      <c r="G2583" s="5">
        <v>119</v>
      </c>
      <c r="H2583" s="5">
        <v>1</v>
      </c>
      <c r="I2583" s="5" t="s">
        <v>6695</v>
      </c>
      <c r="J2583" s="5" t="s">
        <v>20</v>
      </c>
      <c r="K2583" s="5" t="s">
        <v>644</v>
      </c>
      <c r="L2583" s="5">
        <f t="shared" si="40"/>
        <v>119</v>
      </c>
      <c r="M2583" s="5">
        <v>0</v>
      </c>
      <c r="N2583" s="5">
        <v>0</v>
      </c>
      <c r="O2583" s="5" t="s">
        <v>538</v>
      </c>
    </row>
    <row r="2584" spans="1:15">
      <c r="A2584" s="5" t="s">
        <v>15</v>
      </c>
      <c r="B2584" s="5">
        <v>10017350</v>
      </c>
      <c r="C2584" s="6">
        <v>8908001017558</v>
      </c>
      <c r="D2584" s="5" t="s">
        <v>6696</v>
      </c>
      <c r="E2584" s="5" t="s">
        <v>905</v>
      </c>
      <c r="F2584" s="5" t="s">
        <v>580</v>
      </c>
      <c r="G2584" s="5">
        <v>90</v>
      </c>
      <c r="H2584" s="5">
        <v>2</v>
      </c>
      <c r="I2584" s="5" t="s">
        <v>6697</v>
      </c>
      <c r="J2584" s="5" t="s">
        <v>20</v>
      </c>
      <c r="K2584" s="5" t="s">
        <v>578</v>
      </c>
      <c r="L2584" s="5">
        <f t="shared" si="40"/>
        <v>180</v>
      </c>
      <c r="M2584" s="5">
        <v>0</v>
      </c>
      <c r="N2584" s="5">
        <v>0</v>
      </c>
      <c r="O2584" s="5" t="s">
        <v>538</v>
      </c>
    </row>
    <row r="2585" spans="1:15">
      <c r="A2585" s="5" t="s">
        <v>15</v>
      </c>
      <c r="B2585" s="5">
        <v>10220388</v>
      </c>
      <c r="C2585" s="6">
        <v>8908024990685</v>
      </c>
      <c r="D2585" s="5" t="s">
        <v>6698</v>
      </c>
      <c r="E2585" s="5" t="s">
        <v>927</v>
      </c>
      <c r="F2585" s="5" t="s">
        <v>413</v>
      </c>
      <c r="G2585" s="5">
        <v>108</v>
      </c>
      <c r="H2585" s="5">
        <v>1</v>
      </c>
      <c r="I2585" s="5" t="s">
        <v>6699</v>
      </c>
      <c r="J2585" s="5" t="s">
        <v>20</v>
      </c>
      <c r="K2585" s="5" t="s">
        <v>415</v>
      </c>
      <c r="L2585" s="5">
        <f t="shared" si="40"/>
        <v>108</v>
      </c>
      <c r="M2585" s="5">
        <v>0</v>
      </c>
      <c r="N2585" s="5">
        <v>0</v>
      </c>
      <c r="O2585" s="5" t="s">
        <v>538</v>
      </c>
    </row>
    <row r="2586" spans="1:15">
      <c r="A2586" s="5" t="s">
        <v>15</v>
      </c>
      <c r="B2586" s="5">
        <v>10239479</v>
      </c>
      <c r="C2586" s="6">
        <v>8906090578172</v>
      </c>
      <c r="D2586" s="5" t="s">
        <v>6700</v>
      </c>
      <c r="E2586" s="5" t="s">
        <v>1084</v>
      </c>
      <c r="F2586" s="5" t="s">
        <v>564</v>
      </c>
      <c r="G2586" s="5">
        <v>70</v>
      </c>
      <c r="H2586" s="5">
        <v>1</v>
      </c>
      <c r="I2586" s="5" t="s">
        <v>6701</v>
      </c>
      <c r="J2586" s="5" t="s">
        <v>20</v>
      </c>
      <c r="K2586" s="5" t="s">
        <v>578</v>
      </c>
      <c r="L2586" s="5">
        <f t="shared" si="40"/>
        <v>70</v>
      </c>
      <c r="M2586" s="5">
        <v>0</v>
      </c>
      <c r="N2586" s="5">
        <v>0</v>
      </c>
      <c r="O2586" s="5" t="s">
        <v>538</v>
      </c>
    </row>
    <row r="2587" spans="1:15">
      <c r="A2587" s="5" t="s">
        <v>15</v>
      </c>
      <c r="B2587" s="5">
        <v>10180252</v>
      </c>
      <c r="C2587" s="6">
        <v>8901314898760</v>
      </c>
      <c r="D2587" s="5" t="s">
        <v>6702</v>
      </c>
      <c r="E2587" s="5" t="s">
        <v>760</v>
      </c>
      <c r="F2587" s="5" t="s">
        <v>836</v>
      </c>
      <c r="G2587" s="5">
        <v>150</v>
      </c>
      <c r="H2587" s="5">
        <v>1</v>
      </c>
      <c r="I2587" s="5" t="s">
        <v>6703</v>
      </c>
      <c r="J2587" s="5" t="s">
        <v>20</v>
      </c>
      <c r="K2587" s="5" t="s">
        <v>573</v>
      </c>
      <c r="L2587" s="5">
        <f t="shared" si="40"/>
        <v>150</v>
      </c>
      <c r="M2587" s="5">
        <v>0</v>
      </c>
      <c r="N2587" s="5">
        <v>0</v>
      </c>
      <c r="O2587" s="5" t="s">
        <v>538</v>
      </c>
    </row>
    <row r="2588" spans="1:15">
      <c r="A2588" s="5" t="s">
        <v>15</v>
      </c>
      <c r="B2588" s="5">
        <v>10188480</v>
      </c>
      <c r="C2588" s="6">
        <v>8906029684998</v>
      </c>
      <c r="D2588" s="5" t="s">
        <v>6704</v>
      </c>
      <c r="E2588" s="5" t="s">
        <v>2034</v>
      </c>
      <c r="F2588" s="5" t="s">
        <v>658</v>
      </c>
      <c r="G2588" s="5">
        <v>225</v>
      </c>
      <c r="H2588" s="5">
        <v>1</v>
      </c>
      <c r="I2588" s="5" t="s">
        <v>6705</v>
      </c>
      <c r="J2588" s="5" t="s">
        <v>20</v>
      </c>
      <c r="K2588" s="5" t="s">
        <v>552</v>
      </c>
      <c r="L2588" s="5">
        <f t="shared" si="40"/>
        <v>225</v>
      </c>
      <c r="M2588" s="5">
        <v>0</v>
      </c>
      <c r="N2588" s="5">
        <v>0</v>
      </c>
      <c r="O2588" s="5" t="s">
        <v>538</v>
      </c>
    </row>
    <row r="2589" spans="1:15">
      <c r="A2589" s="5" t="s">
        <v>15</v>
      </c>
      <c r="B2589" s="5">
        <v>10142619</v>
      </c>
      <c r="C2589" s="6">
        <v>8906167242913</v>
      </c>
      <c r="D2589" s="5" t="s">
        <v>5356</v>
      </c>
      <c r="E2589" s="5" t="s">
        <v>451</v>
      </c>
      <c r="F2589" s="5" t="s">
        <v>832</v>
      </c>
      <c r="G2589" s="5">
        <v>120</v>
      </c>
      <c r="H2589" s="5">
        <v>3</v>
      </c>
      <c r="I2589" s="5" t="s">
        <v>6706</v>
      </c>
      <c r="J2589" s="5" t="s">
        <v>20</v>
      </c>
      <c r="K2589" s="5" t="s">
        <v>547</v>
      </c>
      <c r="L2589" s="5">
        <f t="shared" si="40"/>
        <v>360</v>
      </c>
      <c r="M2589" s="5">
        <v>0</v>
      </c>
      <c r="N2589" s="5">
        <v>0</v>
      </c>
      <c r="O2589" s="5" t="s">
        <v>538</v>
      </c>
    </row>
    <row r="2590" spans="1:15">
      <c r="A2590" s="5" t="s">
        <v>15</v>
      </c>
      <c r="B2590" s="5">
        <v>10250185</v>
      </c>
      <c r="C2590" s="6">
        <v>7622202344824</v>
      </c>
      <c r="D2590" s="5" t="s">
        <v>6707</v>
      </c>
      <c r="E2590" s="5" t="s">
        <v>1034</v>
      </c>
      <c r="F2590" s="5" t="s">
        <v>6708</v>
      </c>
      <c r="G2590" s="5">
        <v>300</v>
      </c>
      <c r="H2590" s="5">
        <v>1</v>
      </c>
      <c r="I2590" s="5" t="s">
        <v>6709</v>
      </c>
      <c r="J2590" s="5" t="s">
        <v>20</v>
      </c>
      <c r="K2590" s="5" t="s">
        <v>537</v>
      </c>
      <c r="L2590" s="5">
        <f t="shared" si="40"/>
        <v>300</v>
      </c>
      <c r="M2590" s="5">
        <v>0</v>
      </c>
      <c r="N2590" s="5">
        <v>0</v>
      </c>
      <c r="O2590" s="5" t="s">
        <v>538</v>
      </c>
    </row>
    <row r="2591" spans="1:15">
      <c r="A2591" s="5" t="s">
        <v>15</v>
      </c>
      <c r="B2591" s="5">
        <v>10138838</v>
      </c>
      <c r="C2591" s="6">
        <v>8909106014893</v>
      </c>
      <c r="D2591" s="5" t="s">
        <v>6710</v>
      </c>
      <c r="E2591" s="5" t="s">
        <v>2516</v>
      </c>
      <c r="F2591" s="5" t="s">
        <v>6711</v>
      </c>
      <c r="G2591" s="5">
        <v>130</v>
      </c>
      <c r="H2591" s="5">
        <v>1</v>
      </c>
      <c r="I2591" s="5" t="s">
        <v>6712</v>
      </c>
      <c r="J2591" s="5" t="s">
        <v>20</v>
      </c>
      <c r="K2591" s="5" t="s">
        <v>21</v>
      </c>
      <c r="L2591" s="5">
        <f t="shared" si="40"/>
        <v>130</v>
      </c>
      <c r="M2591" s="5">
        <v>0</v>
      </c>
      <c r="N2591" s="5">
        <v>0</v>
      </c>
      <c r="O2591" s="5" t="s">
        <v>538</v>
      </c>
    </row>
    <row r="2592" spans="1:15">
      <c r="A2592" s="5" t="s">
        <v>15</v>
      </c>
      <c r="B2592" s="5">
        <v>10265717</v>
      </c>
      <c r="C2592" s="6">
        <v>8901326477960</v>
      </c>
      <c r="D2592" s="5" t="s">
        <v>6713</v>
      </c>
      <c r="E2592" s="5" t="s">
        <v>1814</v>
      </c>
      <c r="F2592" s="5" t="s">
        <v>4712</v>
      </c>
      <c r="G2592" s="5">
        <v>569</v>
      </c>
      <c r="H2592" s="5">
        <v>1</v>
      </c>
      <c r="I2592" s="5" t="s">
        <v>6714</v>
      </c>
      <c r="J2592" s="5" t="s">
        <v>20</v>
      </c>
      <c r="K2592" s="5" t="s">
        <v>1197</v>
      </c>
      <c r="L2592" s="5">
        <f t="shared" si="40"/>
        <v>569</v>
      </c>
      <c r="M2592" s="5">
        <v>0</v>
      </c>
      <c r="N2592" s="5">
        <v>0</v>
      </c>
      <c r="O2592" s="5" t="s">
        <v>538</v>
      </c>
    </row>
    <row r="2593" spans="1:15">
      <c r="A2593" s="5" t="s">
        <v>15</v>
      </c>
      <c r="B2593" s="5">
        <v>10066077</v>
      </c>
      <c r="C2593" s="6">
        <v>8901512564801</v>
      </c>
      <c r="D2593" s="5" t="s">
        <v>6715</v>
      </c>
      <c r="E2593" s="5" t="s">
        <v>1964</v>
      </c>
      <c r="F2593" s="5" t="s">
        <v>6716</v>
      </c>
      <c r="G2593" s="5">
        <v>60</v>
      </c>
      <c r="H2593" s="5">
        <v>1</v>
      </c>
      <c r="I2593" s="5" t="s">
        <v>6717</v>
      </c>
      <c r="J2593" s="5" t="s">
        <v>20</v>
      </c>
      <c r="K2593" s="5" t="s">
        <v>578</v>
      </c>
      <c r="L2593" s="5">
        <f t="shared" si="40"/>
        <v>60</v>
      </c>
      <c r="M2593" s="5">
        <v>0</v>
      </c>
      <c r="N2593" s="5">
        <v>0</v>
      </c>
      <c r="O2593" s="5" t="s">
        <v>538</v>
      </c>
    </row>
    <row r="2594" spans="1:15">
      <c r="A2594" s="5" t="s">
        <v>15</v>
      </c>
      <c r="B2594" s="5">
        <v>10135464</v>
      </c>
      <c r="C2594" s="6">
        <v>4987176402400</v>
      </c>
      <c r="D2594" s="5" t="s">
        <v>6718</v>
      </c>
      <c r="E2594" s="5" t="s">
        <v>1363</v>
      </c>
      <c r="F2594" s="5" t="s">
        <v>6719</v>
      </c>
      <c r="G2594" s="5">
        <v>125</v>
      </c>
      <c r="H2594" s="5">
        <v>1</v>
      </c>
      <c r="I2594" s="5" t="s">
        <v>6720</v>
      </c>
      <c r="J2594" s="5" t="s">
        <v>20</v>
      </c>
      <c r="K2594" s="5" t="s">
        <v>573</v>
      </c>
      <c r="L2594" s="5">
        <f t="shared" si="40"/>
        <v>125</v>
      </c>
      <c r="M2594" s="5">
        <v>0</v>
      </c>
      <c r="N2594" s="5">
        <v>0</v>
      </c>
      <c r="O2594" s="5" t="s">
        <v>538</v>
      </c>
    </row>
    <row r="2595" spans="1:15">
      <c r="A2595" s="5" t="s">
        <v>15</v>
      </c>
      <c r="B2595" s="5">
        <v>10185952</v>
      </c>
      <c r="C2595" s="6">
        <v>8906019778676</v>
      </c>
      <c r="D2595" s="5" t="s">
        <v>6721</v>
      </c>
      <c r="E2595" s="5" t="s">
        <v>2016</v>
      </c>
      <c r="F2595" s="5" t="s">
        <v>2258</v>
      </c>
      <c r="G2595" s="5">
        <v>349</v>
      </c>
      <c r="H2595" s="5">
        <v>1</v>
      </c>
      <c r="I2595" s="5" t="s">
        <v>6722</v>
      </c>
      <c r="J2595" s="5" t="s">
        <v>20</v>
      </c>
      <c r="K2595" s="5" t="s">
        <v>547</v>
      </c>
      <c r="L2595" s="5">
        <f t="shared" si="40"/>
        <v>349</v>
      </c>
      <c r="M2595" s="5">
        <v>0</v>
      </c>
      <c r="N2595" s="5">
        <v>0</v>
      </c>
      <c r="O2595" s="5" t="s">
        <v>538</v>
      </c>
    </row>
    <row r="2596" spans="1:15">
      <c r="A2596" s="5" t="s">
        <v>15</v>
      </c>
      <c r="B2596" s="5">
        <v>10079780</v>
      </c>
      <c r="C2596" s="6">
        <v>8901747003861</v>
      </c>
      <c r="D2596" s="5" t="s">
        <v>6723</v>
      </c>
      <c r="E2596" s="5" t="s">
        <v>1148</v>
      </c>
      <c r="F2596" s="5" t="s">
        <v>615</v>
      </c>
      <c r="G2596" s="5">
        <v>330</v>
      </c>
      <c r="H2596" s="5">
        <v>1</v>
      </c>
      <c r="I2596" s="5" t="s">
        <v>6724</v>
      </c>
      <c r="J2596" s="5" t="s">
        <v>20</v>
      </c>
      <c r="K2596" s="5" t="s">
        <v>699</v>
      </c>
      <c r="L2596" s="5">
        <f t="shared" si="40"/>
        <v>330</v>
      </c>
      <c r="M2596" s="5">
        <v>0</v>
      </c>
      <c r="N2596" s="5">
        <v>0</v>
      </c>
      <c r="O2596" s="5" t="s">
        <v>538</v>
      </c>
    </row>
    <row r="2597" spans="1:15">
      <c r="A2597" s="5" t="s">
        <v>15</v>
      </c>
      <c r="B2597" s="5">
        <v>10003304</v>
      </c>
      <c r="C2597" s="6">
        <v>8901396389705</v>
      </c>
      <c r="D2597" s="5" t="s">
        <v>6725</v>
      </c>
      <c r="E2597" s="5" t="s">
        <v>6726</v>
      </c>
      <c r="F2597" s="5" t="s">
        <v>1283</v>
      </c>
      <c r="G2597" s="5">
        <v>233</v>
      </c>
      <c r="H2597" s="5">
        <v>1</v>
      </c>
      <c r="I2597" s="5" t="s">
        <v>6727</v>
      </c>
      <c r="J2597" s="5" t="s">
        <v>20</v>
      </c>
      <c r="K2597" s="5" t="s">
        <v>689</v>
      </c>
      <c r="L2597" s="5">
        <f t="shared" si="40"/>
        <v>233</v>
      </c>
      <c r="M2597" s="5">
        <v>0</v>
      </c>
      <c r="N2597" s="5">
        <v>0</v>
      </c>
      <c r="O2597" s="5" t="s">
        <v>538</v>
      </c>
    </row>
    <row r="2598" spans="1:15">
      <c r="A2598" s="5" t="s">
        <v>15</v>
      </c>
      <c r="B2598" s="5">
        <v>10272902</v>
      </c>
      <c r="C2598" s="6">
        <v>6281036560209</v>
      </c>
      <c r="D2598" s="5" t="s">
        <v>6728</v>
      </c>
      <c r="E2598" s="5" t="s">
        <v>2821</v>
      </c>
      <c r="F2598" s="5" t="s">
        <v>5472</v>
      </c>
      <c r="G2598" s="5">
        <v>120</v>
      </c>
      <c r="H2598" s="5">
        <v>1</v>
      </c>
      <c r="I2598" s="5" t="s">
        <v>6729</v>
      </c>
      <c r="J2598" s="5" t="s">
        <v>698</v>
      </c>
      <c r="K2598" s="5" t="s">
        <v>578</v>
      </c>
      <c r="L2598" s="5">
        <f t="shared" si="40"/>
        <v>120</v>
      </c>
      <c r="M2598" s="5">
        <v>0</v>
      </c>
      <c r="N2598" s="5">
        <v>0</v>
      </c>
      <c r="O2598" s="5" t="s">
        <v>538</v>
      </c>
    </row>
    <row r="2599" spans="1:15">
      <c r="A2599" s="5" t="s">
        <v>15</v>
      </c>
      <c r="B2599" s="5">
        <v>10003108</v>
      </c>
      <c r="C2599" s="6">
        <v>8901063154049</v>
      </c>
      <c r="D2599" s="5" t="s">
        <v>6730</v>
      </c>
      <c r="E2599" s="5" t="s">
        <v>2520</v>
      </c>
      <c r="F2599" s="5" t="s">
        <v>580</v>
      </c>
      <c r="G2599" s="5">
        <v>70</v>
      </c>
      <c r="H2599" s="5">
        <v>1</v>
      </c>
      <c r="I2599" s="5" t="s">
        <v>6731</v>
      </c>
      <c r="J2599" s="5" t="s">
        <v>20</v>
      </c>
      <c r="K2599" s="5" t="s">
        <v>644</v>
      </c>
      <c r="L2599" s="5">
        <f t="shared" si="40"/>
        <v>70</v>
      </c>
      <c r="M2599" s="5">
        <v>0</v>
      </c>
      <c r="N2599" s="5">
        <v>0</v>
      </c>
      <c r="O2599" s="5" t="s">
        <v>538</v>
      </c>
    </row>
    <row r="2600" spans="1:15">
      <c r="A2600" s="5" t="s">
        <v>15</v>
      </c>
      <c r="B2600" s="5">
        <v>10116930</v>
      </c>
      <c r="C2600" s="6">
        <v>8904027303422</v>
      </c>
      <c r="D2600" s="5" t="s">
        <v>6732</v>
      </c>
      <c r="E2600" s="5" t="s">
        <v>1539</v>
      </c>
      <c r="F2600" s="5" t="s">
        <v>650</v>
      </c>
      <c r="G2600" s="5">
        <v>225</v>
      </c>
      <c r="H2600" s="5">
        <v>2</v>
      </c>
      <c r="I2600" s="5" t="s">
        <v>6733</v>
      </c>
      <c r="J2600" s="5" t="s">
        <v>20</v>
      </c>
      <c r="K2600" s="5" t="s">
        <v>573</v>
      </c>
      <c r="L2600" s="5">
        <f t="shared" si="40"/>
        <v>450</v>
      </c>
      <c r="M2600" s="5">
        <v>0</v>
      </c>
      <c r="N2600" s="5">
        <v>0</v>
      </c>
      <c r="O2600" s="5" t="s">
        <v>538</v>
      </c>
    </row>
    <row r="2601" spans="1:15">
      <c r="A2601" s="5" t="s">
        <v>15</v>
      </c>
      <c r="B2601" s="5">
        <v>10196821</v>
      </c>
      <c r="C2601" s="6">
        <v>8904150208410</v>
      </c>
      <c r="D2601" s="5" t="s">
        <v>6734</v>
      </c>
      <c r="E2601" s="5" t="s">
        <v>2027</v>
      </c>
      <c r="F2601" s="5" t="s">
        <v>1283</v>
      </c>
      <c r="G2601" s="5">
        <v>90</v>
      </c>
      <c r="H2601" s="5">
        <v>1</v>
      </c>
      <c r="I2601" s="5" t="s">
        <v>6735</v>
      </c>
      <c r="J2601" s="5" t="s">
        <v>20</v>
      </c>
      <c r="K2601" s="5" t="s">
        <v>547</v>
      </c>
      <c r="L2601" s="5">
        <f t="shared" si="40"/>
        <v>90</v>
      </c>
      <c r="M2601" s="5">
        <v>0</v>
      </c>
      <c r="N2601" s="5">
        <v>0</v>
      </c>
      <c r="O2601" s="5" t="s">
        <v>538</v>
      </c>
    </row>
    <row r="2602" spans="1:15">
      <c r="A2602" s="5" t="s">
        <v>15</v>
      </c>
      <c r="B2602" s="5">
        <v>10104971</v>
      </c>
      <c r="C2602" s="6">
        <v>8908016793096</v>
      </c>
      <c r="D2602" s="5" t="s">
        <v>6736</v>
      </c>
      <c r="E2602" s="5" t="s">
        <v>4573</v>
      </c>
      <c r="F2602" s="5" t="s">
        <v>2626</v>
      </c>
      <c r="G2602" s="5">
        <v>145</v>
      </c>
      <c r="H2602" s="5">
        <v>1</v>
      </c>
      <c r="I2602" s="5" t="s">
        <v>6737</v>
      </c>
      <c r="J2602" s="5" t="s">
        <v>20</v>
      </c>
      <c r="K2602" s="5" t="s">
        <v>959</v>
      </c>
      <c r="L2602" s="5">
        <f t="shared" si="40"/>
        <v>145</v>
      </c>
      <c r="M2602" s="5">
        <v>0</v>
      </c>
      <c r="N2602" s="5">
        <v>0</v>
      </c>
      <c r="O2602" s="5" t="s">
        <v>538</v>
      </c>
    </row>
    <row r="2603" spans="1:15">
      <c r="A2603" s="5" t="s">
        <v>15</v>
      </c>
      <c r="B2603" s="5">
        <v>10225525</v>
      </c>
      <c r="C2603" s="6">
        <v>8901512103505</v>
      </c>
      <c r="D2603" s="5" t="s">
        <v>6738</v>
      </c>
      <c r="E2603" s="5" t="s">
        <v>4141</v>
      </c>
      <c r="F2603" s="5" t="s">
        <v>6739</v>
      </c>
      <c r="G2603" s="5">
        <v>460</v>
      </c>
      <c r="H2603" s="5">
        <v>3</v>
      </c>
      <c r="I2603" s="5" t="s">
        <v>6740</v>
      </c>
      <c r="J2603" s="5" t="s">
        <v>20</v>
      </c>
      <c r="K2603" s="5" t="s">
        <v>547</v>
      </c>
      <c r="L2603" s="5">
        <f t="shared" si="40"/>
        <v>1380</v>
      </c>
      <c r="M2603" s="5">
        <v>0</v>
      </c>
      <c r="N2603" s="5">
        <v>0</v>
      </c>
      <c r="O2603" s="5" t="s">
        <v>538</v>
      </c>
    </row>
    <row r="2604" spans="1:15">
      <c r="A2604" s="5" t="s">
        <v>15</v>
      </c>
      <c r="B2604" s="5">
        <v>10046519</v>
      </c>
      <c r="C2604" s="6">
        <v>8906080601026</v>
      </c>
      <c r="D2604" s="5" t="s">
        <v>6741</v>
      </c>
      <c r="E2604" s="5" t="s">
        <v>993</v>
      </c>
      <c r="F2604" s="5" t="s">
        <v>1698</v>
      </c>
      <c r="G2604" s="5">
        <v>300</v>
      </c>
      <c r="H2604" s="5">
        <v>1</v>
      </c>
      <c r="I2604" s="5" t="s">
        <v>6742</v>
      </c>
      <c r="J2604" s="5" t="s">
        <v>20</v>
      </c>
      <c r="K2604" s="5" t="s">
        <v>537</v>
      </c>
      <c r="L2604" s="5">
        <f t="shared" si="40"/>
        <v>300</v>
      </c>
      <c r="M2604" s="5">
        <v>0</v>
      </c>
      <c r="N2604" s="5">
        <v>0</v>
      </c>
      <c r="O2604" s="5" t="s">
        <v>538</v>
      </c>
    </row>
    <row r="2605" spans="1:15">
      <c r="A2605" s="5" t="s">
        <v>15</v>
      </c>
      <c r="B2605" s="5">
        <v>10078617</v>
      </c>
      <c r="C2605" s="6">
        <v>4987176270337</v>
      </c>
      <c r="D2605" s="5" t="s">
        <v>6743</v>
      </c>
      <c r="E2605" s="5" t="s">
        <v>634</v>
      </c>
      <c r="F2605" s="5" t="s">
        <v>872</v>
      </c>
      <c r="G2605" s="5">
        <v>130</v>
      </c>
      <c r="H2605" s="5">
        <v>1</v>
      </c>
      <c r="I2605" s="5" t="s">
        <v>6744</v>
      </c>
      <c r="J2605" s="5" t="s">
        <v>20</v>
      </c>
      <c r="K2605" s="5" t="s">
        <v>573</v>
      </c>
      <c r="L2605" s="5">
        <f t="shared" si="40"/>
        <v>130</v>
      </c>
      <c r="M2605" s="5">
        <v>0</v>
      </c>
      <c r="N2605" s="5">
        <v>0</v>
      </c>
      <c r="O2605" s="5" t="s">
        <v>538</v>
      </c>
    </row>
    <row r="2606" spans="1:15">
      <c r="A2606" s="5" t="s">
        <v>15</v>
      </c>
      <c r="B2606" s="5">
        <v>10308258</v>
      </c>
      <c r="C2606" s="6">
        <v>8906166363688</v>
      </c>
      <c r="D2606" s="5" t="s">
        <v>6745</v>
      </c>
      <c r="E2606" s="5" t="s">
        <v>2401</v>
      </c>
      <c r="F2606" s="5" t="s">
        <v>836</v>
      </c>
      <c r="G2606" s="5">
        <v>75</v>
      </c>
      <c r="H2606" s="5">
        <v>1</v>
      </c>
      <c r="I2606" s="5" t="s">
        <v>6746</v>
      </c>
      <c r="J2606" s="5" t="s">
        <v>20</v>
      </c>
      <c r="K2606" s="5" t="s">
        <v>578</v>
      </c>
      <c r="L2606" s="5">
        <f t="shared" si="40"/>
        <v>75</v>
      </c>
      <c r="M2606" s="5">
        <v>0</v>
      </c>
      <c r="N2606" s="5">
        <v>0</v>
      </c>
      <c r="O2606" s="5" t="s">
        <v>538</v>
      </c>
    </row>
    <row r="2607" spans="1:15">
      <c r="A2607" s="5" t="s">
        <v>15</v>
      </c>
      <c r="B2607" s="5">
        <v>10254689</v>
      </c>
      <c r="C2607" s="6">
        <v>8906125980062</v>
      </c>
      <c r="D2607" s="5" t="s">
        <v>6747</v>
      </c>
      <c r="E2607" s="5" t="s">
        <v>585</v>
      </c>
      <c r="F2607" s="5" t="s">
        <v>1079</v>
      </c>
      <c r="G2607" s="5">
        <v>60</v>
      </c>
      <c r="H2607" s="5">
        <v>1</v>
      </c>
      <c r="I2607" s="5" t="s">
        <v>6748</v>
      </c>
      <c r="J2607" s="5" t="s">
        <v>20</v>
      </c>
      <c r="K2607" s="5" t="s">
        <v>578</v>
      </c>
      <c r="L2607" s="5">
        <f t="shared" si="40"/>
        <v>60</v>
      </c>
      <c r="M2607" s="5">
        <v>0</v>
      </c>
      <c r="N2607" s="5">
        <v>0</v>
      </c>
      <c r="O2607" s="5" t="s">
        <v>538</v>
      </c>
    </row>
    <row r="2608" spans="1:15">
      <c r="A2608" s="5" t="s">
        <v>15</v>
      </c>
      <c r="B2608" s="5">
        <v>10062514</v>
      </c>
      <c r="C2608" s="6">
        <v>8901052004669</v>
      </c>
      <c r="D2608" s="5" t="s">
        <v>6749</v>
      </c>
      <c r="E2608" s="5" t="s">
        <v>1639</v>
      </c>
      <c r="F2608" s="5" t="s">
        <v>1798</v>
      </c>
      <c r="G2608" s="5">
        <v>190</v>
      </c>
      <c r="H2608" s="5">
        <v>5</v>
      </c>
      <c r="I2608" s="5" t="s">
        <v>6750</v>
      </c>
      <c r="J2608" s="5" t="s">
        <v>20</v>
      </c>
      <c r="K2608" s="5" t="s">
        <v>699</v>
      </c>
      <c r="L2608" s="5">
        <f t="shared" si="40"/>
        <v>950</v>
      </c>
      <c r="M2608" s="5">
        <v>0</v>
      </c>
      <c r="N2608" s="5">
        <v>0</v>
      </c>
      <c r="O2608" s="5" t="s">
        <v>538</v>
      </c>
    </row>
    <row r="2609" spans="1:15">
      <c r="A2609" s="5" t="s">
        <v>15</v>
      </c>
      <c r="B2609" s="5">
        <v>10181542</v>
      </c>
      <c r="C2609" s="6">
        <v>8906009076874</v>
      </c>
      <c r="D2609" s="5" t="s">
        <v>6751</v>
      </c>
      <c r="E2609" s="5" t="s">
        <v>1604</v>
      </c>
      <c r="F2609" s="5" t="s">
        <v>6752</v>
      </c>
      <c r="G2609" s="5">
        <v>99</v>
      </c>
      <c r="H2609" s="5">
        <v>1</v>
      </c>
      <c r="I2609" s="5" t="s">
        <v>6753</v>
      </c>
      <c r="J2609" s="5" t="s">
        <v>20</v>
      </c>
      <c r="K2609" s="5" t="s">
        <v>578</v>
      </c>
      <c r="L2609" s="5">
        <f t="shared" si="40"/>
        <v>99</v>
      </c>
      <c r="M2609" s="5">
        <v>0</v>
      </c>
      <c r="N2609" s="5">
        <v>0</v>
      </c>
      <c r="O2609" s="5" t="s">
        <v>538</v>
      </c>
    </row>
    <row r="2610" spans="1:15">
      <c r="A2610" s="5" t="s">
        <v>15</v>
      </c>
      <c r="B2610" s="5">
        <v>10065427</v>
      </c>
      <c r="C2610" s="6">
        <v>8901719140587</v>
      </c>
      <c r="D2610" s="5" t="s">
        <v>6754</v>
      </c>
      <c r="E2610" s="5" t="s">
        <v>2530</v>
      </c>
      <c r="F2610" s="5" t="s">
        <v>6755</v>
      </c>
      <c r="G2610" s="5">
        <v>135</v>
      </c>
      <c r="H2610" s="5">
        <v>1</v>
      </c>
      <c r="I2610" s="5" t="s">
        <v>6756</v>
      </c>
      <c r="J2610" s="5" t="s">
        <v>20</v>
      </c>
      <c r="K2610" s="5" t="s">
        <v>644</v>
      </c>
      <c r="L2610" s="5">
        <f t="shared" si="40"/>
        <v>135</v>
      </c>
      <c r="M2610" s="5">
        <v>0</v>
      </c>
      <c r="N2610" s="5">
        <v>0</v>
      </c>
      <c r="O2610" s="5" t="s">
        <v>538</v>
      </c>
    </row>
    <row r="2611" spans="1:15">
      <c r="A2611" s="5" t="s">
        <v>15</v>
      </c>
      <c r="B2611" s="5">
        <v>10307401</v>
      </c>
      <c r="C2611" s="6">
        <v>8906033533763</v>
      </c>
      <c r="D2611" s="5" t="s">
        <v>6757</v>
      </c>
      <c r="E2611" s="5" t="s">
        <v>5481</v>
      </c>
      <c r="F2611" s="5" t="s">
        <v>832</v>
      </c>
      <c r="G2611" s="5">
        <v>129</v>
      </c>
      <c r="H2611" s="5">
        <v>2</v>
      </c>
      <c r="I2611" s="5" t="s">
        <v>6758</v>
      </c>
      <c r="J2611" s="5" t="s">
        <v>20</v>
      </c>
      <c r="K2611" s="5" t="s">
        <v>959</v>
      </c>
      <c r="L2611" s="5">
        <f t="shared" si="40"/>
        <v>258</v>
      </c>
      <c r="M2611" s="5">
        <v>0</v>
      </c>
      <c r="N2611" s="5">
        <v>0</v>
      </c>
      <c r="O2611" s="5" t="s">
        <v>538</v>
      </c>
    </row>
    <row r="2612" spans="1:15">
      <c r="A2612" s="5" t="s">
        <v>15</v>
      </c>
      <c r="B2612" s="5">
        <v>10000244</v>
      </c>
      <c r="C2612" s="6">
        <v>8901030815140</v>
      </c>
      <c r="D2612" s="5" t="s">
        <v>6759</v>
      </c>
      <c r="E2612" s="5" t="s">
        <v>2086</v>
      </c>
      <c r="F2612" s="5" t="s">
        <v>608</v>
      </c>
      <c r="G2612" s="5">
        <v>50</v>
      </c>
      <c r="H2612" s="5">
        <v>33</v>
      </c>
      <c r="I2612" s="5" t="s">
        <v>6760</v>
      </c>
      <c r="J2612" s="5" t="s">
        <v>20</v>
      </c>
      <c r="K2612" s="5" t="s">
        <v>699</v>
      </c>
      <c r="L2612" s="5">
        <f t="shared" si="40"/>
        <v>1650</v>
      </c>
      <c r="M2612" s="5">
        <v>0</v>
      </c>
      <c r="N2612" s="5">
        <v>0</v>
      </c>
      <c r="O2612" s="5" t="s">
        <v>538</v>
      </c>
    </row>
    <row r="2613" spans="1:15">
      <c r="A2613" s="5" t="s">
        <v>15</v>
      </c>
      <c r="B2613" s="5">
        <v>10160103</v>
      </c>
      <c r="C2613" s="6">
        <v>8904384817877</v>
      </c>
      <c r="D2613" s="5" t="s">
        <v>6761</v>
      </c>
      <c r="E2613" s="5" t="s">
        <v>6762</v>
      </c>
      <c r="F2613" s="5" t="s">
        <v>1305</v>
      </c>
      <c r="G2613" s="5">
        <v>195</v>
      </c>
      <c r="H2613" s="5">
        <v>1</v>
      </c>
      <c r="I2613" s="5" t="s">
        <v>6763</v>
      </c>
      <c r="J2613" s="5" t="s">
        <v>20</v>
      </c>
      <c r="K2613" s="5" t="s">
        <v>644</v>
      </c>
      <c r="L2613" s="5">
        <f t="shared" si="40"/>
        <v>195</v>
      </c>
      <c r="M2613" s="5">
        <v>0</v>
      </c>
      <c r="N2613" s="5">
        <v>0</v>
      </c>
      <c r="O2613" s="5" t="s">
        <v>538</v>
      </c>
    </row>
    <row r="2614" spans="1:15">
      <c r="A2614" s="5" t="s">
        <v>150</v>
      </c>
      <c r="B2614" s="5">
        <v>10003907</v>
      </c>
      <c r="C2614" s="6">
        <v>8901764231254</v>
      </c>
      <c r="D2614" s="5" t="s">
        <v>6764</v>
      </c>
      <c r="E2614" s="5" t="s">
        <v>6765</v>
      </c>
      <c r="F2614" s="5" t="s">
        <v>1212</v>
      </c>
      <c r="G2614" s="5">
        <v>40</v>
      </c>
      <c r="H2614" s="5">
        <v>1</v>
      </c>
      <c r="I2614" s="5" t="s">
        <v>6766</v>
      </c>
      <c r="J2614" s="5" t="s">
        <v>20</v>
      </c>
      <c r="K2614" s="5" t="s">
        <v>870</v>
      </c>
      <c r="L2614" s="5">
        <f t="shared" si="40"/>
        <v>40</v>
      </c>
      <c r="M2614" s="5">
        <v>0</v>
      </c>
      <c r="N2614" s="5">
        <v>0</v>
      </c>
      <c r="O2614" s="5" t="s">
        <v>538</v>
      </c>
    </row>
    <row r="2615" spans="1:15">
      <c r="A2615" s="5" t="s">
        <v>15</v>
      </c>
      <c r="B2615" s="5">
        <v>10255746</v>
      </c>
      <c r="C2615" s="6">
        <v>8908000863897</v>
      </c>
      <c r="D2615" s="5" t="s">
        <v>6767</v>
      </c>
      <c r="E2615" s="5" t="s">
        <v>6768</v>
      </c>
      <c r="F2615" s="5" t="s">
        <v>30</v>
      </c>
      <c r="G2615" s="5">
        <v>140</v>
      </c>
      <c r="H2615" s="5">
        <v>1</v>
      </c>
      <c r="I2615" s="5" t="s">
        <v>6769</v>
      </c>
      <c r="J2615" s="5" t="s">
        <v>20</v>
      </c>
      <c r="K2615" s="5" t="s">
        <v>959</v>
      </c>
      <c r="L2615" s="5">
        <f t="shared" si="40"/>
        <v>140</v>
      </c>
      <c r="M2615" s="5">
        <v>0</v>
      </c>
      <c r="N2615" s="5">
        <v>0</v>
      </c>
      <c r="O2615" s="5" t="s">
        <v>538</v>
      </c>
    </row>
    <row r="2616" spans="1:15">
      <c r="A2616" s="5" t="s">
        <v>15</v>
      </c>
      <c r="B2616" s="5">
        <v>10143528</v>
      </c>
      <c r="C2616" s="6">
        <v>8901860634386</v>
      </c>
      <c r="D2616" s="5" t="s">
        <v>6770</v>
      </c>
      <c r="E2616" s="5" t="s">
        <v>6771</v>
      </c>
      <c r="F2616" s="5" t="s">
        <v>249</v>
      </c>
      <c r="G2616" s="5">
        <v>60</v>
      </c>
      <c r="H2616" s="5">
        <v>1</v>
      </c>
      <c r="I2616" s="5" t="s">
        <v>6772</v>
      </c>
      <c r="J2616" s="5" t="s">
        <v>20</v>
      </c>
      <c r="K2616" s="5" t="s">
        <v>660</v>
      </c>
      <c r="L2616" s="5">
        <f t="shared" si="40"/>
        <v>60</v>
      </c>
      <c r="M2616" s="5">
        <v>0</v>
      </c>
      <c r="N2616" s="5">
        <v>0</v>
      </c>
      <c r="O2616" s="5" t="s">
        <v>538</v>
      </c>
    </row>
    <row r="2617" spans="1:15">
      <c r="A2617" s="5" t="s">
        <v>15</v>
      </c>
      <c r="B2617" s="5">
        <v>10017903</v>
      </c>
      <c r="C2617" s="6">
        <v>8902979029636</v>
      </c>
      <c r="D2617" s="5" t="s">
        <v>6773</v>
      </c>
      <c r="E2617" s="5" t="s">
        <v>5853</v>
      </c>
      <c r="F2617" s="5" t="s">
        <v>3997</v>
      </c>
      <c r="G2617" s="5">
        <v>61</v>
      </c>
      <c r="H2617" s="5">
        <v>1</v>
      </c>
      <c r="I2617" s="5" t="s">
        <v>6774</v>
      </c>
      <c r="J2617" s="5" t="s">
        <v>20</v>
      </c>
      <c r="K2617" s="5" t="s">
        <v>578</v>
      </c>
      <c r="L2617" s="5">
        <f t="shared" si="40"/>
        <v>61</v>
      </c>
      <c r="M2617" s="5">
        <v>0</v>
      </c>
      <c r="N2617" s="5">
        <v>0</v>
      </c>
      <c r="O2617" s="5" t="s">
        <v>538</v>
      </c>
    </row>
    <row r="2618" spans="1:15">
      <c r="A2618" s="5" t="s">
        <v>15</v>
      </c>
      <c r="B2618" s="5">
        <v>10237022</v>
      </c>
      <c r="C2618" s="6">
        <v>3337875597371</v>
      </c>
      <c r="D2618" s="5" t="s">
        <v>6775</v>
      </c>
      <c r="E2618" s="5" t="s">
        <v>2615</v>
      </c>
      <c r="F2618" s="5" t="s">
        <v>1540</v>
      </c>
      <c r="G2618" s="5">
        <v>399</v>
      </c>
      <c r="H2618" s="5">
        <v>1</v>
      </c>
      <c r="I2618" s="5" t="s">
        <v>6776</v>
      </c>
      <c r="J2618" s="5" t="s">
        <v>20</v>
      </c>
      <c r="K2618" s="5" t="s">
        <v>573</v>
      </c>
      <c r="L2618" s="5">
        <f t="shared" si="40"/>
        <v>399</v>
      </c>
      <c r="M2618" s="5">
        <v>0</v>
      </c>
      <c r="N2618" s="5">
        <v>0</v>
      </c>
      <c r="O2618" s="5" t="s">
        <v>538</v>
      </c>
    </row>
    <row r="2619" spans="1:15">
      <c r="A2619" s="5" t="s">
        <v>15</v>
      </c>
      <c r="B2619" s="5">
        <v>10278131</v>
      </c>
      <c r="C2619" s="6">
        <v>8908004114209</v>
      </c>
      <c r="D2619" s="5" t="s">
        <v>6777</v>
      </c>
      <c r="E2619" s="5" t="s">
        <v>1808</v>
      </c>
      <c r="F2619" s="5" t="s">
        <v>728</v>
      </c>
      <c r="G2619" s="5">
        <v>159</v>
      </c>
      <c r="H2619" s="5">
        <v>1</v>
      </c>
      <c r="I2619" s="5" t="s">
        <v>6778</v>
      </c>
      <c r="J2619" s="5" t="s">
        <v>20</v>
      </c>
      <c r="K2619" s="5" t="s">
        <v>547</v>
      </c>
      <c r="L2619" s="5">
        <f t="shared" si="40"/>
        <v>159</v>
      </c>
      <c r="M2619" s="5">
        <v>0</v>
      </c>
      <c r="N2619" s="5">
        <v>0</v>
      </c>
      <c r="O2619" s="5" t="s">
        <v>538</v>
      </c>
    </row>
    <row r="2620" spans="1:15">
      <c r="A2620" s="5" t="s">
        <v>15</v>
      </c>
      <c r="B2620" s="5">
        <v>10153138</v>
      </c>
      <c r="C2620" s="6">
        <v>8904063226402</v>
      </c>
      <c r="D2620" s="5" t="s">
        <v>6779</v>
      </c>
      <c r="E2620" s="5" t="s">
        <v>727</v>
      </c>
      <c r="F2620" s="5" t="s">
        <v>1848</v>
      </c>
      <c r="G2620" s="5">
        <v>50</v>
      </c>
      <c r="H2620" s="5">
        <v>4</v>
      </c>
      <c r="I2620" s="5" t="s">
        <v>6780</v>
      </c>
      <c r="J2620" s="5" t="s">
        <v>20</v>
      </c>
      <c r="K2620" s="5" t="s">
        <v>578</v>
      </c>
      <c r="L2620" s="5">
        <f t="shared" si="40"/>
        <v>200</v>
      </c>
      <c r="M2620" s="5">
        <v>0</v>
      </c>
      <c r="N2620" s="5">
        <v>0</v>
      </c>
      <c r="O2620" s="5" t="s">
        <v>538</v>
      </c>
    </row>
    <row r="2621" spans="1:15">
      <c r="A2621" s="5" t="s">
        <v>15</v>
      </c>
      <c r="B2621" s="5">
        <v>10010705</v>
      </c>
      <c r="C2621" s="6">
        <v>8906002484843</v>
      </c>
      <c r="D2621" s="5" t="s">
        <v>6781</v>
      </c>
      <c r="E2621" s="5" t="s">
        <v>1295</v>
      </c>
      <c r="F2621" s="5" t="s">
        <v>77</v>
      </c>
      <c r="G2621" s="5">
        <v>730</v>
      </c>
      <c r="H2621" s="5">
        <v>1</v>
      </c>
      <c r="I2621" s="5" t="s">
        <v>6782</v>
      </c>
      <c r="J2621" s="5" t="s">
        <v>20</v>
      </c>
      <c r="K2621" s="5" t="s">
        <v>678</v>
      </c>
      <c r="L2621" s="5">
        <f t="shared" si="40"/>
        <v>730</v>
      </c>
      <c r="M2621" s="5">
        <v>0</v>
      </c>
      <c r="N2621" s="5">
        <v>0</v>
      </c>
      <c r="O2621" s="5" t="s">
        <v>538</v>
      </c>
    </row>
    <row r="2622" spans="1:15">
      <c r="A2622" s="5" t="s">
        <v>15</v>
      </c>
      <c r="B2622" s="5">
        <v>10021997</v>
      </c>
      <c r="C2622" s="6">
        <v>8853301016025</v>
      </c>
      <c r="D2622" s="5" t="s">
        <v>6783</v>
      </c>
      <c r="E2622" s="5" t="s">
        <v>5880</v>
      </c>
      <c r="F2622" s="5" t="s">
        <v>642</v>
      </c>
      <c r="G2622" s="5">
        <v>50</v>
      </c>
      <c r="H2622" s="5">
        <v>1</v>
      </c>
      <c r="I2622" s="5" t="s">
        <v>6784</v>
      </c>
      <c r="J2622" s="5" t="s">
        <v>20</v>
      </c>
      <c r="K2622" s="5" t="s">
        <v>678</v>
      </c>
      <c r="L2622" s="5">
        <f t="shared" si="40"/>
        <v>50</v>
      </c>
      <c r="M2622" s="5">
        <v>0</v>
      </c>
      <c r="N2622" s="5">
        <v>0</v>
      </c>
      <c r="O2622" s="5" t="s">
        <v>538</v>
      </c>
    </row>
    <row r="2623" spans="1:15">
      <c r="A2623" s="5" t="s">
        <v>15</v>
      </c>
      <c r="B2623" s="5">
        <v>10078475</v>
      </c>
      <c r="C2623" s="6">
        <v>8906081121042</v>
      </c>
      <c r="D2623" s="5" t="s">
        <v>6785</v>
      </c>
      <c r="E2623" s="5" t="s">
        <v>1304</v>
      </c>
      <c r="F2623" s="5" t="s">
        <v>717</v>
      </c>
      <c r="G2623" s="5">
        <v>545</v>
      </c>
      <c r="H2623" s="5">
        <v>1</v>
      </c>
      <c r="I2623" s="5" t="s">
        <v>6786</v>
      </c>
      <c r="J2623" s="5" t="s">
        <v>20</v>
      </c>
      <c r="K2623" s="5" t="s">
        <v>547</v>
      </c>
      <c r="L2623" s="5">
        <f t="shared" si="40"/>
        <v>545</v>
      </c>
      <c r="M2623" s="5">
        <v>0</v>
      </c>
      <c r="N2623" s="5">
        <v>0</v>
      </c>
      <c r="O2623" s="5" t="s">
        <v>538</v>
      </c>
    </row>
    <row r="2624" spans="1:15">
      <c r="A2624" s="5" t="s">
        <v>15</v>
      </c>
      <c r="B2624" s="5">
        <v>10319577</v>
      </c>
      <c r="C2624" s="6">
        <v>8901571014804</v>
      </c>
      <c r="D2624" s="5" t="s">
        <v>6787</v>
      </c>
      <c r="E2624" s="5" t="s">
        <v>2552</v>
      </c>
      <c r="F2624" s="5" t="s">
        <v>865</v>
      </c>
      <c r="G2624" s="5">
        <v>325</v>
      </c>
      <c r="H2624" s="5">
        <v>1</v>
      </c>
      <c r="I2624" s="5" t="s">
        <v>6788</v>
      </c>
      <c r="J2624" s="5" t="s">
        <v>20</v>
      </c>
      <c r="K2624" s="5" t="s">
        <v>573</v>
      </c>
      <c r="L2624" s="5">
        <f t="shared" si="40"/>
        <v>325</v>
      </c>
      <c r="M2624" s="5">
        <v>0</v>
      </c>
      <c r="N2624" s="5">
        <v>0</v>
      </c>
      <c r="O2624" s="5" t="s">
        <v>538</v>
      </c>
    </row>
    <row r="2625" spans="1:15">
      <c r="A2625" s="5" t="s">
        <v>15</v>
      </c>
      <c r="B2625" s="5">
        <v>10118827</v>
      </c>
      <c r="C2625" s="6">
        <v>8904137418061</v>
      </c>
      <c r="D2625" s="5" t="s">
        <v>6789</v>
      </c>
      <c r="E2625" s="5" t="s">
        <v>6790</v>
      </c>
      <c r="F2625" s="5" t="s">
        <v>608</v>
      </c>
      <c r="G2625" s="5">
        <v>110</v>
      </c>
      <c r="H2625" s="5">
        <v>1</v>
      </c>
      <c r="I2625" s="5" t="s">
        <v>6791</v>
      </c>
      <c r="J2625" s="5" t="s">
        <v>20</v>
      </c>
      <c r="K2625" s="5" t="s">
        <v>547</v>
      </c>
      <c r="L2625" s="5">
        <f t="shared" si="40"/>
        <v>110</v>
      </c>
      <c r="M2625" s="5">
        <v>0</v>
      </c>
      <c r="N2625" s="5">
        <v>0</v>
      </c>
      <c r="O2625" s="5" t="s">
        <v>538</v>
      </c>
    </row>
    <row r="2626" spans="1:15">
      <c r="A2626" s="5" t="s">
        <v>15</v>
      </c>
      <c r="B2626" s="5">
        <v>10325759</v>
      </c>
      <c r="C2626" s="6">
        <v>8906116821473</v>
      </c>
      <c r="D2626" s="5" t="s">
        <v>6792</v>
      </c>
      <c r="E2626" s="5" t="s">
        <v>6793</v>
      </c>
      <c r="F2626" s="5" t="s">
        <v>683</v>
      </c>
      <c r="G2626" s="5">
        <v>129</v>
      </c>
      <c r="H2626" s="5">
        <v>1</v>
      </c>
      <c r="I2626" s="5" t="s">
        <v>6794</v>
      </c>
      <c r="J2626" s="5" t="s">
        <v>20</v>
      </c>
      <c r="K2626" s="5" t="s">
        <v>537</v>
      </c>
      <c r="L2626" s="5">
        <f t="shared" si="40"/>
        <v>129</v>
      </c>
      <c r="M2626" s="5">
        <v>0</v>
      </c>
      <c r="N2626" s="5">
        <v>0</v>
      </c>
      <c r="O2626" s="5" t="s">
        <v>538</v>
      </c>
    </row>
    <row r="2627" spans="1:15">
      <c r="A2627" s="5" t="s">
        <v>150</v>
      </c>
      <c r="B2627" s="5">
        <v>10169213</v>
      </c>
      <c r="C2627" s="6">
        <v>8909136003782</v>
      </c>
      <c r="D2627" s="5" t="s">
        <v>6795</v>
      </c>
      <c r="E2627" s="5" t="s">
        <v>954</v>
      </c>
      <c r="F2627" s="5" t="s">
        <v>1833</v>
      </c>
      <c r="G2627" s="5">
        <v>799</v>
      </c>
      <c r="H2627" s="5">
        <v>1</v>
      </c>
      <c r="I2627" s="5" t="s">
        <v>6796</v>
      </c>
      <c r="J2627" s="5" t="s">
        <v>20</v>
      </c>
      <c r="K2627" s="5" t="s">
        <v>1197</v>
      </c>
      <c r="L2627" s="5">
        <f t="shared" ref="L2627:L2690" si="41">H2627*G2627</f>
        <v>799</v>
      </c>
      <c r="M2627" s="5">
        <v>0</v>
      </c>
      <c r="N2627" s="5">
        <v>0</v>
      </c>
      <c r="O2627" s="5" t="s">
        <v>538</v>
      </c>
    </row>
    <row r="2628" spans="1:15">
      <c r="A2628" s="5" t="s">
        <v>15</v>
      </c>
      <c r="B2628" s="5">
        <v>10300852</v>
      </c>
      <c r="C2628" s="6">
        <v>8906108890524</v>
      </c>
      <c r="D2628" s="5" t="s">
        <v>6797</v>
      </c>
      <c r="E2628" s="5" t="s">
        <v>611</v>
      </c>
      <c r="F2628" s="5" t="s">
        <v>580</v>
      </c>
      <c r="G2628" s="5">
        <v>105</v>
      </c>
      <c r="H2628" s="5">
        <v>1</v>
      </c>
      <c r="I2628" s="5" t="s">
        <v>6798</v>
      </c>
      <c r="J2628" s="5" t="s">
        <v>20</v>
      </c>
      <c r="K2628" s="5" t="s">
        <v>578</v>
      </c>
      <c r="L2628" s="5">
        <f t="shared" si="41"/>
        <v>105</v>
      </c>
      <c r="M2628" s="5">
        <v>0</v>
      </c>
      <c r="N2628" s="5">
        <v>0</v>
      </c>
      <c r="O2628" s="5" t="s">
        <v>538</v>
      </c>
    </row>
    <row r="2629" spans="1:15">
      <c r="A2629" s="5" t="s">
        <v>15</v>
      </c>
      <c r="B2629" s="5">
        <v>10000367</v>
      </c>
      <c r="C2629" s="6">
        <v>8901088068758</v>
      </c>
      <c r="D2629" s="5" t="s">
        <v>6799</v>
      </c>
      <c r="E2629" s="5" t="s">
        <v>1124</v>
      </c>
      <c r="F2629" s="5" t="s">
        <v>1408</v>
      </c>
      <c r="G2629" s="5">
        <v>15</v>
      </c>
      <c r="H2629" s="5">
        <v>1</v>
      </c>
      <c r="I2629" s="5" t="s">
        <v>6800</v>
      </c>
      <c r="J2629" s="5" t="s">
        <v>20</v>
      </c>
      <c r="K2629" s="5" t="s">
        <v>625</v>
      </c>
      <c r="L2629" s="5">
        <f t="shared" si="41"/>
        <v>15</v>
      </c>
      <c r="M2629" s="5">
        <v>0</v>
      </c>
      <c r="N2629" s="5">
        <v>0</v>
      </c>
      <c r="O2629" s="5" t="s">
        <v>538</v>
      </c>
    </row>
    <row r="2630" spans="1:15">
      <c r="A2630" s="5" t="s">
        <v>15</v>
      </c>
      <c r="B2630" s="5">
        <v>10004356</v>
      </c>
      <c r="C2630" s="6">
        <v>89002681</v>
      </c>
      <c r="D2630" s="5" t="s">
        <v>6801</v>
      </c>
      <c r="E2630" s="5" t="s">
        <v>6802</v>
      </c>
      <c r="F2630" s="5" t="s">
        <v>1540</v>
      </c>
      <c r="G2630" s="5">
        <v>50</v>
      </c>
      <c r="H2630" s="5">
        <v>1</v>
      </c>
      <c r="I2630" s="5" t="s">
        <v>6803</v>
      </c>
      <c r="J2630" s="5" t="s">
        <v>20</v>
      </c>
      <c r="K2630" s="5" t="s">
        <v>573</v>
      </c>
      <c r="L2630" s="5">
        <f t="shared" si="41"/>
        <v>50</v>
      </c>
      <c r="M2630" s="5">
        <v>0</v>
      </c>
      <c r="N2630" s="5">
        <v>0</v>
      </c>
      <c r="O2630" s="5" t="s">
        <v>538</v>
      </c>
    </row>
    <row r="2631" spans="1:15">
      <c r="A2631" s="5" t="s">
        <v>15</v>
      </c>
      <c r="B2631" s="5">
        <v>10164274</v>
      </c>
      <c r="C2631" s="6">
        <v>8901314868091</v>
      </c>
      <c r="D2631" s="5" t="s">
        <v>6804</v>
      </c>
      <c r="E2631" s="5" t="s">
        <v>760</v>
      </c>
      <c r="F2631" s="5" t="s">
        <v>6805</v>
      </c>
      <c r="G2631" s="5">
        <v>210</v>
      </c>
      <c r="H2631" s="5">
        <v>1</v>
      </c>
      <c r="I2631" s="5" t="s">
        <v>6806</v>
      </c>
      <c r="J2631" s="5" t="s">
        <v>20</v>
      </c>
      <c r="K2631" s="5" t="s">
        <v>573</v>
      </c>
      <c r="L2631" s="5">
        <f t="shared" si="41"/>
        <v>210</v>
      </c>
      <c r="M2631" s="5">
        <v>0</v>
      </c>
      <c r="N2631" s="5">
        <v>0</v>
      </c>
      <c r="O2631" s="5" t="s">
        <v>538</v>
      </c>
    </row>
    <row r="2632" spans="1:15">
      <c r="A2632" s="5" t="s">
        <v>15</v>
      </c>
      <c r="B2632" s="5">
        <v>10319340</v>
      </c>
      <c r="C2632" s="6">
        <v>2781234568785</v>
      </c>
      <c r="D2632" s="5" t="s">
        <v>6807</v>
      </c>
      <c r="E2632" s="5" t="s">
        <v>6808</v>
      </c>
      <c r="F2632" s="5" t="s">
        <v>2540</v>
      </c>
      <c r="G2632" s="5">
        <v>70</v>
      </c>
      <c r="H2632" s="5">
        <v>2</v>
      </c>
      <c r="I2632" s="5" t="s">
        <v>6809</v>
      </c>
      <c r="J2632" s="5" t="s">
        <v>20</v>
      </c>
      <c r="K2632" s="5" t="s">
        <v>547</v>
      </c>
      <c r="L2632" s="5">
        <f t="shared" si="41"/>
        <v>140</v>
      </c>
      <c r="M2632" s="5">
        <v>0</v>
      </c>
      <c r="N2632" s="5">
        <v>0</v>
      </c>
      <c r="O2632" s="5" t="s">
        <v>538</v>
      </c>
    </row>
    <row r="2633" spans="1:15">
      <c r="A2633" s="5" t="s">
        <v>15</v>
      </c>
      <c r="B2633" s="5">
        <v>10044322</v>
      </c>
      <c r="C2633" s="6">
        <v>8901088136945</v>
      </c>
      <c r="D2633" s="5" t="s">
        <v>6810</v>
      </c>
      <c r="E2633" s="5" t="s">
        <v>6811</v>
      </c>
      <c r="F2633" s="5" t="s">
        <v>6812</v>
      </c>
      <c r="G2633" s="5">
        <v>199</v>
      </c>
      <c r="H2633" s="5">
        <v>2</v>
      </c>
      <c r="I2633" s="5" t="s">
        <v>6813</v>
      </c>
      <c r="J2633" s="5" t="s">
        <v>20</v>
      </c>
      <c r="K2633" s="5" t="s">
        <v>573</v>
      </c>
      <c r="L2633" s="5">
        <f t="shared" si="41"/>
        <v>398</v>
      </c>
      <c r="M2633" s="5">
        <v>0</v>
      </c>
      <c r="N2633" s="5">
        <v>0</v>
      </c>
      <c r="O2633" s="5" t="s">
        <v>538</v>
      </c>
    </row>
    <row r="2634" spans="1:15">
      <c r="A2634" s="5" t="s">
        <v>150</v>
      </c>
      <c r="B2634" s="5">
        <v>10145958</v>
      </c>
      <c r="C2634" s="6">
        <v>8906135450685</v>
      </c>
      <c r="D2634" s="5" t="s">
        <v>6814</v>
      </c>
      <c r="E2634" s="5" t="s">
        <v>954</v>
      </c>
      <c r="F2634" s="5" t="s">
        <v>153</v>
      </c>
      <c r="G2634" s="5">
        <v>699</v>
      </c>
      <c r="H2634" s="5">
        <v>1</v>
      </c>
      <c r="I2634" s="5" t="s">
        <v>6815</v>
      </c>
      <c r="J2634" s="5" t="s">
        <v>20</v>
      </c>
      <c r="K2634" s="5" t="s">
        <v>552</v>
      </c>
      <c r="L2634" s="5">
        <f t="shared" si="41"/>
        <v>699</v>
      </c>
      <c r="M2634" s="5">
        <v>0</v>
      </c>
      <c r="N2634" s="5">
        <v>0</v>
      </c>
      <c r="O2634" s="5" t="s">
        <v>538</v>
      </c>
    </row>
    <row r="2635" spans="1:15">
      <c r="A2635" s="5" t="s">
        <v>15</v>
      </c>
      <c r="B2635" s="5">
        <v>10107663</v>
      </c>
      <c r="C2635" s="6">
        <v>8901361403283</v>
      </c>
      <c r="D2635" s="5" t="s">
        <v>6816</v>
      </c>
      <c r="E2635" s="5" t="s">
        <v>3471</v>
      </c>
      <c r="F2635" s="5" t="s">
        <v>635</v>
      </c>
      <c r="G2635" s="5">
        <v>90</v>
      </c>
      <c r="H2635" s="5">
        <v>1</v>
      </c>
      <c r="I2635" s="5" t="s">
        <v>6817</v>
      </c>
      <c r="J2635" s="5" t="s">
        <v>20</v>
      </c>
      <c r="K2635" s="5" t="s">
        <v>21</v>
      </c>
      <c r="L2635" s="5">
        <f t="shared" si="41"/>
        <v>90</v>
      </c>
      <c r="M2635" s="5">
        <v>0</v>
      </c>
      <c r="N2635" s="5">
        <v>0</v>
      </c>
      <c r="O2635" s="5" t="s">
        <v>538</v>
      </c>
    </row>
    <row r="2636" spans="1:15">
      <c r="A2636" s="5" t="s">
        <v>15</v>
      </c>
      <c r="B2636" s="5">
        <v>10306612</v>
      </c>
      <c r="C2636" s="6">
        <v>8904540201649</v>
      </c>
      <c r="D2636" s="5" t="s">
        <v>6818</v>
      </c>
      <c r="E2636" s="5" t="s">
        <v>3483</v>
      </c>
      <c r="F2636" s="5" t="s">
        <v>658</v>
      </c>
      <c r="G2636" s="5">
        <v>399</v>
      </c>
      <c r="H2636" s="5">
        <v>1</v>
      </c>
      <c r="I2636" s="5" t="s">
        <v>6819</v>
      </c>
      <c r="J2636" s="5" t="s">
        <v>20</v>
      </c>
      <c r="K2636" s="5" t="s">
        <v>552</v>
      </c>
      <c r="L2636" s="5">
        <f t="shared" si="41"/>
        <v>399</v>
      </c>
      <c r="M2636" s="5">
        <v>0</v>
      </c>
      <c r="N2636" s="5">
        <v>0</v>
      </c>
      <c r="O2636" s="5" t="s">
        <v>538</v>
      </c>
    </row>
    <row r="2637" spans="1:15">
      <c r="A2637" s="5" t="s">
        <v>511</v>
      </c>
      <c r="B2637" s="5">
        <v>10165094</v>
      </c>
      <c r="C2637" s="6">
        <v>8906019270026</v>
      </c>
      <c r="D2637" s="5" t="s">
        <v>6820</v>
      </c>
      <c r="E2637" s="5" t="s">
        <v>1442</v>
      </c>
      <c r="F2637" s="5" t="s">
        <v>601</v>
      </c>
      <c r="G2637" s="5">
        <v>100</v>
      </c>
      <c r="H2637" s="5">
        <v>1</v>
      </c>
      <c r="I2637" s="5" t="s">
        <v>6821</v>
      </c>
      <c r="J2637" s="5" t="s">
        <v>20</v>
      </c>
      <c r="K2637" s="5" t="s">
        <v>625</v>
      </c>
      <c r="L2637" s="5">
        <f t="shared" si="41"/>
        <v>100</v>
      </c>
      <c r="M2637" s="5">
        <v>0</v>
      </c>
      <c r="N2637" s="5">
        <v>0</v>
      </c>
      <c r="O2637" s="5" t="s">
        <v>538</v>
      </c>
    </row>
    <row r="2638" spans="1:15">
      <c r="A2638" s="5" t="s">
        <v>15</v>
      </c>
      <c r="B2638" s="5">
        <v>10047366</v>
      </c>
      <c r="C2638" s="6">
        <v>8904043901732</v>
      </c>
      <c r="D2638" s="5" t="s">
        <v>6822</v>
      </c>
      <c r="E2638" s="5" t="s">
        <v>835</v>
      </c>
      <c r="F2638" s="5" t="s">
        <v>615</v>
      </c>
      <c r="G2638" s="5">
        <v>107</v>
      </c>
      <c r="H2638" s="5">
        <v>1</v>
      </c>
      <c r="I2638" s="5" t="s">
        <v>6823</v>
      </c>
      <c r="J2638" s="5" t="s">
        <v>20</v>
      </c>
      <c r="K2638" s="5" t="s">
        <v>415</v>
      </c>
      <c r="L2638" s="5">
        <f t="shared" si="41"/>
        <v>107</v>
      </c>
      <c r="M2638" s="5">
        <v>0</v>
      </c>
      <c r="N2638" s="5">
        <v>0</v>
      </c>
      <c r="O2638" s="5" t="s">
        <v>538</v>
      </c>
    </row>
    <row r="2639" spans="1:15">
      <c r="A2639" s="5" t="s">
        <v>15</v>
      </c>
      <c r="B2639" s="5">
        <v>10143069</v>
      </c>
      <c r="C2639" s="6">
        <v>8906167243538</v>
      </c>
      <c r="D2639" s="5" t="s">
        <v>6824</v>
      </c>
      <c r="E2639" s="5" t="s">
        <v>451</v>
      </c>
      <c r="F2639" s="5" t="s">
        <v>615</v>
      </c>
      <c r="G2639" s="5">
        <v>160</v>
      </c>
      <c r="H2639" s="5">
        <v>2</v>
      </c>
      <c r="I2639" s="5" t="s">
        <v>6825</v>
      </c>
      <c r="J2639" s="5" t="s">
        <v>20</v>
      </c>
      <c r="K2639" s="5" t="s">
        <v>415</v>
      </c>
      <c r="L2639" s="5">
        <f t="shared" si="41"/>
        <v>320</v>
      </c>
      <c r="M2639" s="5">
        <v>0</v>
      </c>
      <c r="N2639" s="5">
        <v>0</v>
      </c>
      <c r="O2639" s="5" t="s">
        <v>538</v>
      </c>
    </row>
    <row r="2640" spans="1:15">
      <c r="A2640" s="5" t="s">
        <v>150</v>
      </c>
      <c r="B2640" s="5">
        <v>10255148</v>
      </c>
      <c r="C2640" s="6">
        <v>8906144684071</v>
      </c>
      <c r="D2640" s="5" t="s">
        <v>6826</v>
      </c>
      <c r="E2640" s="5" t="s">
        <v>4120</v>
      </c>
      <c r="F2640" s="5" t="s">
        <v>1283</v>
      </c>
      <c r="G2640" s="5">
        <v>49</v>
      </c>
      <c r="H2640" s="5">
        <v>1</v>
      </c>
      <c r="I2640" s="5" t="s">
        <v>6827</v>
      </c>
      <c r="J2640" s="5" t="s">
        <v>20</v>
      </c>
      <c r="K2640" s="5" t="s">
        <v>644</v>
      </c>
      <c r="L2640" s="5">
        <f t="shared" si="41"/>
        <v>49</v>
      </c>
      <c r="M2640" s="5">
        <v>0</v>
      </c>
      <c r="N2640" s="5">
        <v>0</v>
      </c>
      <c r="O2640" s="5" t="s">
        <v>538</v>
      </c>
    </row>
    <row r="2641" spans="1:15">
      <c r="A2641" s="5" t="s">
        <v>15</v>
      </c>
      <c r="B2641" s="5">
        <v>10000325</v>
      </c>
      <c r="C2641" s="6">
        <v>8901063028272</v>
      </c>
      <c r="D2641" s="5" t="s">
        <v>6828</v>
      </c>
      <c r="E2641" s="5" t="s">
        <v>6829</v>
      </c>
      <c r="F2641" s="5" t="s">
        <v>6830</v>
      </c>
      <c r="G2641" s="5">
        <v>25</v>
      </c>
      <c r="H2641" s="5">
        <v>2</v>
      </c>
      <c r="I2641" s="5" t="s">
        <v>6831</v>
      </c>
      <c r="J2641" s="5" t="s">
        <v>20</v>
      </c>
      <c r="K2641" s="5" t="s">
        <v>644</v>
      </c>
      <c r="L2641" s="5">
        <f t="shared" si="41"/>
        <v>50</v>
      </c>
      <c r="M2641" s="5">
        <v>0</v>
      </c>
      <c r="N2641" s="5">
        <v>0</v>
      </c>
      <c r="O2641" s="5" t="s">
        <v>538</v>
      </c>
    </row>
    <row r="2642" spans="1:15">
      <c r="A2642" s="5" t="s">
        <v>15</v>
      </c>
      <c r="B2642" s="5">
        <v>10272837</v>
      </c>
      <c r="C2642" s="6">
        <v>8850718820672</v>
      </c>
      <c r="D2642" s="5" t="s">
        <v>6832</v>
      </c>
      <c r="E2642" s="5" t="s">
        <v>2739</v>
      </c>
      <c r="F2642" s="5" t="s">
        <v>5870</v>
      </c>
      <c r="G2642" s="5">
        <v>229</v>
      </c>
      <c r="H2642" s="5">
        <v>1</v>
      </c>
      <c r="I2642" s="5" t="s">
        <v>6833</v>
      </c>
      <c r="J2642" s="5" t="s">
        <v>20</v>
      </c>
      <c r="K2642" s="5" t="s">
        <v>578</v>
      </c>
      <c r="L2642" s="5">
        <f t="shared" si="41"/>
        <v>229</v>
      </c>
      <c r="M2642" s="5">
        <v>0</v>
      </c>
      <c r="N2642" s="5">
        <v>0</v>
      </c>
      <c r="O2642" s="5" t="s">
        <v>538</v>
      </c>
    </row>
    <row r="2643" spans="1:15">
      <c r="A2643" s="5" t="s">
        <v>15</v>
      </c>
      <c r="B2643" s="5">
        <v>10235256</v>
      </c>
      <c r="C2643" s="6">
        <v>8906133407827</v>
      </c>
      <c r="D2643" s="5" t="s">
        <v>6834</v>
      </c>
      <c r="E2643" s="5" t="s">
        <v>4738</v>
      </c>
      <c r="F2643" s="5" t="s">
        <v>1540</v>
      </c>
      <c r="G2643" s="5">
        <v>399</v>
      </c>
      <c r="H2643" s="5">
        <v>1</v>
      </c>
      <c r="I2643" s="5" t="s">
        <v>6835</v>
      </c>
      <c r="J2643" s="5" t="s">
        <v>20</v>
      </c>
      <c r="K2643" s="5" t="s">
        <v>557</v>
      </c>
      <c r="L2643" s="5">
        <f t="shared" si="41"/>
        <v>399</v>
      </c>
      <c r="M2643" s="5">
        <v>0</v>
      </c>
      <c r="N2643" s="5">
        <v>0</v>
      </c>
      <c r="O2643" s="5" t="s">
        <v>538</v>
      </c>
    </row>
    <row r="2644" spans="1:15">
      <c r="A2644" s="5" t="s">
        <v>15</v>
      </c>
      <c r="B2644" s="5">
        <v>10144944</v>
      </c>
      <c r="C2644" s="6">
        <v>8906009075211</v>
      </c>
      <c r="D2644" s="5" t="s">
        <v>6836</v>
      </c>
      <c r="E2644" s="5" t="s">
        <v>1604</v>
      </c>
      <c r="F2644" s="5" t="s">
        <v>5448</v>
      </c>
      <c r="G2644" s="5">
        <v>250</v>
      </c>
      <c r="H2644" s="5">
        <v>1</v>
      </c>
      <c r="I2644" s="5" t="s">
        <v>6837</v>
      </c>
      <c r="J2644" s="5" t="s">
        <v>20</v>
      </c>
      <c r="K2644" s="5" t="s">
        <v>644</v>
      </c>
      <c r="L2644" s="5">
        <f t="shared" si="41"/>
        <v>250</v>
      </c>
      <c r="M2644" s="5">
        <v>0</v>
      </c>
      <c r="N2644" s="5">
        <v>0</v>
      </c>
      <c r="O2644" s="5" t="s">
        <v>538</v>
      </c>
    </row>
    <row r="2645" spans="1:15">
      <c r="A2645" s="5" t="s">
        <v>15</v>
      </c>
      <c r="B2645" s="5">
        <v>10267176</v>
      </c>
      <c r="C2645" s="6">
        <v>8904043901800</v>
      </c>
      <c r="D2645" s="5" t="s">
        <v>6838</v>
      </c>
      <c r="E2645" s="5" t="s">
        <v>835</v>
      </c>
      <c r="F2645" s="5" t="s">
        <v>117</v>
      </c>
      <c r="G2645" s="5">
        <v>222</v>
      </c>
      <c r="H2645" s="5">
        <v>1</v>
      </c>
      <c r="I2645" s="5" t="s">
        <v>6839</v>
      </c>
      <c r="J2645" s="5" t="s">
        <v>20</v>
      </c>
      <c r="K2645" s="5" t="s">
        <v>415</v>
      </c>
      <c r="L2645" s="5">
        <f t="shared" si="41"/>
        <v>222</v>
      </c>
      <c r="M2645" s="5">
        <v>0</v>
      </c>
      <c r="N2645" s="5">
        <v>0</v>
      </c>
      <c r="O2645" s="5" t="s">
        <v>538</v>
      </c>
    </row>
    <row r="2646" spans="1:15">
      <c r="A2646" s="5" t="s">
        <v>15</v>
      </c>
      <c r="B2646" s="5">
        <v>10260766</v>
      </c>
      <c r="C2646" s="6">
        <v>8852008300130</v>
      </c>
      <c r="D2646" s="5" t="s">
        <v>6840</v>
      </c>
      <c r="E2646" s="5" t="s">
        <v>3657</v>
      </c>
      <c r="F2646" s="5" t="s">
        <v>6231</v>
      </c>
      <c r="G2646" s="5">
        <v>90</v>
      </c>
      <c r="H2646" s="5">
        <v>1</v>
      </c>
      <c r="I2646" s="5" t="s">
        <v>6841</v>
      </c>
      <c r="J2646" s="5" t="s">
        <v>20</v>
      </c>
      <c r="K2646" s="5" t="s">
        <v>644</v>
      </c>
      <c r="L2646" s="5">
        <f t="shared" si="41"/>
        <v>90</v>
      </c>
      <c r="M2646" s="5">
        <v>0</v>
      </c>
      <c r="N2646" s="5">
        <v>0</v>
      </c>
      <c r="O2646" s="5" t="s">
        <v>538</v>
      </c>
    </row>
    <row r="2647" spans="1:15">
      <c r="A2647" s="5" t="s">
        <v>15</v>
      </c>
      <c r="B2647" s="5">
        <v>10311482</v>
      </c>
      <c r="C2647" s="6">
        <v>8901088812412</v>
      </c>
      <c r="D2647" s="5" t="s">
        <v>6842</v>
      </c>
      <c r="E2647" s="5" t="s">
        <v>933</v>
      </c>
      <c r="F2647" s="5" t="s">
        <v>732</v>
      </c>
      <c r="G2647" s="5">
        <v>199</v>
      </c>
      <c r="H2647" s="5">
        <v>1</v>
      </c>
      <c r="I2647" s="5" t="s">
        <v>6843</v>
      </c>
      <c r="J2647" s="5" t="s">
        <v>20</v>
      </c>
      <c r="K2647" s="5" t="s">
        <v>557</v>
      </c>
      <c r="L2647" s="5">
        <f t="shared" si="41"/>
        <v>199</v>
      </c>
      <c r="M2647" s="5">
        <v>0</v>
      </c>
      <c r="N2647" s="5">
        <v>0</v>
      </c>
      <c r="O2647" s="5" t="s">
        <v>538</v>
      </c>
    </row>
    <row r="2648" spans="1:15">
      <c r="A2648" s="5" t="s">
        <v>150</v>
      </c>
      <c r="B2648" s="5">
        <v>10181288</v>
      </c>
      <c r="C2648" s="6">
        <v>8906155436232</v>
      </c>
      <c r="D2648" s="5" t="s">
        <v>6844</v>
      </c>
      <c r="E2648" s="5" t="s">
        <v>954</v>
      </c>
      <c r="F2648" s="5" t="s">
        <v>3380</v>
      </c>
      <c r="G2648" s="5">
        <v>499</v>
      </c>
      <c r="H2648" s="5">
        <v>2</v>
      </c>
      <c r="I2648" s="5" t="s">
        <v>6845</v>
      </c>
      <c r="J2648" s="5" t="s">
        <v>20</v>
      </c>
      <c r="K2648" s="5" t="s">
        <v>552</v>
      </c>
      <c r="L2648" s="5">
        <f t="shared" si="41"/>
        <v>998</v>
      </c>
      <c r="M2648" s="5">
        <v>0</v>
      </c>
      <c r="N2648" s="5">
        <v>0</v>
      </c>
      <c r="O2648" s="5" t="s">
        <v>538</v>
      </c>
    </row>
    <row r="2649" spans="1:15">
      <c r="A2649" s="5" t="s">
        <v>15</v>
      </c>
      <c r="B2649" s="5">
        <v>10314308</v>
      </c>
      <c r="C2649" s="6">
        <v>8906020491663</v>
      </c>
      <c r="D2649" s="5" t="s">
        <v>6846</v>
      </c>
      <c r="E2649" s="5" t="s">
        <v>2501</v>
      </c>
      <c r="F2649" s="5" t="s">
        <v>852</v>
      </c>
      <c r="G2649" s="5">
        <v>250</v>
      </c>
      <c r="H2649" s="5">
        <v>1</v>
      </c>
      <c r="I2649" s="5" t="s">
        <v>6847</v>
      </c>
      <c r="J2649" s="5" t="s">
        <v>20</v>
      </c>
      <c r="K2649" s="5" t="s">
        <v>537</v>
      </c>
      <c r="L2649" s="5">
        <f t="shared" si="41"/>
        <v>250</v>
      </c>
      <c r="M2649" s="5">
        <v>0</v>
      </c>
      <c r="N2649" s="5">
        <v>0</v>
      </c>
      <c r="O2649" s="5" t="s">
        <v>538</v>
      </c>
    </row>
    <row r="2650" spans="1:15">
      <c r="A2650" s="5" t="s">
        <v>15</v>
      </c>
      <c r="B2650" s="5">
        <v>10024359</v>
      </c>
      <c r="C2650" s="6">
        <v>8906092496467</v>
      </c>
      <c r="D2650" s="5" t="s">
        <v>6848</v>
      </c>
      <c r="E2650" s="5" t="s">
        <v>6849</v>
      </c>
      <c r="F2650" s="5" t="s">
        <v>749</v>
      </c>
      <c r="G2650" s="5">
        <v>90</v>
      </c>
      <c r="H2650" s="5">
        <v>1</v>
      </c>
      <c r="I2650" s="5" t="s">
        <v>6850</v>
      </c>
      <c r="J2650" s="5" t="s">
        <v>20</v>
      </c>
      <c r="K2650" s="5" t="s">
        <v>573</v>
      </c>
      <c r="L2650" s="5">
        <f t="shared" si="41"/>
        <v>90</v>
      </c>
      <c r="M2650" s="5">
        <v>0</v>
      </c>
      <c r="N2650" s="5">
        <v>0</v>
      </c>
      <c r="O2650" s="5" t="s">
        <v>538</v>
      </c>
    </row>
    <row r="2651" spans="1:15">
      <c r="A2651" s="5" t="s">
        <v>15</v>
      </c>
      <c r="B2651" s="5">
        <v>10188204</v>
      </c>
      <c r="C2651" s="6">
        <v>8904258703893</v>
      </c>
      <c r="D2651" s="5" t="s">
        <v>6851</v>
      </c>
      <c r="E2651" s="5" t="s">
        <v>5070</v>
      </c>
      <c r="F2651" s="5" t="s">
        <v>934</v>
      </c>
      <c r="G2651" s="5">
        <v>74</v>
      </c>
      <c r="H2651" s="5">
        <v>1</v>
      </c>
      <c r="I2651" s="5" t="s">
        <v>6852</v>
      </c>
      <c r="J2651" s="5" t="s">
        <v>20</v>
      </c>
      <c r="K2651" s="5" t="s">
        <v>870</v>
      </c>
      <c r="L2651" s="5">
        <f t="shared" si="41"/>
        <v>74</v>
      </c>
      <c r="M2651" s="5">
        <v>0</v>
      </c>
      <c r="N2651" s="5">
        <v>0</v>
      </c>
      <c r="O2651" s="5" t="s">
        <v>538</v>
      </c>
    </row>
    <row r="2652" spans="1:15">
      <c r="A2652" s="5" t="s">
        <v>15</v>
      </c>
      <c r="B2652" s="5">
        <v>10120574</v>
      </c>
      <c r="C2652" s="6">
        <v>511160056208</v>
      </c>
      <c r="D2652" s="5" t="s">
        <v>6853</v>
      </c>
      <c r="E2652" s="5" t="s">
        <v>2857</v>
      </c>
      <c r="F2652" s="5" t="s">
        <v>153</v>
      </c>
      <c r="G2652" s="5">
        <v>131.26</v>
      </c>
      <c r="H2652" s="5">
        <v>1</v>
      </c>
      <c r="I2652" s="5" t="s">
        <v>6854</v>
      </c>
      <c r="J2652" s="5" t="s">
        <v>20</v>
      </c>
      <c r="K2652" s="5" t="s">
        <v>2860</v>
      </c>
      <c r="L2652" s="5">
        <f t="shared" si="41"/>
        <v>131.26</v>
      </c>
      <c r="M2652" s="5">
        <v>0</v>
      </c>
      <c r="N2652" s="5">
        <v>0</v>
      </c>
      <c r="O2652" s="5" t="s">
        <v>538</v>
      </c>
    </row>
    <row r="2653" spans="1:15">
      <c r="A2653" s="5" t="s">
        <v>15</v>
      </c>
      <c r="B2653" s="5">
        <v>10191241</v>
      </c>
      <c r="C2653" s="6">
        <v>9810706357894</v>
      </c>
      <c r="D2653" s="5" t="s">
        <v>6855</v>
      </c>
      <c r="E2653" s="5" t="s">
        <v>6102</v>
      </c>
      <c r="F2653" s="5" t="s">
        <v>6856</v>
      </c>
      <c r="G2653" s="5">
        <v>199</v>
      </c>
      <c r="H2653" s="5">
        <v>3</v>
      </c>
      <c r="I2653" s="5" t="s">
        <v>6857</v>
      </c>
      <c r="J2653" s="5" t="s">
        <v>20</v>
      </c>
      <c r="K2653" s="5" t="s">
        <v>552</v>
      </c>
      <c r="L2653" s="5">
        <f t="shared" si="41"/>
        <v>597</v>
      </c>
      <c r="M2653" s="5">
        <v>0</v>
      </c>
      <c r="N2653" s="5">
        <v>0</v>
      </c>
      <c r="O2653" s="5" t="s">
        <v>538</v>
      </c>
    </row>
    <row r="2654" spans="1:15">
      <c r="A2654" s="5" t="s">
        <v>15</v>
      </c>
      <c r="B2654" s="5">
        <v>10136592</v>
      </c>
      <c r="C2654" s="6">
        <v>8901242103400</v>
      </c>
      <c r="D2654" s="5" t="s">
        <v>6858</v>
      </c>
      <c r="E2654" s="5" t="s">
        <v>2261</v>
      </c>
      <c r="F2654" s="5" t="s">
        <v>728</v>
      </c>
      <c r="G2654" s="5">
        <v>70</v>
      </c>
      <c r="H2654" s="5">
        <v>2</v>
      </c>
      <c r="I2654" s="5" t="s">
        <v>6859</v>
      </c>
      <c r="J2654" s="5" t="s">
        <v>20</v>
      </c>
      <c r="K2654" s="5" t="s">
        <v>415</v>
      </c>
      <c r="L2654" s="5">
        <f t="shared" si="41"/>
        <v>140</v>
      </c>
      <c r="M2654" s="5">
        <v>0</v>
      </c>
      <c r="N2654" s="5">
        <v>0</v>
      </c>
      <c r="O2654" s="5" t="s">
        <v>538</v>
      </c>
    </row>
    <row r="2655" spans="1:15">
      <c r="A2655" s="5" t="s">
        <v>15</v>
      </c>
      <c r="B2655" s="5">
        <v>10303732</v>
      </c>
      <c r="C2655" s="6">
        <v>8051708029338</v>
      </c>
      <c r="D2655" s="5" t="s">
        <v>6860</v>
      </c>
      <c r="E2655" s="5" t="s">
        <v>6861</v>
      </c>
      <c r="F2655" s="5" t="s">
        <v>249</v>
      </c>
      <c r="G2655" s="5">
        <v>169</v>
      </c>
      <c r="H2655" s="5">
        <v>2</v>
      </c>
      <c r="I2655" s="5" t="s">
        <v>6862</v>
      </c>
      <c r="J2655" s="5" t="s">
        <v>20</v>
      </c>
      <c r="K2655" s="5" t="s">
        <v>158</v>
      </c>
      <c r="L2655" s="5">
        <f t="shared" si="41"/>
        <v>338</v>
      </c>
      <c r="M2655" s="5">
        <v>0</v>
      </c>
      <c r="N2655" s="5">
        <v>0</v>
      </c>
      <c r="O2655" s="5" t="s">
        <v>538</v>
      </c>
    </row>
    <row r="2656" spans="1:15">
      <c r="A2656" s="5" t="s">
        <v>15</v>
      </c>
      <c r="B2656" s="5">
        <v>10281692</v>
      </c>
      <c r="C2656" s="6">
        <v>8908007100278</v>
      </c>
      <c r="D2656" s="5" t="s">
        <v>6863</v>
      </c>
      <c r="E2656" s="5" t="s">
        <v>570</v>
      </c>
      <c r="F2656" s="5" t="s">
        <v>6864</v>
      </c>
      <c r="G2656" s="5">
        <v>380</v>
      </c>
      <c r="H2656" s="5">
        <v>1</v>
      </c>
      <c r="I2656" s="5" t="s">
        <v>6865</v>
      </c>
      <c r="J2656" s="5" t="s">
        <v>20</v>
      </c>
      <c r="K2656" s="5" t="s">
        <v>573</v>
      </c>
      <c r="L2656" s="5">
        <f t="shared" si="41"/>
        <v>380</v>
      </c>
      <c r="M2656" s="5">
        <v>0</v>
      </c>
      <c r="N2656" s="5">
        <v>0</v>
      </c>
      <c r="O2656" s="5" t="s">
        <v>538</v>
      </c>
    </row>
    <row r="2657" spans="1:15">
      <c r="A2657" s="5" t="s">
        <v>15</v>
      </c>
      <c r="B2657" s="5">
        <v>10314246</v>
      </c>
      <c r="C2657" s="6">
        <v>9802303666148</v>
      </c>
      <c r="D2657" s="5" t="s">
        <v>6866</v>
      </c>
      <c r="E2657" s="5" t="s">
        <v>3686</v>
      </c>
      <c r="F2657" s="5" t="s">
        <v>728</v>
      </c>
      <c r="G2657" s="5">
        <v>99</v>
      </c>
      <c r="H2657" s="5">
        <v>1</v>
      </c>
      <c r="I2657" s="5" t="s">
        <v>6867</v>
      </c>
      <c r="J2657" s="5" t="s">
        <v>20</v>
      </c>
      <c r="K2657" s="5" t="s">
        <v>552</v>
      </c>
      <c r="L2657" s="5">
        <f t="shared" si="41"/>
        <v>99</v>
      </c>
      <c r="M2657" s="5">
        <v>0</v>
      </c>
      <c r="N2657" s="5">
        <v>0</v>
      </c>
      <c r="O2657" s="5" t="s">
        <v>538</v>
      </c>
    </row>
    <row r="2658" spans="1:15">
      <c r="A2658" s="5" t="s">
        <v>15</v>
      </c>
      <c r="B2658" s="5">
        <v>10139682</v>
      </c>
      <c r="C2658" s="6">
        <v>8904106870111</v>
      </c>
      <c r="D2658" s="5" t="s">
        <v>6868</v>
      </c>
      <c r="E2658" s="5" t="s">
        <v>6869</v>
      </c>
      <c r="F2658" s="5" t="s">
        <v>601</v>
      </c>
      <c r="G2658" s="5">
        <v>50</v>
      </c>
      <c r="H2658" s="5">
        <v>1</v>
      </c>
      <c r="I2658" s="5" t="s">
        <v>6870</v>
      </c>
      <c r="J2658" s="5" t="s">
        <v>20</v>
      </c>
      <c r="K2658" s="5" t="s">
        <v>660</v>
      </c>
      <c r="L2658" s="5">
        <f t="shared" si="41"/>
        <v>50</v>
      </c>
      <c r="M2658" s="5">
        <v>0</v>
      </c>
      <c r="N2658" s="5">
        <v>0</v>
      </c>
      <c r="O2658" s="5" t="s">
        <v>538</v>
      </c>
    </row>
    <row r="2659" spans="1:15">
      <c r="A2659" s="5" t="s">
        <v>15</v>
      </c>
      <c r="B2659" s="5">
        <v>10065422</v>
      </c>
      <c r="C2659" s="6">
        <v>8901719117213</v>
      </c>
      <c r="D2659" s="5" t="s">
        <v>6871</v>
      </c>
      <c r="E2659" s="5" t="s">
        <v>2138</v>
      </c>
      <c r="F2659" s="5" t="s">
        <v>836</v>
      </c>
      <c r="G2659" s="5">
        <v>27</v>
      </c>
      <c r="H2659" s="5">
        <v>1</v>
      </c>
      <c r="I2659" s="5" t="s">
        <v>6872</v>
      </c>
      <c r="J2659" s="5" t="s">
        <v>20</v>
      </c>
      <c r="K2659" s="5" t="s">
        <v>644</v>
      </c>
      <c r="L2659" s="5">
        <f t="shared" si="41"/>
        <v>27</v>
      </c>
      <c r="M2659" s="5">
        <v>0</v>
      </c>
      <c r="N2659" s="5">
        <v>0</v>
      </c>
      <c r="O2659" s="5" t="s">
        <v>538</v>
      </c>
    </row>
    <row r="2660" spans="1:15">
      <c r="A2660" s="5" t="s">
        <v>15</v>
      </c>
      <c r="B2660" s="5">
        <v>10280900</v>
      </c>
      <c r="C2660" s="6">
        <v>5090012095433</v>
      </c>
      <c r="D2660" s="5" t="s">
        <v>6873</v>
      </c>
      <c r="E2660" s="5" t="s">
        <v>2361</v>
      </c>
      <c r="F2660" s="5" t="s">
        <v>792</v>
      </c>
      <c r="G2660" s="5">
        <v>149</v>
      </c>
      <c r="H2660" s="5">
        <v>1</v>
      </c>
      <c r="I2660" s="5" t="s">
        <v>6874</v>
      </c>
      <c r="J2660" s="5" t="s">
        <v>20</v>
      </c>
      <c r="K2660" s="5" t="s">
        <v>660</v>
      </c>
      <c r="L2660" s="5">
        <f t="shared" si="41"/>
        <v>149</v>
      </c>
      <c r="M2660" s="5">
        <v>0</v>
      </c>
      <c r="N2660" s="5">
        <v>0</v>
      </c>
      <c r="O2660" s="5" t="s">
        <v>538</v>
      </c>
    </row>
    <row r="2661" spans="1:15">
      <c r="A2661" s="5" t="s">
        <v>15</v>
      </c>
      <c r="B2661" s="5">
        <v>10152269</v>
      </c>
      <c r="C2661" s="6">
        <v>8906167244627</v>
      </c>
      <c r="D2661" s="5" t="s">
        <v>6875</v>
      </c>
      <c r="E2661" s="5" t="s">
        <v>451</v>
      </c>
      <c r="F2661" s="5" t="s">
        <v>608</v>
      </c>
      <c r="G2661" s="5">
        <v>90</v>
      </c>
      <c r="H2661" s="5">
        <v>1</v>
      </c>
      <c r="I2661" s="5" t="s">
        <v>6876</v>
      </c>
      <c r="J2661" s="5" t="s">
        <v>20</v>
      </c>
      <c r="K2661" s="5" t="s">
        <v>547</v>
      </c>
      <c r="L2661" s="5">
        <f t="shared" si="41"/>
        <v>90</v>
      </c>
      <c r="M2661" s="5">
        <v>0</v>
      </c>
      <c r="N2661" s="5">
        <v>0</v>
      </c>
      <c r="O2661" s="5" t="s">
        <v>538</v>
      </c>
    </row>
    <row r="2662" spans="1:15">
      <c r="A2662" s="5" t="s">
        <v>15</v>
      </c>
      <c r="B2662" s="5">
        <v>10012178</v>
      </c>
      <c r="C2662" s="6">
        <v>8902433030529</v>
      </c>
      <c r="D2662" s="5" t="s">
        <v>6877</v>
      </c>
      <c r="E2662" s="5" t="s">
        <v>2803</v>
      </c>
      <c r="F2662" s="5" t="s">
        <v>6830</v>
      </c>
      <c r="G2662" s="5">
        <v>180</v>
      </c>
      <c r="H2662" s="5">
        <v>1</v>
      </c>
      <c r="I2662" s="5" t="s">
        <v>6878</v>
      </c>
      <c r="J2662" s="5" t="s">
        <v>20</v>
      </c>
      <c r="K2662" s="5" t="s">
        <v>537</v>
      </c>
      <c r="L2662" s="5">
        <f t="shared" si="41"/>
        <v>180</v>
      </c>
      <c r="M2662" s="5">
        <v>0</v>
      </c>
      <c r="N2662" s="5">
        <v>0</v>
      </c>
      <c r="O2662" s="5" t="s">
        <v>538</v>
      </c>
    </row>
    <row r="2663" spans="1:15">
      <c r="A2663" s="5" t="s">
        <v>15</v>
      </c>
      <c r="B2663" s="5">
        <v>10001588</v>
      </c>
      <c r="C2663" s="6">
        <v>8901725004675</v>
      </c>
      <c r="D2663" s="5" t="s">
        <v>6879</v>
      </c>
      <c r="E2663" s="5" t="s">
        <v>3752</v>
      </c>
      <c r="F2663" s="5" t="s">
        <v>623</v>
      </c>
      <c r="G2663" s="5">
        <v>75</v>
      </c>
      <c r="H2663" s="5">
        <v>2</v>
      </c>
      <c r="I2663" s="5" t="s">
        <v>6880</v>
      </c>
      <c r="J2663" s="5" t="s">
        <v>20</v>
      </c>
      <c r="K2663" s="5" t="s">
        <v>644</v>
      </c>
      <c r="L2663" s="5">
        <f t="shared" si="41"/>
        <v>150</v>
      </c>
      <c r="M2663" s="5">
        <v>0</v>
      </c>
      <c r="N2663" s="5">
        <v>0</v>
      </c>
      <c r="O2663" s="5" t="s">
        <v>538</v>
      </c>
    </row>
    <row r="2664" spans="1:15">
      <c r="A2664" s="5" t="s">
        <v>15</v>
      </c>
      <c r="B2664" s="5">
        <v>10249874</v>
      </c>
      <c r="C2664" s="6">
        <v>8906186431909</v>
      </c>
      <c r="D2664" s="5" t="s">
        <v>6881</v>
      </c>
      <c r="E2664" s="5" t="s">
        <v>691</v>
      </c>
      <c r="F2664" s="5" t="s">
        <v>2626</v>
      </c>
      <c r="G2664" s="5">
        <v>199</v>
      </c>
      <c r="H2664" s="5">
        <v>1</v>
      </c>
      <c r="I2664" s="5" t="s">
        <v>6882</v>
      </c>
      <c r="J2664" s="5" t="s">
        <v>20</v>
      </c>
      <c r="K2664" s="5" t="s">
        <v>678</v>
      </c>
      <c r="L2664" s="5">
        <f t="shared" si="41"/>
        <v>199</v>
      </c>
      <c r="M2664" s="5">
        <v>0</v>
      </c>
      <c r="N2664" s="5">
        <v>0</v>
      </c>
      <c r="O2664" s="5" t="s">
        <v>538</v>
      </c>
    </row>
    <row r="2665" spans="1:15">
      <c r="A2665" s="5" t="s">
        <v>15</v>
      </c>
      <c r="B2665" s="5">
        <v>10170221</v>
      </c>
      <c r="C2665" s="6">
        <v>8907514000620</v>
      </c>
      <c r="D2665" s="5" t="s">
        <v>6883</v>
      </c>
      <c r="E2665" s="5" t="s">
        <v>4289</v>
      </c>
      <c r="F2665" s="5" t="s">
        <v>191</v>
      </c>
      <c r="G2665" s="5">
        <v>679</v>
      </c>
      <c r="H2665" s="5">
        <v>1</v>
      </c>
      <c r="I2665" s="5" t="s">
        <v>6884</v>
      </c>
      <c r="J2665" s="5" t="s">
        <v>20</v>
      </c>
      <c r="K2665" s="5" t="s">
        <v>142</v>
      </c>
      <c r="L2665" s="5">
        <f t="shared" si="41"/>
        <v>679</v>
      </c>
      <c r="M2665" s="5">
        <v>0</v>
      </c>
      <c r="N2665" s="5">
        <v>0</v>
      </c>
      <c r="O2665" s="5" t="s">
        <v>538</v>
      </c>
    </row>
    <row r="2666" spans="1:15">
      <c r="A2666" s="5" t="s">
        <v>15</v>
      </c>
      <c r="B2666" s="5">
        <v>10187945</v>
      </c>
      <c r="C2666" s="6">
        <v>8906181020290</v>
      </c>
      <c r="D2666" s="5" t="s">
        <v>6885</v>
      </c>
      <c r="E2666" s="5" t="s">
        <v>6886</v>
      </c>
      <c r="F2666" s="5" t="s">
        <v>6887</v>
      </c>
      <c r="G2666" s="5">
        <v>2490</v>
      </c>
      <c r="H2666" s="5">
        <v>1</v>
      </c>
      <c r="I2666" s="5" t="s">
        <v>6888</v>
      </c>
      <c r="J2666" s="5" t="s">
        <v>20</v>
      </c>
      <c r="K2666" s="5" t="s">
        <v>557</v>
      </c>
      <c r="L2666" s="5">
        <f t="shared" si="41"/>
        <v>2490</v>
      </c>
      <c r="M2666" s="5">
        <v>0</v>
      </c>
      <c r="N2666" s="5">
        <v>0</v>
      </c>
      <c r="O2666" s="5" t="s">
        <v>538</v>
      </c>
    </row>
    <row r="2667" spans="1:15">
      <c r="A2667" s="5" t="s">
        <v>15</v>
      </c>
      <c r="B2667" s="5">
        <v>10075139</v>
      </c>
      <c r="C2667" s="6">
        <v>8906002342570</v>
      </c>
      <c r="D2667" s="5" t="s">
        <v>6889</v>
      </c>
      <c r="E2667" s="5" t="s">
        <v>766</v>
      </c>
      <c r="F2667" s="5" t="s">
        <v>120</v>
      </c>
      <c r="G2667" s="5">
        <v>98</v>
      </c>
      <c r="H2667" s="5">
        <v>11</v>
      </c>
      <c r="I2667" s="5" t="s">
        <v>6890</v>
      </c>
      <c r="J2667" s="5" t="s">
        <v>20</v>
      </c>
      <c r="K2667" s="5" t="s">
        <v>415</v>
      </c>
      <c r="L2667" s="5">
        <f t="shared" si="41"/>
        <v>1078</v>
      </c>
      <c r="M2667" s="5">
        <v>0</v>
      </c>
      <c r="N2667" s="5">
        <v>0</v>
      </c>
      <c r="O2667" s="5" t="s">
        <v>538</v>
      </c>
    </row>
    <row r="2668" spans="1:15">
      <c r="A2668" s="5" t="s">
        <v>15</v>
      </c>
      <c r="B2668" s="5">
        <v>10222234</v>
      </c>
      <c r="C2668" s="6">
        <v>8904471900710</v>
      </c>
      <c r="D2668" s="5" t="s">
        <v>6891</v>
      </c>
      <c r="E2668" s="5" t="s">
        <v>6892</v>
      </c>
      <c r="F2668" s="5" t="s">
        <v>1054</v>
      </c>
      <c r="G2668" s="5">
        <v>302</v>
      </c>
      <c r="H2668" s="5">
        <v>1</v>
      </c>
      <c r="I2668" s="5" t="s">
        <v>6893</v>
      </c>
      <c r="J2668" s="5" t="s">
        <v>20</v>
      </c>
      <c r="K2668" s="5" t="s">
        <v>21</v>
      </c>
      <c r="L2668" s="5">
        <f t="shared" si="41"/>
        <v>302</v>
      </c>
      <c r="M2668" s="5">
        <v>0</v>
      </c>
      <c r="N2668" s="5">
        <v>0</v>
      </c>
      <c r="O2668" s="5" t="s">
        <v>538</v>
      </c>
    </row>
    <row r="2669" spans="1:15">
      <c r="A2669" s="5" t="s">
        <v>15</v>
      </c>
      <c r="B2669" s="5">
        <v>10269755</v>
      </c>
      <c r="C2669" s="6">
        <v>6281036005434</v>
      </c>
      <c r="D2669" s="5" t="s">
        <v>6894</v>
      </c>
      <c r="E2669" s="5" t="s">
        <v>6895</v>
      </c>
      <c r="F2669" s="5" t="s">
        <v>646</v>
      </c>
      <c r="G2669" s="5">
        <v>249</v>
      </c>
      <c r="H2669" s="5">
        <v>2</v>
      </c>
      <c r="I2669" s="5" t="s">
        <v>6896</v>
      </c>
      <c r="J2669" s="5" t="s">
        <v>20</v>
      </c>
      <c r="K2669" s="5" t="s">
        <v>578</v>
      </c>
      <c r="L2669" s="5">
        <f t="shared" si="41"/>
        <v>498</v>
      </c>
      <c r="M2669" s="5">
        <v>0</v>
      </c>
      <c r="N2669" s="5">
        <v>0</v>
      </c>
      <c r="O2669" s="5" t="s">
        <v>538</v>
      </c>
    </row>
    <row r="2670" spans="1:15">
      <c r="A2670" s="5" t="s">
        <v>15</v>
      </c>
      <c r="B2670" s="5">
        <v>10000538</v>
      </c>
      <c r="C2670" s="6">
        <v>8901719117183</v>
      </c>
      <c r="D2670" s="5" t="s">
        <v>6897</v>
      </c>
      <c r="E2670" s="5" t="s">
        <v>2138</v>
      </c>
      <c r="F2670" s="5" t="s">
        <v>608</v>
      </c>
      <c r="G2670" s="5">
        <v>30</v>
      </c>
      <c r="H2670" s="5">
        <v>1</v>
      </c>
      <c r="I2670" s="5" t="s">
        <v>6898</v>
      </c>
      <c r="J2670" s="5" t="s">
        <v>20</v>
      </c>
      <c r="K2670" s="5" t="s">
        <v>644</v>
      </c>
      <c r="L2670" s="5">
        <f t="shared" si="41"/>
        <v>30</v>
      </c>
      <c r="M2670" s="5">
        <v>0</v>
      </c>
      <c r="N2670" s="5">
        <v>0</v>
      </c>
      <c r="O2670" s="5" t="s">
        <v>538</v>
      </c>
    </row>
    <row r="2671" spans="1:15">
      <c r="A2671" s="5" t="s">
        <v>15</v>
      </c>
      <c r="B2671" s="5">
        <v>10295725</v>
      </c>
      <c r="C2671" s="6">
        <v>8902102165729</v>
      </c>
      <c r="D2671" s="5" t="s">
        <v>6899</v>
      </c>
      <c r="E2671" s="5" t="s">
        <v>593</v>
      </c>
      <c r="F2671" s="5" t="s">
        <v>615</v>
      </c>
      <c r="G2671" s="5">
        <v>54</v>
      </c>
      <c r="H2671" s="5">
        <v>1</v>
      </c>
      <c r="I2671" s="5" t="s">
        <v>6900</v>
      </c>
      <c r="J2671" s="5" t="s">
        <v>20</v>
      </c>
      <c r="K2671" s="5" t="s">
        <v>21</v>
      </c>
      <c r="L2671" s="5">
        <f t="shared" si="41"/>
        <v>54</v>
      </c>
      <c r="M2671" s="5">
        <v>0</v>
      </c>
      <c r="N2671" s="5">
        <v>0</v>
      </c>
      <c r="O2671" s="5" t="s">
        <v>538</v>
      </c>
    </row>
    <row r="2672" spans="1:15">
      <c r="A2672" s="5" t="s">
        <v>15</v>
      </c>
      <c r="B2672" s="5">
        <v>10185522</v>
      </c>
      <c r="C2672" s="6">
        <v>8906019777723</v>
      </c>
      <c r="D2672" s="5" t="s">
        <v>6901</v>
      </c>
      <c r="E2672" s="5" t="s">
        <v>2016</v>
      </c>
      <c r="F2672" s="5" t="s">
        <v>117</v>
      </c>
      <c r="G2672" s="5">
        <v>1299</v>
      </c>
      <c r="H2672" s="5">
        <v>1</v>
      </c>
      <c r="I2672" s="5" t="s">
        <v>6902</v>
      </c>
      <c r="J2672" s="5" t="s">
        <v>20</v>
      </c>
      <c r="K2672" s="5" t="s">
        <v>547</v>
      </c>
      <c r="L2672" s="5">
        <f t="shared" si="41"/>
        <v>1299</v>
      </c>
      <c r="M2672" s="5">
        <v>0</v>
      </c>
      <c r="N2672" s="5">
        <v>0</v>
      </c>
      <c r="O2672" s="5" t="s">
        <v>538</v>
      </c>
    </row>
    <row r="2673" spans="1:15">
      <c r="A2673" s="5" t="s">
        <v>15</v>
      </c>
      <c r="B2673" s="5">
        <v>10273278</v>
      </c>
      <c r="C2673" s="6">
        <v>8906209900061</v>
      </c>
      <c r="D2673" s="5" t="s">
        <v>6903</v>
      </c>
      <c r="E2673" s="5" t="s">
        <v>716</v>
      </c>
      <c r="F2673" s="5" t="s">
        <v>717</v>
      </c>
      <c r="G2673" s="5">
        <v>140</v>
      </c>
      <c r="H2673" s="5">
        <v>3</v>
      </c>
      <c r="I2673" s="5" t="s">
        <v>6904</v>
      </c>
      <c r="J2673" s="5" t="s">
        <v>20</v>
      </c>
      <c r="K2673" s="5" t="s">
        <v>537</v>
      </c>
      <c r="L2673" s="5">
        <f t="shared" si="41"/>
        <v>420</v>
      </c>
      <c r="M2673" s="5">
        <v>0</v>
      </c>
      <c r="N2673" s="5">
        <v>0</v>
      </c>
      <c r="O2673" s="5" t="s">
        <v>538</v>
      </c>
    </row>
    <row r="2674" spans="1:15">
      <c r="A2674" s="5" t="s">
        <v>15</v>
      </c>
      <c r="B2674" s="5">
        <v>10236464</v>
      </c>
      <c r="C2674" s="6">
        <v>8904424801262</v>
      </c>
      <c r="D2674" s="5" t="s">
        <v>6905</v>
      </c>
      <c r="E2674" s="5" t="s">
        <v>1304</v>
      </c>
      <c r="F2674" s="5" t="s">
        <v>580</v>
      </c>
      <c r="G2674" s="5">
        <v>400</v>
      </c>
      <c r="H2674" s="5">
        <v>1</v>
      </c>
      <c r="I2674" s="5" t="s">
        <v>6906</v>
      </c>
      <c r="J2674" s="5" t="s">
        <v>20</v>
      </c>
      <c r="K2674" s="5" t="s">
        <v>547</v>
      </c>
      <c r="L2674" s="5">
        <f t="shared" si="41"/>
        <v>400</v>
      </c>
      <c r="M2674" s="5">
        <v>0</v>
      </c>
      <c r="N2674" s="5">
        <v>0</v>
      </c>
      <c r="O2674" s="5" t="s">
        <v>538</v>
      </c>
    </row>
    <row r="2675" spans="1:15">
      <c r="A2675" s="5" t="s">
        <v>15</v>
      </c>
      <c r="B2675" s="5">
        <v>10000485</v>
      </c>
      <c r="C2675" s="6">
        <v>8901491100519</v>
      </c>
      <c r="D2675" s="5" t="s">
        <v>6907</v>
      </c>
      <c r="E2675" s="5" t="s">
        <v>3308</v>
      </c>
      <c r="F2675" s="5" t="s">
        <v>6908</v>
      </c>
      <c r="G2675" s="5">
        <v>20</v>
      </c>
      <c r="H2675" s="5">
        <v>3</v>
      </c>
      <c r="I2675" s="5" t="s">
        <v>6909</v>
      </c>
      <c r="J2675" s="5" t="s">
        <v>20</v>
      </c>
      <c r="K2675" s="5" t="s">
        <v>578</v>
      </c>
      <c r="L2675" s="5">
        <f t="shared" si="41"/>
        <v>60</v>
      </c>
      <c r="M2675" s="5">
        <v>0</v>
      </c>
      <c r="N2675" s="5">
        <v>0</v>
      </c>
      <c r="O2675" s="5" t="s">
        <v>538</v>
      </c>
    </row>
    <row r="2676" spans="1:15">
      <c r="A2676" s="5" t="s">
        <v>15</v>
      </c>
      <c r="B2676" s="5">
        <v>10237661</v>
      </c>
      <c r="C2676" s="6">
        <v>8904401636719</v>
      </c>
      <c r="D2676" s="5" t="s">
        <v>6910</v>
      </c>
      <c r="E2676" s="5" t="s">
        <v>1716</v>
      </c>
      <c r="F2676" s="5" t="s">
        <v>724</v>
      </c>
      <c r="G2676" s="5">
        <v>299</v>
      </c>
      <c r="H2676" s="5">
        <v>1</v>
      </c>
      <c r="I2676" s="5" t="s">
        <v>6911</v>
      </c>
      <c r="J2676" s="5" t="s">
        <v>20</v>
      </c>
      <c r="K2676" s="5" t="s">
        <v>552</v>
      </c>
      <c r="L2676" s="5">
        <f t="shared" si="41"/>
        <v>299</v>
      </c>
      <c r="M2676" s="5">
        <v>0</v>
      </c>
      <c r="N2676" s="5">
        <v>0</v>
      </c>
      <c r="O2676" s="5" t="s">
        <v>538</v>
      </c>
    </row>
    <row r="2677" spans="1:15">
      <c r="A2677" s="5" t="s">
        <v>15</v>
      </c>
      <c r="B2677" s="5">
        <v>10244284</v>
      </c>
      <c r="C2677" s="6">
        <v>8905539017289</v>
      </c>
      <c r="D2677" s="5" t="s">
        <v>6912</v>
      </c>
      <c r="E2677" s="5" t="s">
        <v>756</v>
      </c>
      <c r="F2677" s="5" t="s">
        <v>4404</v>
      </c>
      <c r="G2677" s="5">
        <v>150</v>
      </c>
      <c r="H2677" s="5">
        <v>1</v>
      </c>
      <c r="I2677" s="5" t="s">
        <v>6913</v>
      </c>
      <c r="J2677" s="5" t="s">
        <v>20</v>
      </c>
      <c r="K2677" s="5" t="s">
        <v>660</v>
      </c>
      <c r="L2677" s="5">
        <f t="shared" si="41"/>
        <v>150</v>
      </c>
      <c r="M2677" s="5">
        <v>0</v>
      </c>
      <c r="N2677" s="5">
        <v>0</v>
      </c>
      <c r="O2677" s="5" t="s">
        <v>538</v>
      </c>
    </row>
    <row r="2678" spans="1:15">
      <c r="A2678" s="5" t="s">
        <v>15</v>
      </c>
      <c r="B2678" s="5">
        <v>10136894</v>
      </c>
      <c r="C2678" s="6">
        <v>8906117090779</v>
      </c>
      <c r="D2678" s="5" t="s">
        <v>6914</v>
      </c>
      <c r="E2678" s="5" t="s">
        <v>2192</v>
      </c>
      <c r="F2678" s="5" t="s">
        <v>2534</v>
      </c>
      <c r="G2678" s="5">
        <v>40</v>
      </c>
      <c r="H2678" s="5">
        <v>1</v>
      </c>
      <c r="I2678" s="5" t="s">
        <v>6915</v>
      </c>
      <c r="J2678" s="5" t="s">
        <v>20</v>
      </c>
      <c r="K2678" s="5" t="s">
        <v>578</v>
      </c>
      <c r="L2678" s="5">
        <f t="shared" si="41"/>
        <v>40</v>
      </c>
      <c r="M2678" s="5">
        <v>0</v>
      </c>
      <c r="N2678" s="5">
        <v>0</v>
      </c>
      <c r="O2678" s="5" t="s">
        <v>538</v>
      </c>
    </row>
    <row r="2679" spans="1:15">
      <c r="A2679" s="5" t="s">
        <v>15</v>
      </c>
      <c r="B2679" s="5">
        <v>10290305</v>
      </c>
      <c r="C2679" s="6">
        <v>8906157850005</v>
      </c>
      <c r="D2679" s="5" t="s">
        <v>6916</v>
      </c>
      <c r="E2679" s="5" t="s">
        <v>6917</v>
      </c>
      <c r="F2679" s="5" t="s">
        <v>567</v>
      </c>
      <c r="G2679" s="5">
        <v>30</v>
      </c>
      <c r="H2679" s="5">
        <v>1</v>
      </c>
      <c r="I2679" s="5" t="s">
        <v>6918</v>
      </c>
      <c r="J2679" s="5" t="s">
        <v>20</v>
      </c>
      <c r="K2679" s="5" t="s">
        <v>547</v>
      </c>
      <c r="L2679" s="5">
        <f t="shared" si="41"/>
        <v>30</v>
      </c>
      <c r="M2679" s="5">
        <v>0</v>
      </c>
      <c r="N2679" s="5">
        <v>0</v>
      </c>
      <c r="O2679" s="5" t="s">
        <v>538</v>
      </c>
    </row>
    <row r="2680" spans="1:15">
      <c r="A2680" s="5" t="s">
        <v>15</v>
      </c>
      <c r="B2680" s="5">
        <v>10000164</v>
      </c>
      <c r="C2680" s="6">
        <v>8906032010982</v>
      </c>
      <c r="D2680" s="5" t="s">
        <v>6919</v>
      </c>
      <c r="E2680" s="5" t="s">
        <v>5445</v>
      </c>
      <c r="F2680" s="5" t="s">
        <v>117</v>
      </c>
      <c r="G2680" s="5">
        <v>190</v>
      </c>
      <c r="H2680" s="5">
        <v>5</v>
      </c>
      <c r="I2680" s="5" t="s">
        <v>6920</v>
      </c>
      <c r="J2680" s="5" t="s">
        <v>20</v>
      </c>
      <c r="K2680" s="5" t="s">
        <v>415</v>
      </c>
      <c r="L2680" s="5">
        <f t="shared" si="41"/>
        <v>950</v>
      </c>
      <c r="M2680" s="5">
        <v>0</v>
      </c>
      <c r="N2680" s="5">
        <v>0</v>
      </c>
      <c r="O2680" s="5" t="s">
        <v>538</v>
      </c>
    </row>
    <row r="2681" spans="1:15">
      <c r="A2681" s="5" t="s">
        <v>15</v>
      </c>
      <c r="B2681" s="5">
        <v>10185021</v>
      </c>
      <c r="C2681" s="6">
        <v>8908019726770</v>
      </c>
      <c r="D2681" s="5" t="s">
        <v>6921</v>
      </c>
      <c r="E2681" s="5" t="s">
        <v>589</v>
      </c>
      <c r="F2681" s="5" t="s">
        <v>6922</v>
      </c>
      <c r="G2681" s="5">
        <v>98</v>
      </c>
      <c r="H2681" s="5">
        <v>1</v>
      </c>
      <c r="I2681" s="5" t="s">
        <v>6923</v>
      </c>
      <c r="J2681" s="5" t="s">
        <v>20</v>
      </c>
      <c r="K2681" s="5" t="s">
        <v>537</v>
      </c>
      <c r="L2681" s="5">
        <f t="shared" si="41"/>
        <v>98</v>
      </c>
      <c r="M2681" s="5">
        <v>0</v>
      </c>
      <c r="N2681" s="5">
        <v>0</v>
      </c>
      <c r="O2681" s="5" t="s">
        <v>538</v>
      </c>
    </row>
    <row r="2682" spans="1:15">
      <c r="A2682" s="5" t="s">
        <v>15</v>
      </c>
      <c r="B2682" s="5">
        <v>10304755</v>
      </c>
      <c r="C2682" s="6">
        <v>8902579003777</v>
      </c>
      <c r="D2682" s="5" t="s">
        <v>6924</v>
      </c>
      <c r="E2682" s="5" t="s">
        <v>6925</v>
      </c>
      <c r="F2682" s="5" t="s">
        <v>6926</v>
      </c>
      <c r="G2682" s="5">
        <v>100</v>
      </c>
      <c r="H2682" s="5">
        <v>4</v>
      </c>
      <c r="I2682" s="5" t="s">
        <v>6927</v>
      </c>
      <c r="J2682" s="5" t="s">
        <v>20</v>
      </c>
      <c r="K2682" s="5" t="s">
        <v>699</v>
      </c>
      <c r="L2682" s="5">
        <f t="shared" si="41"/>
        <v>400</v>
      </c>
      <c r="M2682" s="5">
        <v>0</v>
      </c>
      <c r="N2682" s="5">
        <v>0</v>
      </c>
      <c r="O2682" s="5" t="s">
        <v>538</v>
      </c>
    </row>
    <row r="2683" spans="1:15">
      <c r="A2683" s="5" t="s">
        <v>15</v>
      </c>
      <c r="B2683" s="5">
        <v>10194285</v>
      </c>
      <c r="C2683" s="6">
        <v>8939124655754</v>
      </c>
      <c r="D2683" s="5" t="s">
        <v>6928</v>
      </c>
      <c r="E2683" s="5" t="s">
        <v>6929</v>
      </c>
      <c r="F2683" s="5" t="s">
        <v>124</v>
      </c>
      <c r="G2683" s="5">
        <v>100</v>
      </c>
      <c r="H2683" s="5">
        <v>1</v>
      </c>
      <c r="I2683" s="5" t="s">
        <v>6930</v>
      </c>
      <c r="J2683" s="5" t="s">
        <v>20</v>
      </c>
      <c r="K2683" s="5" t="s">
        <v>552</v>
      </c>
      <c r="L2683" s="5">
        <f t="shared" si="41"/>
        <v>100</v>
      </c>
      <c r="M2683" s="5">
        <v>0</v>
      </c>
      <c r="N2683" s="5">
        <v>0</v>
      </c>
      <c r="O2683" s="5" t="s">
        <v>538</v>
      </c>
    </row>
    <row r="2684" spans="1:15">
      <c r="A2684" s="5" t="s">
        <v>15</v>
      </c>
      <c r="B2684" s="5">
        <v>10150692</v>
      </c>
      <c r="C2684" s="6">
        <v>8906002661411</v>
      </c>
      <c r="D2684" s="5" t="s">
        <v>6931</v>
      </c>
      <c r="E2684" s="5" t="s">
        <v>6932</v>
      </c>
      <c r="F2684" s="5" t="s">
        <v>934</v>
      </c>
      <c r="G2684" s="5">
        <v>279</v>
      </c>
      <c r="H2684" s="5">
        <v>1</v>
      </c>
      <c r="I2684" s="5" t="s">
        <v>6933</v>
      </c>
      <c r="J2684" s="5" t="s">
        <v>20</v>
      </c>
      <c r="K2684" s="5" t="s">
        <v>547</v>
      </c>
      <c r="L2684" s="5">
        <f t="shared" si="41"/>
        <v>279</v>
      </c>
      <c r="M2684" s="5">
        <v>0</v>
      </c>
      <c r="N2684" s="5">
        <v>0</v>
      </c>
      <c r="O2684" s="5" t="s">
        <v>538</v>
      </c>
    </row>
    <row r="2685" spans="1:15">
      <c r="A2685" s="5" t="s">
        <v>15</v>
      </c>
      <c r="B2685" s="5">
        <v>10321333</v>
      </c>
      <c r="C2685" s="6">
        <v>8805663139492</v>
      </c>
      <c r="D2685" s="5" t="s">
        <v>6934</v>
      </c>
      <c r="E2685" s="5" t="s">
        <v>1010</v>
      </c>
      <c r="F2685" s="5" t="s">
        <v>6935</v>
      </c>
      <c r="G2685" s="5">
        <v>399</v>
      </c>
      <c r="H2685" s="5">
        <v>5</v>
      </c>
      <c r="I2685" s="5" t="s">
        <v>6936</v>
      </c>
      <c r="J2685" s="5" t="s">
        <v>20</v>
      </c>
      <c r="K2685" s="5" t="s">
        <v>552</v>
      </c>
      <c r="L2685" s="5">
        <f t="shared" si="41"/>
        <v>1995</v>
      </c>
      <c r="M2685" s="5">
        <v>0</v>
      </c>
      <c r="N2685" s="5">
        <v>0</v>
      </c>
      <c r="O2685" s="5" t="s">
        <v>538</v>
      </c>
    </row>
    <row r="2686" spans="1:15">
      <c r="A2686" s="5" t="s">
        <v>15</v>
      </c>
      <c r="B2686" s="5">
        <v>10204332</v>
      </c>
      <c r="C2686" s="6">
        <v>8909106026100</v>
      </c>
      <c r="D2686" s="5" t="s">
        <v>6937</v>
      </c>
      <c r="E2686" s="5" t="s">
        <v>3036</v>
      </c>
      <c r="F2686" s="5" t="s">
        <v>2187</v>
      </c>
      <c r="G2686" s="5">
        <v>435</v>
      </c>
      <c r="H2686" s="5">
        <v>2</v>
      </c>
      <c r="I2686" s="5" t="s">
        <v>6938</v>
      </c>
      <c r="J2686" s="5" t="s">
        <v>20</v>
      </c>
      <c r="K2686" s="5" t="s">
        <v>573</v>
      </c>
      <c r="L2686" s="5">
        <f t="shared" si="41"/>
        <v>870</v>
      </c>
      <c r="M2686" s="5">
        <v>0</v>
      </c>
      <c r="N2686" s="5">
        <v>0</v>
      </c>
      <c r="O2686" s="5" t="s">
        <v>538</v>
      </c>
    </row>
    <row r="2687" spans="1:15">
      <c r="A2687" s="5" t="s">
        <v>15</v>
      </c>
      <c r="B2687" s="5">
        <v>10144743</v>
      </c>
      <c r="C2687" s="6">
        <v>8905836550175</v>
      </c>
      <c r="D2687" s="5" t="s">
        <v>6939</v>
      </c>
      <c r="E2687" s="5" t="s">
        <v>653</v>
      </c>
      <c r="F2687" s="5" t="s">
        <v>6940</v>
      </c>
      <c r="G2687" s="5">
        <v>799</v>
      </c>
      <c r="H2687" s="5">
        <v>1</v>
      </c>
      <c r="I2687" s="5" t="s">
        <v>6941</v>
      </c>
      <c r="J2687" s="5" t="s">
        <v>20</v>
      </c>
      <c r="K2687" s="5" t="s">
        <v>552</v>
      </c>
      <c r="L2687" s="5">
        <f t="shared" si="41"/>
        <v>799</v>
      </c>
      <c r="M2687" s="5">
        <v>0</v>
      </c>
      <c r="N2687" s="5">
        <v>0</v>
      </c>
      <c r="O2687" s="5" t="s">
        <v>538</v>
      </c>
    </row>
    <row r="2688" spans="1:15">
      <c r="A2688" s="5" t="s">
        <v>15</v>
      </c>
      <c r="B2688" s="5">
        <v>10249606</v>
      </c>
      <c r="C2688" s="6">
        <v>8909081006265</v>
      </c>
      <c r="D2688" s="5" t="s">
        <v>6942</v>
      </c>
      <c r="E2688" s="5" t="s">
        <v>996</v>
      </c>
      <c r="F2688" s="5" t="s">
        <v>6943</v>
      </c>
      <c r="G2688" s="5">
        <v>5</v>
      </c>
      <c r="H2688" s="5">
        <v>1</v>
      </c>
      <c r="I2688" s="5" t="s">
        <v>6944</v>
      </c>
      <c r="J2688" s="5" t="s">
        <v>20</v>
      </c>
      <c r="K2688" s="5" t="s">
        <v>578</v>
      </c>
      <c r="L2688" s="5">
        <f t="shared" si="41"/>
        <v>5</v>
      </c>
      <c r="M2688" s="5">
        <v>0</v>
      </c>
      <c r="N2688" s="5">
        <v>0</v>
      </c>
      <c r="O2688" s="5" t="s">
        <v>538</v>
      </c>
    </row>
    <row r="2689" spans="1:15">
      <c r="A2689" s="5" t="s">
        <v>15</v>
      </c>
      <c r="B2689" s="5">
        <v>10138132</v>
      </c>
      <c r="C2689" s="6">
        <v>8906076132435</v>
      </c>
      <c r="D2689" s="5" t="s">
        <v>6945</v>
      </c>
      <c r="E2689" s="5" t="s">
        <v>641</v>
      </c>
      <c r="F2689" s="5" t="s">
        <v>2574</v>
      </c>
      <c r="G2689" s="5">
        <v>119</v>
      </c>
      <c r="H2689" s="5">
        <v>1</v>
      </c>
      <c r="I2689" s="5" t="s">
        <v>6946</v>
      </c>
      <c r="J2689" s="5" t="s">
        <v>20</v>
      </c>
      <c r="K2689" s="5" t="s">
        <v>644</v>
      </c>
      <c r="L2689" s="5">
        <f t="shared" si="41"/>
        <v>119</v>
      </c>
      <c r="M2689" s="5">
        <v>0</v>
      </c>
      <c r="N2689" s="5">
        <v>0</v>
      </c>
      <c r="O2689" s="5" t="s">
        <v>538</v>
      </c>
    </row>
    <row r="2690" spans="1:15">
      <c r="A2690" s="5" t="s">
        <v>15</v>
      </c>
      <c r="B2690" s="5">
        <v>10305820</v>
      </c>
      <c r="C2690" s="6">
        <v>7622202839115</v>
      </c>
      <c r="D2690" s="5" t="s">
        <v>6947</v>
      </c>
      <c r="E2690" s="5" t="s">
        <v>6948</v>
      </c>
      <c r="F2690" s="5" t="s">
        <v>612</v>
      </c>
      <c r="G2690" s="5">
        <v>599</v>
      </c>
      <c r="H2690" s="5">
        <v>1</v>
      </c>
      <c r="I2690" s="5" t="s">
        <v>6949</v>
      </c>
      <c r="J2690" s="5" t="s">
        <v>20</v>
      </c>
      <c r="K2690" s="5" t="s">
        <v>537</v>
      </c>
      <c r="L2690" s="5">
        <f t="shared" si="41"/>
        <v>599</v>
      </c>
      <c r="M2690" s="5">
        <v>0</v>
      </c>
      <c r="N2690" s="5">
        <v>0</v>
      </c>
      <c r="O2690" s="5" t="s">
        <v>538</v>
      </c>
    </row>
    <row r="2691" spans="1:15">
      <c r="A2691" s="5" t="s">
        <v>15</v>
      </c>
      <c r="B2691" s="5">
        <v>10307656</v>
      </c>
      <c r="C2691" s="6">
        <v>8906005610386</v>
      </c>
      <c r="D2691" s="5" t="s">
        <v>6950</v>
      </c>
      <c r="E2691" s="5" t="s">
        <v>3395</v>
      </c>
      <c r="F2691" s="5" t="s">
        <v>1478</v>
      </c>
      <c r="G2691" s="5">
        <v>25</v>
      </c>
      <c r="H2691" s="5">
        <v>1</v>
      </c>
      <c r="I2691" s="5" t="s">
        <v>6951</v>
      </c>
      <c r="J2691" s="5" t="s">
        <v>20</v>
      </c>
      <c r="K2691" s="5" t="s">
        <v>644</v>
      </c>
      <c r="L2691" s="5">
        <f t="shared" ref="L2691:L2754" si="42">H2691*G2691</f>
        <v>25</v>
      </c>
      <c r="M2691" s="5">
        <v>0</v>
      </c>
      <c r="N2691" s="5">
        <v>0</v>
      </c>
      <c r="O2691" s="5" t="s">
        <v>538</v>
      </c>
    </row>
    <row r="2692" spans="1:15">
      <c r="A2692" s="5" t="s">
        <v>15</v>
      </c>
      <c r="B2692" s="5">
        <v>10012462</v>
      </c>
      <c r="C2692" s="6">
        <v>8901725006167</v>
      </c>
      <c r="D2692" s="5" t="s">
        <v>6952</v>
      </c>
      <c r="E2692" s="5" t="s">
        <v>6953</v>
      </c>
      <c r="F2692" s="5" t="s">
        <v>2626</v>
      </c>
      <c r="G2692" s="5">
        <v>40</v>
      </c>
      <c r="H2692" s="5">
        <v>1</v>
      </c>
      <c r="I2692" s="5" t="s">
        <v>6954</v>
      </c>
      <c r="J2692" s="5" t="s">
        <v>20</v>
      </c>
      <c r="K2692" s="5" t="s">
        <v>644</v>
      </c>
      <c r="L2692" s="5">
        <f t="shared" si="42"/>
        <v>40</v>
      </c>
      <c r="M2692" s="5">
        <v>0</v>
      </c>
      <c r="N2692" s="5">
        <v>0</v>
      </c>
      <c r="O2692" s="5" t="s">
        <v>538</v>
      </c>
    </row>
    <row r="2693" spans="1:15">
      <c r="A2693" s="5" t="s">
        <v>15</v>
      </c>
      <c r="B2693" s="5">
        <v>10317014</v>
      </c>
      <c r="C2693" s="6">
        <v>8901663945269</v>
      </c>
      <c r="D2693" s="5" t="s">
        <v>6955</v>
      </c>
      <c r="E2693" s="5" t="s">
        <v>1473</v>
      </c>
      <c r="F2693" s="5" t="s">
        <v>327</v>
      </c>
      <c r="G2693" s="5">
        <v>45</v>
      </c>
      <c r="H2693" s="5">
        <v>1</v>
      </c>
      <c r="I2693" s="5" t="s">
        <v>6956</v>
      </c>
      <c r="J2693" s="5" t="s">
        <v>20</v>
      </c>
      <c r="K2693" s="5" t="s">
        <v>21</v>
      </c>
      <c r="L2693" s="5">
        <f t="shared" si="42"/>
        <v>45</v>
      </c>
      <c r="M2693" s="5">
        <v>0</v>
      </c>
      <c r="N2693" s="5">
        <v>0</v>
      </c>
      <c r="O2693" s="5" t="s">
        <v>538</v>
      </c>
    </row>
    <row r="2694" spans="1:15">
      <c r="A2694" s="5" t="s">
        <v>15</v>
      </c>
      <c r="B2694" s="5">
        <v>10001311</v>
      </c>
      <c r="C2694" s="6">
        <v>8901030771293</v>
      </c>
      <c r="D2694" s="5" t="s">
        <v>6957</v>
      </c>
      <c r="E2694" s="5" t="s">
        <v>4354</v>
      </c>
      <c r="F2694" s="5" t="s">
        <v>6958</v>
      </c>
      <c r="G2694" s="5">
        <v>214</v>
      </c>
      <c r="H2694" s="5">
        <v>1</v>
      </c>
      <c r="I2694" s="5" t="s">
        <v>6959</v>
      </c>
      <c r="J2694" s="5" t="s">
        <v>20</v>
      </c>
      <c r="K2694" s="5" t="s">
        <v>573</v>
      </c>
      <c r="L2694" s="5">
        <f t="shared" si="42"/>
        <v>214</v>
      </c>
      <c r="M2694" s="5">
        <v>0</v>
      </c>
      <c r="N2694" s="5">
        <v>0</v>
      </c>
      <c r="O2694" s="5" t="s">
        <v>538</v>
      </c>
    </row>
    <row r="2695" spans="1:15">
      <c r="A2695" s="5" t="s">
        <v>15</v>
      </c>
      <c r="B2695" s="5">
        <v>10001730</v>
      </c>
      <c r="C2695" s="6">
        <v>8901058016802</v>
      </c>
      <c r="D2695" s="5" t="s">
        <v>6960</v>
      </c>
      <c r="E2695" s="5" t="s">
        <v>4078</v>
      </c>
      <c r="F2695" s="5" t="s">
        <v>1478</v>
      </c>
      <c r="G2695" s="5">
        <v>230</v>
      </c>
      <c r="H2695" s="5">
        <v>2</v>
      </c>
      <c r="I2695" s="5" t="s">
        <v>6961</v>
      </c>
      <c r="J2695" s="5" t="s">
        <v>20</v>
      </c>
      <c r="K2695" s="5" t="s">
        <v>699</v>
      </c>
      <c r="L2695" s="5">
        <f t="shared" si="42"/>
        <v>460</v>
      </c>
      <c r="M2695" s="5">
        <v>0</v>
      </c>
      <c r="N2695" s="5">
        <v>0</v>
      </c>
      <c r="O2695" s="5" t="s">
        <v>538</v>
      </c>
    </row>
    <row r="2696" spans="1:15">
      <c r="A2696" s="5" t="s">
        <v>150</v>
      </c>
      <c r="B2696" s="5">
        <v>10153948</v>
      </c>
      <c r="C2696" s="6">
        <v>3182550702607</v>
      </c>
      <c r="D2696" s="5" t="s">
        <v>6962</v>
      </c>
      <c r="E2696" s="5" t="s">
        <v>2566</v>
      </c>
      <c r="F2696" s="5" t="s">
        <v>34</v>
      </c>
      <c r="G2696" s="5">
        <v>640</v>
      </c>
      <c r="H2696" s="5">
        <v>1</v>
      </c>
      <c r="I2696" s="5" t="s">
        <v>6963</v>
      </c>
      <c r="J2696" s="5" t="s">
        <v>20</v>
      </c>
      <c r="K2696" s="5" t="s">
        <v>678</v>
      </c>
      <c r="L2696" s="5">
        <f t="shared" si="42"/>
        <v>640</v>
      </c>
      <c r="M2696" s="5">
        <v>0</v>
      </c>
      <c r="N2696" s="5">
        <v>0</v>
      </c>
      <c r="O2696" s="5" t="s">
        <v>538</v>
      </c>
    </row>
    <row r="2697" spans="1:15">
      <c r="A2697" s="5" t="s">
        <v>15</v>
      </c>
      <c r="B2697" s="5">
        <v>10213930</v>
      </c>
      <c r="C2697" s="6">
        <v>8906125983155</v>
      </c>
      <c r="D2697" s="5" t="s">
        <v>6964</v>
      </c>
      <c r="E2697" s="5" t="s">
        <v>585</v>
      </c>
      <c r="F2697" s="5" t="s">
        <v>4296</v>
      </c>
      <c r="G2697" s="5">
        <v>60</v>
      </c>
      <c r="H2697" s="5">
        <v>8</v>
      </c>
      <c r="I2697" s="5" t="s">
        <v>6965</v>
      </c>
      <c r="J2697" s="5" t="s">
        <v>20</v>
      </c>
      <c r="K2697" s="5" t="s">
        <v>578</v>
      </c>
      <c r="L2697" s="5">
        <f t="shared" si="42"/>
        <v>480</v>
      </c>
      <c r="M2697" s="5">
        <v>0</v>
      </c>
      <c r="N2697" s="5">
        <v>0</v>
      </c>
      <c r="O2697" s="5" t="s">
        <v>538</v>
      </c>
    </row>
    <row r="2698" spans="1:15">
      <c r="A2698" s="5" t="s">
        <v>150</v>
      </c>
      <c r="B2698" s="5">
        <v>10174813</v>
      </c>
      <c r="C2698" s="6">
        <v>8909136005755</v>
      </c>
      <c r="D2698" s="5" t="s">
        <v>2655</v>
      </c>
      <c r="E2698" s="5" t="s">
        <v>954</v>
      </c>
      <c r="F2698" s="5" t="s">
        <v>153</v>
      </c>
      <c r="G2698" s="5">
        <v>3499</v>
      </c>
      <c r="H2698" s="5">
        <v>1</v>
      </c>
      <c r="I2698" s="5" t="s">
        <v>6966</v>
      </c>
      <c r="J2698" s="5" t="s">
        <v>20</v>
      </c>
      <c r="K2698" s="5" t="s">
        <v>1197</v>
      </c>
      <c r="L2698" s="5">
        <f t="shared" si="42"/>
        <v>3499</v>
      </c>
      <c r="M2698" s="5">
        <v>0</v>
      </c>
      <c r="N2698" s="5">
        <v>0</v>
      </c>
      <c r="O2698" s="5" t="s">
        <v>538</v>
      </c>
    </row>
    <row r="2699" spans="1:15">
      <c r="A2699" s="5" t="s">
        <v>15</v>
      </c>
      <c r="B2699" s="5">
        <v>10081928</v>
      </c>
      <c r="C2699" s="6">
        <v>8906090572842</v>
      </c>
      <c r="D2699" s="5" t="s">
        <v>6967</v>
      </c>
      <c r="E2699" s="5" t="s">
        <v>1084</v>
      </c>
      <c r="F2699" s="5" t="s">
        <v>736</v>
      </c>
      <c r="G2699" s="5">
        <v>55</v>
      </c>
      <c r="H2699" s="5">
        <v>1</v>
      </c>
      <c r="I2699" s="5" t="s">
        <v>6968</v>
      </c>
      <c r="J2699" s="5" t="s">
        <v>20</v>
      </c>
      <c r="K2699" s="5" t="s">
        <v>578</v>
      </c>
      <c r="L2699" s="5">
        <f t="shared" si="42"/>
        <v>55</v>
      </c>
      <c r="M2699" s="5">
        <v>0</v>
      </c>
      <c r="N2699" s="5">
        <v>0</v>
      </c>
      <c r="O2699" s="5" t="s">
        <v>538</v>
      </c>
    </row>
    <row r="2700" spans="1:15">
      <c r="A2700" s="5" t="s">
        <v>15</v>
      </c>
      <c r="B2700" s="5">
        <v>10165315</v>
      </c>
      <c r="C2700" s="6">
        <v>8908024057142</v>
      </c>
      <c r="D2700" s="5" t="s">
        <v>6969</v>
      </c>
      <c r="E2700" s="5" t="s">
        <v>3293</v>
      </c>
      <c r="F2700" s="5" t="s">
        <v>836</v>
      </c>
      <c r="G2700" s="5">
        <v>69</v>
      </c>
      <c r="H2700" s="5">
        <v>1</v>
      </c>
      <c r="I2700" s="5" t="s">
        <v>6970</v>
      </c>
      <c r="J2700" s="5" t="s">
        <v>20</v>
      </c>
      <c r="K2700" s="5" t="s">
        <v>578</v>
      </c>
      <c r="L2700" s="5">
        <f t="shared" si="42"/>
        <v>69</v>
      </c>
      <c r="M2700" s="5">
        <v>0</v>
      </c>
      <c r="N2700" s="5">
        <v>0</v>
      </c>
      <c r="O2700" s="5" t="s">
        <v>538</v>
      </c>
    </row>
    <row r="2701" spans="1:15">
      <c r="A2701" s="5" t="s">
        <v>15</v>
      </c>
      <c r="B2701" s="5">
        <v>10315822</v>
      </c>
      <c r="C2701" s="6">
        <v>8901052012084</v>
      </c>
      <c r="D2701" s="5" t="s">
        <v>6971</v>
      </c>
      <c r="E2701" s="5" t="s">
        <v>1431</v>
      </c>
      <c r="F2701" s="5" t="s">
        <v>3241</v>
      </c>
      <c r="G2701" s="5">
        <v>220</v>
      </c>
      <c r="H2701" s="5">
        <v>1</v>
      </c>
      <c r="I2701" s="5" t="s">
        <v>6972</v>
      </c>
      <c r="J2701" s="5" t="s">
        <v>20</v>
      </c>
      <c r="K2701" s="5" t="s">
        <v>699</v>
      </c>
      <c r="L2701" s="5">
        <f t="shared" si="42"/>
        <v>220</v>
      </c>
      <c r="M2701" s="5">
        <v>0</v>
      </c>
      <c r="N2701" s="5">
        <v>0</v>
      </c>
      <c r="O2701" s="5" t="s">
        <v>538</v>
      </c>
    </row>
    <row r="2702" spans="1:15">
      <c r="A2702" s="5" t="s">
        <v>15</v>
      </c>
      <c r="B2702" s="5">
        <v>10005504</v>
      </c>
      <c r="C2702" s="6">
        <v>8903105000017</v>
      </c>
      <c r="D2702" s="5" t="s">
        <v>6973</v>
      </c>
      <c r="E2702" s="5" t="s">
        <v>4940</v>
      </c>
      <c r="F2702" s="5" t="s">
        <v>2924</v>
      </c>
      <c r="G2702" s="5">
        <v>250</v>
      </c>
      <c r="H2702" s="5">
        <v>3</v>
      </c>
      <c r="I2702" s="5" t="s">
        <v>6974</v>
      </c>
      <c r="J2702" s="5" t="s">
        <v>20</v>
      </c>
      <c r="K2702" s="5" t="s">
        <v>573</v>
      </c>
      <c r="L2702" s="5">
        <f t="shared" si="42"/>
        <v>750</v>
      </c>
      <c r="M2702" s="5">
        <v>0</v>
      </c>
      <c r="N2702" s="5">
        <v>0</v>
      </c>
      <c r="O2702" s="5" t="s">
        <v>538</v>
      </c>
    </row>
    <row r="2703" spans="1:15">
      <c r="A2703" s="5" t="s">
        <v>15</v>
      </c>
      <c r="B2703" s="5">
        <v>10192724</v>
      </c>
      <c r="C2703" s="6">
        <v>8906161391440</v>
      </c>
      <c r="D2703" s="5" t="s">
        <v>6975</v>
      </c>
      <c r="E2703" s="5" t="s">
        <v>575</v>
      </c>
      <c r="F2703" s="5" t="s">
        <v>717</v>
      </c>
      <c r="G2703" s="5">
        <v>150</v>
      </c>
      <c r="H2703" s="5">
        <v>1</v>
      </c>
      <c r="I2703" s="5" t="s">
        <v>6976</v>
      </c>
      <c r="J2703" s="5" t="s">
        <v>20</v>
      </c>
      <c r="K2703" s="5" t="s">
        <v>644</v>
      </c>
      <c r="L2703" s="5">
        <f t="shared" si="42"/>
        <v>150</v>
      </c>
      <c r="M2703" s="5">
        <v>0</v>
      </c>
      <c r="N2703" s="5">
        <v>0</v>
      </c>
      <c r="O2703" s="5" t="s">
        <v>538</v>
      </c>
    </row>
    <row r="2704" spans="1:15">
      <c r="A2704" s="5" t="s">
        <v>15</v>
      </c>
      <c r="B2704" s="5">
        <v>10002903</v>
      </c>
      <c r="C2704" s="6">
        <v>8901192104120</v>
      </c>
      <c r="D2704" s="5" t="s">
        <v>6977</v>
      </c>
      <c r="E2704" s="5" t="s">
        <v>1208</v>
      </c>
      <c r="F2704" s="5" t="s">
        <v>2524</v>
      </c>
      <c r="G2704" s="5">
        <v>46</v>
      </c>
      <c r="H2704" s="5">
        <v>1</v>
      </c>
      <c r="I2704" s="5" t="s">
        <v>6978</v>
      </c>
      <c r="J2704" s="5" t="s">
        <v>20</v>
      </c>
      <c r="K2704" s="5" t="s">
        <v>547</v>
      </c>
      <c r="L2704" s="5">
        <f t="shared" si="42"/>
        <v>46</v>
      </c>
      <c r="M2704" s="5">
        <v>0</v>
      </c>
      <c r="N2704" s="5">
        <v>0</v>
      </c>
      <c r="O2704" s="5" t="s">
        <v>538</v>
      </c>
    </row>
    <row r="2705" spans="1:15">
      <c r="A2705" s="5" t="s">
        <v>15</v>
      </c>
      <c r="B2705" s="5">
        <v>10001054</v>
      </c>
      <c r="C2705" s="6">
        <v>8901499008190</v>
      </c>
      <c r="D2705" s="5" t="s">
        <v>6979</v>
      </c>
      <c r="E2705" s="5" t="s">
        <v>1855</v>
      </c>
      <c r="F2705" s="5" t="s">
        <v>6980</v>
      </c>
      <c r="G2705" s="5">
        <v>195</v>
      </c>
      <c r="H2705" s="5">
        <v>6</v>
      </c>
      <c r="I2705" s="5" t="s">
        <v>6981</v>
      </c>
      <c r="J2705" s="5" t="s">
        <v>20</v>
      </c>
      <c r="K2705" s="5" t="s">
        <v>625</v>
      </c>
      <c r="L2705" s="5">
        <f t="shared" si="42"/>
        <v>1170</v>
      </c>
      <c r="M2705" s="5">
        <v>0</v>
      </c>
      <c r="N2705" s="5">
        <v>0</v>
      </c>
      <c r="O2705" s="5" t="s">
        <v>538</v>
      </c>
    </row>
    <row r="2706" spans="1:15">
      <c r="A2706" s="5" t="s">
        <v>15</v>
      </c>
      <c r="B2706" s="5">
        <v>10198897</v>
      </c>
      <c r="C2706" s="6">
        <v>8906161172391</v>
      </c>
      <c r="D2706" s="5" t="s">
        <v>6982</v>
      </c>
      <c r="E2706" s="5" t="s">
        <v>1015</v>
      </c>
      <c r="F2706" s="5" t="s">
        <v>2797</v>
      </c>
      <c r="G2706" s="5">
        <v>199</v>
      </c>
      <c r="H2706" s="5">
        <v>1</v>
      </c>
      <c r="I2706" s="5" t="s">
        <v>6983</v>
      </c>
      <c r="J2706" s="5" t="s">
        <v>20</v>
      </c>
      <c r="K2706" s="5" t="s">
        <v>699</v>
      </c>
      <c r="L2706" s="5">
        <f t="shared" si="42"/>
        <v>199</v>
      </c>
      <c r="M2706" s="5">
        <v>0</v>
      </c>
      <c r="N2706" s="5">
        <v>0</v>
      </c>
      <c r="O2706" s="5" t="s">
        <v>538</v>
      </c>
    </row>
    <row r="2707" spans="1:15">
      <c r="A2707" s="5" t="s">
        <v>15</v>
      </c>
      <c r="B2707" s="5">
        <v>10096896</v>
      </c>
      <c r="C2707" s="6">
        <v>8903622005182</v>
      </c>
      <c r="D2707" s="5" t="s">
        <v>6984</v>
      </c>
      <c r="E2707" s="5" t="s">
        <v>3903</v>
      </c>
      <c r="F2707" s="5" t="s">
        <v>1682</v>
      </c>
      <c r="G2707" s="5">
        <v>285</v>
      </c>
      <c r="H2707" s="5">
        <v>1</v>
      </c>
      <c r="I2707" s="5" t="s">
        <v>6985</v>
      </c>
      <c r="J2707" s="5" t="s">
        <v>20</v>
      </c>
      <c r="K2707" s="5" t="s">
        <v>573</v>
      </c>
      <c r="L2707" s="5">
        <f t="shared" si="42"/>
        <v>285</v>
      </c>
      <c r="M2707" s="5">
        <v>0</v>
      </c>
      <c r="N2707" s="5">
        <v>0</v>
      </c>
      <c r="O2707" s="5" t="s">
        <v>538</v>
      </c>
    </row>
    <row r="2708" spans="1:15">
      <c r="A2708" s="5" t="s">
        <v>15</v>
      </c>
      <c r="B2708" s="5">
        <v>10076447</v>
      </c>
      <c r="C2708" s="6">
        <v>8906069401739</v>
      </c>
      <c r="D2708" s="5" t="s">
        <v>6986</v>
      </c>
      <c r="E2708" s="5" t="s">
        <v>6987</v>
      </c>
      <c r="F2708" s="5" t="s">
        <v>6988</v>
      </c>
      <c r="G2708" s="5">
        <v>219</v>
      </c>
      <c r="H2708" s="5">
        <v>3</v>
      </c>
      <c r="I2708" s="5" t="s">
        <v>6989</v>
      </c>
      <c r="J2708" s="5" t="s">
        <v>20</v>
      </c>
      <c r="K2708" s="5" t="s">
        <v>922</v>
      </c>
      <c r="L2708" s="5">
        <f t="shared" si="42"/>
        <v>657</v>
      </c>
      <c r="M2708" s="5">
        <v>0</v>
      </c>
      <c r="N2708" s="5">
        <v>0</v>
      </c>
      <c r="O2708" s="5" t="s">
        <v>538</v>
      </c>
    </row>
    <row r="2709" spans="1:15">
      <c r="A2709" s="5" t="s">
        <v>15</v>
      </c>
      <c r="B2709" s="5">
        <v>10163714</v>
      </c>
      <c r="C2709" s="6">
        <v>8901526010141</v>
      </c>
      <c r="D2709" s="5" t="s">
        <v>6990</v>
      </c>
      <c r="E2709" s="5" t="s">
        <v>6126</v>
      </c>
      <c r="F2709" s="5" t="s">
        <v>2899</v>
      </c>
      <c r="G2709" s="5">
        <v>4014</v>
      </c>
      <c r="H2709" s="5">
        <v>1</v>
      </c>
      <c r="I2709" s="5" t="s">
        <v>6991</v>
      </c>
      <c r="J2709" s="5" t="s">
        <v>20</v>
      </c>
      <c r="K2709" s="5" t="s">
        <v>557</v>
      </c>
      <c r="L2709" s="5">
        <f t="shared" si="42"/>
        <v>4014</v>
      </c>
      <c r="M2709" s="5">
        <v>0</v>
      </c>
      <c r="N2709" s="5">
        <v>0</v>
      </c>
      <c r="O2709" s="5" t="s">
        <v>538</v>
      </c>
    </row>
    <row r="2710" spans="1:15">
      <c r="A2710" s="5" t="s">
        <v>36</v>
      </c>
      <c r="B2710" s="5">
        <v>10222261</v>
      </c>
      <c r="C2710" s="6">
        <v>8904156620834</v>
      </c>
      <c r="D2710" s="5" t="s">
        <v>6992</v>
      </c>
      <c r="E2710" s="5" t="s">
        <v>6993</v>
      </c>
      <c r="F2710" s="5" t="s">
        <v>124</v>
      </c>
      <c r="G2710" s="5">
        <v>249</v>
      </c>
      <c r="H2710" s="5">
        <v>47</v>
      </c>
      <c r="I2710" s="5" t="s">
        <v>6994</v>
      </c>
      <c r="J2710" s="5" t="s">
        <v>20</v>
      </c>
      <c r="K2710" s="5" t="s">
        <v>598</v>
      </c>
      <c r="L2710" s="5">
        <f t="shared" si="42"/>
        <v>11703</v>
      </c>
      <c r="M2710" s="5">
        <v>0</v>
      </c>
      <c r="N2710" s="5">
        <v>0</v>
      </c>
      <c r="O2710" s="5" t="s">
        <v>538</v>
      </c>
    </row>
    <row r="2711" spans="1:15">
      <c r="A2711" s="5" t="s">
        <v>15</v>
      </c>
      <c r="B2711" s="5">
        <v>10124998</v>
      </c>
      <c r="C2711" s="6">
        <v>8906199102230</v>
      </c>
      <c r="D2711" s="5" t="s">
        <v>6995</v>
      </c>
      <c r="E2711" s="5" t="s">
        <v>1078</v>
      </c>
      <c r="F2711" s="5" t="s">
        <v>6996</v>
      </c>
      <c r="G2711" s="5">
        <v>120</v>
      </c>
      <c r="H2711" s="5">
        <v>2</v>
      </c>
      <c r="I2711" s="5" t="s">
        <v>6997</v>
      </c>
      <c r="J2711" s="5" t="s">
        <v>20</v>
      </c>
      <c r="K2711" s="5" t="s">
        <v>21</v>
      </c>
      <c r="L2711" s="5">
        <f t="shared" si="42"/>
        <v>240</v>
      </c>
      <c r="M2711" s="5">
        <v>0</v>
      </c>
      <c r="N2711" s="5">
        <v>0</v>
      </c>
      <c r="O2711" s="5" t="s">
        <v>538</v>
      </c>
    </row>
    <row r="2712" spans="1:15">
      <c r="A2712" s="5" t="s">
        <v>15</v>
      </c>
      <c r="B2712" s="5">
        <v>10284826</v>
      </c>
      <c r="C2712" s="6">
        <v>8909081012372</v>
      </c>
      <c r="D2712" s="5" t="s">
        <v>6998</v>
      </c>
      <c r="E2712" s="5" t="s">
        <v>1137</v>
      </c>
      <c r="F2712" s="5" t="s">
        <v>2002</v>
      </c>
      <c r="G2712" s="5">
        <v>60</v>
      </c>
      <c r="H2712" s="5">
        <v>1</v>
      </c>
      <c r="I2712" s="5" t="s">
        <v>6999</v>
      </c>
      <c r="J2712" s="5" t="s">
        <v>20</v>
      </c>
      <c r="K2712" s="5" t="s">
        <v>959</v>
      </c>
      <c r="L2712" s="5">
        <f t="shared" si="42"/>
        <v>60</v>
      </c>
      <c r="M2712" s="5">
        <v>0</v>
      </c>
      <c r="N2712" s="5">
        <v>0</v>
      </c>
      <c r="O2712" s="5" t="s">
        <v>538</v>
      </c>
    </row>
    <row r="2713" spans="1:15">
      <c r="A2713" s="5" t="s">
        <v>15</v>
      </c>
      <c r="B2713" s="5">
        <v>10001676</v>
      </c>
      <c r="C2713" s="6">
        <v>8901314309921</v>
      </c>
      <c r="D2713" s="5" t="s">
        <v>7000</v>
      </c>
      <c r="E2713" s="5" t="s">
        <v>760</v>
      </c>
      <c r="F2713" s="5" t="s">
        <v>580</v>
      </c>
      <c r="G2713" s="5">
        <v>136</v>
      </c>
      <c r="H2713" s="5">
        <v>1</v>
      </c>
      <c r="I2713" s="5" t="s">
        <v>7001</v>
      </c>
      <c r="J2713" s="5" t="s">
        <v>20</v>
      </c>
      <c r="K2713" s="5" t="s">
        <v>573</v>
      </c>
      <c r="L2713" s="5">
        <f t="shared" si="42"/>
        <v>136</v>
      </c>
      <c r="M2713" s="5">
        <v>0</v>
      </c>
      <c r="N2713" s="5">
        <v>0</v>
      </c>
      <c r="O2713" s="5" t="s">
        <v>538</v>
      </c>
    </row>
    <row r="2714" spans="1:15">
      <c r="A2714" s="5" t="s">
        <v>15</v>
      </c>
      <c r="B2714" s="5">
        <v>10143239</v>
      </c>
      <c r="C2714" s="6">
        <v>8906084692778</v>
      </c>
      <c r="D2714" s="5" t="s">
        <v>7002</v>
      </c>
      <c r="E2714" s="5" t="s">
        <v>2890</v>
      </c>
      <c r="F2714" s="5" t="s">
        <v>717</v>
      </c>
      <c r="G2714" s="5">
        <v>160</v>
      </c>
      <c r="H2714" s="5">
        <v>7</v>
      </c>
      <c r="I2714" s="5" t="s">
        <v>7003</v>
      </c>
      <c r="J2714" s="5" t="s">
        <v>20</v>
      </c>
      <c r="K2714" s="5" t="s">
        <v>537</v>
      </c>
      <c r="L2714" s="5">
        <f t="shared" si="42"/>
        <v>1120</v>
      </c>
      <c r="M2714" s="5">
        <v>0</v>
      </c>
      <c r="N2714" s="5">
        <v>0</v>
      </c>
      <c r="O2714" s="5" t="s">
        <v>538</v>
      </c>
    </row>
    <row r="2715" spans="1:15">
      <c r="A2715" s="5" t="s">
        <v>15</v>
      </c>
      <c r="B2715" s="5">
        <v>10098278</v>
      </c>
      <c r="C2715" s="6">
        <v>8906076133364</v>
      </c>
      <c r="D2715" s="5" t="s">
        <v>7004</v>
      </c>
      <c r="E2715" s="5" t="s">
        <v>641</v>
      </c>
      <c r="F2715" s="5" t="s">
        <v>836</v>
      </c>
      <c r="G2715" s="5">
        <v>129</v>
      </c>
      <c r="H2715" s="5">
        <v>1</v>
      </c>
      <c r="I2715" s="5" t="s">
        <v>7005</v>
      </c>
      <c r="J2715" s="5" t="s">
        <v>20</v>
      </c>
      <c r="K2715" s="5" t="s">
        <v>644</v>
      </c>
      <c r="L2715" s="5">
        <f t="shared" si="42"/>
        <v>129</v>
      </c>
      <c r="M2715" s="5">
        <v>0</v>
      </c>
      <c r="N2715" s="5">
        <v>0</v>
      </c>
      <c r="O2715" s="5" t="s">
        <v>538</v>
      </c>
    </row>
    <row r="2716" spans="1:15">
      <c r="A2716" s="5" t="s">
        <v>15</v>
      </c>
      <c r="B2716" s="5">
        <v>10138811</v>
      </c>
      <c r="C2716" s="6">
        <v>8901860031482</v>
      </c>
      <c r="D2716" s="5" t="s">
        <v>7006</v>
      </c>
      <c r="E2716" s="5" t="s">
        <v>4549</v>
      </c>
      <c r="F2716" s="5" t="s">
        <v>732</v>
      </c>
      <c r="G2716" s="5">
        <v>185</v>
      </c>
      <c r="H2716" s="5">
        <v>3</v>
      </c>
      <c r="I2716" s="5" t="s">
        <v>7007</v>
      </c>
      <c r="J2716" s="5" t="s">
        <v>20</v>
      </c>
      <c r="K2716" s="5" t="s">
        <v>552</v>
      </c>
      <c r="L2716" s="5">
        <f t="shared" si="42"/>
        <v>555</v>
      </c>
      <c r="M2716" s="5">
        <v>0</v>
      </c>
      <c r="N2716" s="5">
        <v>0</v>
      </c>
      <c r="O2716" s="5" t="s">
        <v>538</v>
      </c>
    </row>
    <row r="2717" spans="1:15">
      <c r="A2717" s="5" t="s">
        <v>15</v>
      </c>
      <c r="B2717" s="5">
        <v>10143325</v>
      </c>
      <c r="C2717" s="6">
        <v>8906138571905</v>
      </c>
      <c r="D2717" s="5" t="s">
        <v>7008</v>
      </c>
      <c r="E2717" s="5" t="s">
        <v>5102</v>
      </c>
      <c r="F2717" s="5" t="s">
        <v>394</v>
      </c>
      <c r="G2717" s="5">
        <v>325</v>
      </c>
      <c r="H2717" s="5">
        <v>1</v>
      </c>
      <c r="I2717" s="5" t="s">
        <v>7009</v>
      </c>
      <c r="J2717" s="5" t="s">
        <v>20</v>
      </c>
      <c r="K2717" s="5" t="s">
        <v>552</v>
      </c>
      <c r="L2717" s="5">
        <f t="shared" si="42"/>
        <v>325</v>
      </c>
      <c r="M2717" s="5">
        <v>0</v>
      </c>
      <c r="N2717" s="5">
        <v>0</v>
      </c>
      <c r="O2717" s="5" t="s">
        <v>538</v>
      </c>
    </row>
    <row r="2718" spans="1:15">
      <c r="A2718" s="5" t="s">
        <v>15</v>
      </c>
      <c r="B2718" s="5">
        <v>10117951</v>
      </c>
      <c r="C2718" s="6">
        <v>8904043926612</v>
      </c>
      <c r="D2718" s="5" t="s">
        <v>4035</v>
      </c>
      <c r="E2718" s="5" t="s">
        <v>827</v>
      </c>
      <c r="F2718" s="5" t="s">
        <v>120</v>
      </c>
      <c r="G2718" s="5">
        <v>99</v>
      </c>
      <c r="H2718" s="5">
        <v>2</v>
      </c>
      <c r="I2718" s="5" t="s">
        <v>7010</v>
      </c>
      <c r="J2718" s="5" t="s">
        <v>20</v>
      </c>
      <c r="K2718" s="5" t="s">
        <v>547</v>
      </c>
      <c r="L2718" s="5">
        <f t="shared" si="42"/>
        <v>198</v>
      </c>
      <c r="M2718" s="5">
        <v>0</v>
      </c>
      <c r="N2718" s="5">
        <v>0</v>
      </c>
      <c r="O2718" s="5" t="s">
        <v>538</v>
      </c>
    </row>
    <row r="2719" spans="1:15">
      <c r="A2719" s="5" t="s">
        <v>15</v>
      </c>
      <c r="B2719" s="5">
        <v>10162403</v>
      </c>
      <c r="C2719" s="6">
        <v>8901207051531</v>
      </c>
      <c r="D2719" s="5" t="s">
        <v>3222</v>
      </c>
      <c r="E2719" s="5" t="s">
        <v>2249</v>
      </c>
      <c r="F2719" s="5" t="s">
        <v>7011</v>
      </c>
      <c r="G2719" s="5">
        <v>100</v>
      </c>
      <c r="H2719" s="5">
        <v>2</v>
      </c>
      <c r="I2719" s="5" t="s">
        <v>7012</v>
      </c>
      <c r="J2719" s="5" t="s">
        <v>20</v>
      </c>
      <c r="K2719" s="5" t="s">
        <v>870</v>
      </c>
      <c r="L2719" s="5">
        <f t="shared" si="42"/>
        <v>200</v>
      </c>
      <c r="M2719" s="5">
        <v>0</v>
      </c>
      <c r="N2719" s="5">
        <v>0</v>
      </c>
      <c r="O2719" s="5" t="s">
        <v>538</v>
      </c>
    </row>
    <row r="2720" spans="1:15">
      <c r="A2720" s="5" t="s">
        <v>15</v>
      </c>
      <c r="B2720" s="5">
        <v>10016425</v>
      </c>
      <c r="C2720" s="6">
        <v>8901103101279</v>
      </c>
      <c r="D2720" s="5" t="s">
        <v>7013</v>
      </c>
      <c r="E2720" s="5" t="s">
        <v>7014</v>
      </c>
      <c r="F2720" s="5" t="s">
        <v>7015</v>
      </c>
      <c r="G2720" s="5">
        <v>50</v>
      </c>
      <c r="H2720" s="5">
        <v>1</v>
      </c>
      <c r="I2720" s="5" t="s">
        <v>7016</v>
      </c>
      <c r="J2720" s="5" t="s">
        <v>20</v>
      </c>
      <c r="K2720" s="5" t="s">
        <v>557</v>
      </c>
      <c r="L2720" s="5">
        <f t="shared" si="42"/>
        <v>50</v>
      </c>
      <c r="M2720" s="5">
        <v>0</v>
      </c>
      <c r="N2720" s="5">
        <v>0</v>
      </c>
      <c r="O2720" s="5" t="s">
        <v>538</v>
      </c>
    </row>
    <row r="2721" spans="1:15">
      <c r="A2721" s="5" t="s">
        <v>15</v>
      </c>
      <c r="B2721" s="5">
        <v>10202377</v>
      </c>
      <c r="C2721" s="6">
        <v>8904385440555</v>
      </c>
      <c r="D2721" s="5" t="s">
        <v>7017</v>
      </c>
      <c r="E2721" s="5" t="s">
        <v>713</v>
      </c>
      <c r="F2721" s="5" t="s">
        <v>4222</v>
      </c>
      <c r="G2721" s="5">
        <v>199</v>
      </c>
      <c r="H2721" s="5">
        <v>1</v>
      </c>
      <c r="I2721" s="5" t="s">
        <v>7018</v>
      </c>
      <c r="J2721" s="5" t="s">
        <v>20</v>
      </c>
      <c r="K2721" s="5" t="s">
        <v>557</v>
      </c>
      <c r="L2721" s="5">
        <f t="shared" si="42"/>
        <v>199</v>
      </c>
      <c r="M2721" s="5">
        <v>0</v>
      </c>
      <c r="N2721" s="5">
        <v>0</v>
      </c>
      <c r="O2721" s="5" t="s">
        <v>538</v>
      </c>
    </row>
    <row r="2722" spans="1:15">
      <c r="A2722" s="5" t="s">
        <v>15</v>
      </c>
      <c r="B2722" s="5">
        <v>10155509</v>
      </c>
      <c r="C2722" s="6">
        <v>8906019776092</v>
      </c>
      <c r="D2722" s="5" t="s">
        <v>7019</v>
      </c>
      <c r="E2722" s="5" t="s">
        <v>2016</v>
      </c>
      <c r="F2722" s="5" t="s">
        <v>413</v>
      </c>
      <c r="G2722" s="5">
        <v>185</v>
      </c>
      <c r="H2722" s="5">
        <v>1</v>
      </c>
      <c r="I2722" s="5" t="s">
        <v>7020</v>
      </c>
      <c r="J2722" s="5" t="s">
        <v>20</v>
      </c>
      <c r="K2722" s="5" t="s">
        <v>547</v>
      </c>
      <c r="L2722" s="5">
        <f t="shared" si="42"/>
        <v>185</v>
      </c>
      <c r="M2722" s="5">
        <v>0</v>
      </c>
      <c r="N2722" s="5">
        <v>0</v>
      </c>
      <c r="O2722" s="5" t="s">
        <v>538</v>
      </c>
    </row>
    <row r="2723" spans="1:15">
      <c r="A2723" s="5" t="s">
        <v>15</v>
      </c>
      <c r="B2723" s="5">
        <v>10145477</v>
      </c>
      <c r="C2723" s="6">
        <v>8901414039797</v>
      </c>
      <c r="D2723" s="5" t="s">
        <v>7021</v>
      </c>
      <c r="E2723" s="5" t="s">
        <v>851</v>
      </c>
      <c r="F2723" s="5" t="s">
        <v>120</v>
      </c>
      <c r="G2723" s="5">
        <v>375</v>
      </c>
      <c r="H2723" s="5">
        <v>3</v>
      </c>
      <c r="I2723" s="5" t="s">
        <v>7022</v>
      </c>
      <c r="J2723" s="5" t="s">
        <v>20</v>
      </c>
      <c r="K2723" s="5" t="s">
        <v>537</v>
      </c>
      <c r="L2723" s="5">
        <f t="shared" si="42"/>
        <v>1125</v>
      </c>
      <c r="M2723" s="5">
        <v>0</v>
      </c>
      <c r="N2723" s="5">
        <v>0</v>
      </c>
      <c r="O2723" s="5" t="s">
        <v>538</v>
      </c>
    </row>
    <row r="2724" spans="1:15">
      <c r="A2724" s="5" t="s">
        <v>15</v>
      </c>
      <c r="B2724" s="5">
        <v>10001392</v>
      </c>
      <c r="C2724" s="6">
        <v>4008033492263</v>
      </c>
      <c r="D2724" s="5" t="s">
        <v>7023</v>
      </c>
      <c r="E2724" s="5" t="s">
        <v>1289</v>
      </c>
      <c r="F2724" s="5" t="s">
        <v>124</v>
      </c>
      <c r="G2724" s="5">
        <v>299</v>
      </c>
      <c r="H2724" s="5">
        <v>1</v>
      </c>
      <c r="I2724" s="5" t="s">
        <v>7024</v>
      </c>
      <c r="J2724" s="5" t="s">
        <v>20</v>
      </c>
      <c r="K2724" s="5" t="s">
        <v>598</v>
      </c>
      <c r="L2724" s="5">
        <f t="shared" si="42"/>
        <v>299</v>
      </c>
      <c r="M2724" s="5">
        <v>0</v>
      </c>
      <c r="N2724" s="5">
        <v>0</v>
      </c>
      <c r="O2724" s="5" t="s">
        <v>538</v>
      </c>
    </row>
    <row r="2725" spans="1:15">
      <c r="A2725" s="5" t="s">
        <v>15</v>
      </c>
      <c r="B2725" s="5">
        <v>10055800</v>
      </c>
      <c r="C2725" s="6">
        <v>8901499010452</v>
      </c>
      <c r="D2725" s="5" t="s">
        <v>7025</v>
      </c>
      <c r="E2725" s="5" t="s">
        <v>1855</v>
      </c>
      <c r="F2725" s="5" t="s">
        <v>413</v>
      </c>
      <c r="G2725" s="5">
        <v>365</v>
      </c>
      <c r="H2725" s="5">
        <v>1</v>
      </c>
      <c r="I2725" s="5" t="s">
        <v>7026</v>
      </c>
      <c r="J2725" s="5" t="s">
        <v>20</v>
      </c>
      <c r="K2725" s="5" t="s">
        <v>625</v>
      </c>
      <c r="L2725" s="5">
        <f t="shared" si="42"/>
        <v>365</v>
      </c>
      <c r="M2725" s="5">
        <v>0</v>
      </c>
      <c r="N2725" s="5">
        <v>0</v>
      </c>
      <c r="O2725" s="5" t="s">
        <v>538</v>
      </c>
    </row>
    <row r="2726" spans="1:15">
      <c r="A2726" s="5" t="s">
        <v>15</v>
      </c>
      <c r="B2726" s="5">
        <v>10151871</v>
      </c>
      <c r="C2726" s="6">
        <v>8906081126900</v>
      </c>
      <c r="D2726" s="5" t="s">
        <v>7027</v>
      </c>
      <c r="E2726" s="5" t="s">
        <v>1304</v>
      </c>
      <c r="F2726" s="5" t="s">
        <v>852</v>
      </c>
      <c r="G2726" s="5">
        <v>195</v>
      </c>
      <c r="H2726" s="5">
        <v>1</v>
      </c>
      <c r="I2726" s="5" t="s">
        <v>7028</v>
      </c>
      <c r="J2726" s="5" t="s">
        <v>20</v>
      </c>
      <c r="K2726" s="5" t="s">
        <v>547</v>
      </c>
      <c r="L2726" s="5">
        <f t="shared" si="42"/>
        <v>195</v>
      </c>
      <c r="M2726" s="5">
        <v>0</v>
      </c>
      <c r="N2726" s="5">
        <v>0</v>
      </c>
      <c r="O2726" s="5" t="s">
        <v>538</v>
      </c>
    </row>
    <row r="2727" spans="1:15">
      <c r="A2727" s="5" t="s">
        <v>15</v>
      </c>
      <c r="B2727" s="5">
        <v>10165590</v>
      </c>
      <c r="C2727" s="6">
        <v>8906112995642</v>
      </c>
      <c r="D2727" s="5" t="s">
        <v>4704</v>
      </c>
      <c r="E2727" s="5" t="s">
        <v>3439</v>
      </c>
      <c r="F2727" s="5" t="s">
        <v>650</v>
      </c>
      <c r="G2727" s="5">
        <v>99</v>
      </c>
      <c r="H2727" s="5">
        <v>1</v>
      </c>
      <c r="I2727" s="5" t="s">
        <v>7029</v>
      </c>
      <c r="J2727" s="5" t="s">
        <v>20</v>
      </c>
      <c r="K2727" s="5" t="s">
        <v>644</v>
      </c>
      <c r="L2727" s="5">
        <f t="shared" si="42"/>
        <v>99</v>
      </c>
      <c r="M2727" s="5">
        <v>0</v>
      </c>
      <c r="N2727" s="5">
        <v>0</v>
      </c>
      <c r="O2727" s="5" t="s">
        <v>538</v>
      </c>
    </row>
    <row r="2728" spans="1:15">
      <c r="A2728" s="5" t="s">
        <v>15</v>
      </c>
      <c r="B2728" s="5">
        <v>10018483</v>
      </c>
      <c r="C2728" s="6">
        <v>8906009532356</v>
      </c>
      <c r="D2728" s="5" t="s">
        <v>7030</v>
      </c>
      <c r="E2728" s="5" t="s">
        <v>864</v>
      </c>
      <c r="F2728" s="5" t="s">
        <v>832</v>
      </c>
      <c r="G2728" s="5">
        <v>80</v>
      </c>
      <c r="H2728" s="5">
        <v>2</v>
      </c>
      <c r="I2728" s="5" t="s">
        <v>7031</v>
      </c>
      <c r="J2728" s="5" t="s">
        <v>20</v>
      </c>
      <c r="K2728" s="5" t="s">
        <v>959</v>
      </c>
      <c r="L2728" s="5">
        <f t="shared" si="42"/>
        <v>160</v>
      </c>
      <c r="M2728" s="5">
        <v>0</v>
      </c>
      <c r="N2728" s="5">
        <v>0</v>
      </c>
      <c r="O2728" s="5" t="s">
        <v>538</v>
      </c>
    </row>
    <row r="2729" spans="1:15">
      <c r="A2729" s="5" t="s">
        <v>15</v>
      </c>
      <c r="B2729" s="5">
        <v>10015019</v>
      </c>
      <c r="C2729" s="6">
        <v>8901441011025</v>
      </c>
      <c r="D2729" s="5" t="s">
        <v>7032</v>
      </c>
      <c r="E2729" s="5" t="s">
        <v>1688</v>
      </c>
      <c r="F2729" s="5" t="s">
        <v>1165</v>
      </c>
      <c r="G2729" s="5">
        <v>100</v>
      </c>
      <c r="H2729" s="5">
        <v>1</v>
      </c>
      <c r="I2729" s="5" t="s">
        <v>7033</v>
      </c>
      <c r="J2729" s="5" t="s">
        <v>20</v>
      </c>
      <c r="K2729" s="5" t="s">
        <v>578</v>
      </c>
      <c r="L2729" s="5">
        <f t="shared" si="42"/>
        <v>100</v>
      </c>
      <c r="M2729" s="5">
        <v>0</v>
      </c>
      <c r="N2729" s="5">
        <v>0</v>
      </c>
      <c r="O2729" s="5" t="s">
        <v>538</v>
      </c>
    </row>
    <row r="2730" spans="1:15">
      <c r="A2730" s="5" t="s">
        <v>15</v>
      </c>
      <c r="B2730" s="5">
        <v>10111969</v>
      </c>
      <c r="C2730" s="6">
        <v>8901808008972</v>
      </c>
      <c r="D2730" s="5" t="s">
        <v>7034</v>
      </c>
      <c r="E2730" s="5" t="s">
        <v>4480</v>
      </c>
      <c r="F2730" s="5" t="s">
        <v>3039</v>
      </c>
      <c r="G2730" s="5">
        <v>120</v>
      </c>
      <c r="H2730" s="5">
        <v>1</v>
      </c>
      <c r="I2730" s="5" t="s">
        <v>7035</v>
      </c>
      <c r="J2730" s="5" t="s">
        <v>20</v>
      </c>
      <c r="K2730" s="5" t="s">
        <v>959</v>
      </c>
      <c r="L2730" s="5">
        <f t="shared" si="42"/>
        <v>120</v>
      </c>
      <c r="M2730" s="5">
        <v>0</v>
      </c>
      <c r="N2730" s="5">
        <v>0</v>
      </c>
      <c r="O2730" s="5" t="s">
        <v>538</v>
      </c>
    </row>
    <row r="2731" spans="1:15">
      <c r="A2731" s="5" t="s">
        <v>15</v>
      </c>
      <c r="B2731" s="5">
        <v>10263626</v>
      </c>
      <c r="C2731" s="6">
        <v>8906013030374</v>
      </c>
      <c r="D2731" s="5" t="s">
        <v>7036</v>
      </c>
      <c r="E2731" s="5" t="s">
        <v>2513</v>
      </c>
      <c r="F2731" s="5" t="s">
        <v>7037</v>
      </c>
      <c r="G2731" s="5">
        <v>180</v>
      </c>
      <c r="H2731" s="5">
        <v>1</v>
      </c>
      <c r="I2731" s="5" t="s">
        <v>7038</v>
      </c>
      <c r="J2731" s="5" t="s">
        <v>20</v>
      </c>
      <c r="K2731" s="5" t="s">
        <v>959</v>
      </c>
      <c r="L2731" s="5">
        <f t="shared" si="42"/>
        <v>180</v>
      </c>
      <c r="M2731" s="5">
        <v>0</v>
      </c>
      <c r="N2731" s="5">
        <v>0</v>
      </c>
      <c r="O2731" s="5" t="s">
        <v>538</v>
      </c>
    </row>
    <row r="2732" spans="1:15">
      <c r="A2732" s="5" t="s">
        <v>15</v>
      </c>
      <c r="B2732" s="5">
        <v>10113608</v>
      </c>
      <c r="C2732" s="6">
        <v>8901042971117</v>
      </c>
      <c r="D2732" s="5" t="s">
        <v>7039</v>
      </c>
      <c r="E2732" s="5" t="s">
        <v>2460</v>
      </c>
      <c r="F2732" s="5" t="s">
        <v>1384</v>
      </c>
      <c r="G2732" s="5">
        <v>133</v>
      </c>
      <c r="H2732" s="5">
        <v>1</v>
      </c>
      <c r="I2732" s="5" t="s">
        <v>7040</v>
      </c>
      <c r="J2732" s="5" t="s">
        <v>20</v>
      </c>
      <c r="K2732" s="5" t="s">
        <v>959</v>
      </c>
      <c r="L2732" s="5">
        <f t="shared" si="42"/>
        <v>133</v>
      </c>
      <c r="M2732" s="5">
        <v>0</v>
      </c>
      <c r="N2732" s="5">
        <v>0</v>
      </c>
      <c r="O2732" s="5" t="s">
        <v>538</v>
      </c>
    </row>
    <row r="2733" spans="1:15">
      <c r="A2733" s="5" t="s">
        <v>15</v>
      </c>
      <c r="B2733" s="5">
        <v>10153850</v>
      </c>
      <c r="C2733" s="6">
        <v>8901123001306</v>
      </c>
      <c r="D2733" s="5" t="s">
        <v>7041</v>
      </c>
      <c r="E2733" s="5" t="s">
        <v>3657</v>
      </c>
      <c r="F2733" s="5" t="s">
        <v>5927</v>
      </c>
      <c r="G2733" s="5">
        <v>180</v>
      </c>
      <c r="H2733" s="5">
        <v>1</v>
      </c>
      <c r="I2733" s="5" t="s">
        <v>7042</v>
      </c>
      <c r="J2733" s="5" t="s">
        <v>20</v>
      </c>
      <c r="K2733" s="5" t="s">
        <v>644</v>
      </c>
      <c r="L2733" s="5">
        <f t="shared" si="42"/>
        <v>180</v>
      </c>
      <c r="M2733" s="5">
        <v>0</v>
      </c>
      <c r="N2733" s="5">
        <v>0</v>
      </c>
      <c r="O2733" s="5" t="s">
        <v>538</v>
      </c>
    </row>
    <row r="2734" spans="1:15">
      <c r="A2734" s="5" t="s">
        <v>15</v>
      </c>
      <c r="B2734" s="5">
        <v>10286207</v>
      </c>
      <c r="C2734" s="6">
        <v>8904457629727</v>
      </c>
      <c r="D2734" s="5" t="s">
        <v>7043</v>
      </c>
      <c r="E2734" s="5" t="s">
        <v>1586</v>
      </c>
      <c r="F2734" s="5" t="s">
        <v>1504</v>
      </c>
      <c r="G2734" s="5">
        <v>55</v>
      </c>
      <c r="H2734" s="5">
        <v>1</v>
      </c>
      <c r="I2734" s="5" t="s">
        <v>7044</v>
      </c>
      <c r="J2734" s="5" t="s">
        <v>20</v>
      </c>
      <c r="K2734" s="5" t="s">
        <v>21</v>
      </c>
      <c r="L2734" s="5">
        <f t="shared" si="42"/>
        <v>55</v>
      </c>
      <c r="M2734" s="5">
        <v>0</v>
      </c>
      <c r="N2734" s="5">
        <v>0</v>
      </c>
      <c r="O2734" s="5" t="s">
        <v>538</v>
      </c>
    </row>
    <row r="2735" spans="1:15">
      <c r="A2735" s="5" t="s">
        <v>15</v>
      </c>
      <c r="B2735" s="5">
        <v>10015808</v>
      </c>
      <c r="C2735" s="6">
        <v>8901090328789</v>
      </c>
      <c r="D2735" s="5" t="s">
        <v>7045</v>
      </c>
      <c r="E2735" s="5" t="s">
        <v>7046</v>
      </c>
      <c r="F2735" s="5" t="s">
        <v>646</v>
      </c>
      <c r="G2735" s="5">
        <v>180</v>
      </c>
      <c r="H2735" s="5">
        <v>1</v>
      </c>
      <c r="I2735" s="5" t="s">
        <v>7047</v>
      </c>
      <c r="J2735" s="5" t="s">
        <v>20</v>
      </c>
      <c r="K2735" s="5" t="s">
        <v>699</v>
      </c>
      <c r="L2735" s="5">
        <f t="shared" si="42"/>
        <v>180</v>
      </c>
      <c r="M2735" s="5">
        <v>0</v>
      </c>
      <c r="N2735" s="5">
        <v>0</v>
      </c>
      <c r="O2735" s="5" t="s">
        <v>538</v>
      </c>
    </row>
    <row r="2736" spans="1:15">
      <c r="A2736" s="5" t="s">
        <v>15</v>
      </c>
      <c r="B2736" s="5">
        <v>10244816</v>
      </c>
      <c r="C2736" s="6">
        <v>8901138007096</v>
      </c>
      <c r="D2736" s="5" t="s">
        <v>7048</v>
      </c>
      <c r="E2736" s="5" t="s">
        <v>1188</v>
      </c>
      <c r="F2736" s="5" t="s">
        <v>7049</v>
      </c>
      <c r="G2736" s="5">
        <v>250</v>
      </c>
      <c r="H2736" s="5">
        <v>1</v>
      </c>
      <c r="I2736" s="5" t="s">
        <v>7050</v>
      </c>
      <c r="J2736" s="5" t="s">
        <v>20</v>
      </c>
      <c r="K2736" s="5" t="s">
        <v>561</v>
      </c>
      <c r="L2736" s="5">
        <f t="shared" si="42"/>
        <v>250</v>
      </c>
      <c r="M2736" s="5">
        <v>0</v>
      </c>
      <c r="N2736" s="5">
        <v>0</v>
      </c>
      <c r="O2736" s="5" t="s">
        <v>538</v>
      </c>
    </row>
    <row r="2737" spans="1:15">
      <c r="A2737" s="5" t="s">
        <v>15</v>
      </c>
      <c r="B2737" s="5">
        <v>10234586</v>
      </c>
      <c r="C2737" s="6">
        <v>8906108893778</v>
      </c>
      <c r="D2737" s="5" t="s">
        <v>7051</v>
      </c>
      <c r="E2737" s="5" t="s">
        <v>611</v>
      </c>
      <c r="F2737" s="5" t="s">
        <v>2258</v>
      </c>
      <c r="G2737" s="5">
        <v>235</v>
      </c>
      <c r="H2737" s="5">
        <v>4</v>
      </c>
      <c r="I2737" s="5" t="s">
        <v>7052</v>
      </c>
      <c r="J2737" s="5" t="s">
        <v>20</v>
      </c>
      <c r="K2737" s="5" t="s">
        <v>537</v>
      </c>
      <c r="L2737" s="5">
        <f t="shared" si="42"/>
        <v>940</v>
      </c>
      <c r="M2737" s="5">
        <v>0</v>
      </c>
      <c r="N2737" s="5">
        <v>0</v>
      </c>
      <c r="O2737" s="5" t="s">
        <v>538</v>
      </c>
    </row>
    <row r="2738" spans="1:15">
      <c r="A2738" s="5" t="s">
        <v>15</v>
      </c>
      <c r="B2738" s="5">
        <v>10237689</v>
      </c>
      <c r="C2738" s="6">
        <v>8904491511323</v>
      </c>
      <c r="D2738" s="5" t="s">
        <v>7053</v>
      </c>
      <c r="E2738" s="5" t="s">
        <v>156</v>
      </c>
      <c r="F2738" s="5" t="s">
        <v>792</v>
      </c>
      <c r="G2738" s="5">
        <v>599</v>
      </c>
      <c r="H2738" s="5">
        <v>1</v>
      </c>
      <c r="I2738" s="5" t="s">
        <v>7054</v>
      </c>
      <c r="J2738" s="5" t="s">
        <v>20</v>
      </c>
      <c r="K2738" s="5" t="s">
        <v>158</v>
      </c>
      <c r="L2738" s="5">
        <f t="shared" si="42"/>
        <v>599</v>
      </c>
      <c r="M2738" s="5">
        <v>0</v>
      </c>
      <c r="N2738" s="5">
        <v>0</v>
      </c>
      <c r="O2738" s="5" t="s">
        <v>538</v>
      </c>
    </row>
    <row r="2739" spans="1:15">
      <c r="A2739" s="5" t="s">
        <v>15</v>
      </c>
      <c r="B2739" s="5">
        <v>10205180</v>
      </c>
      <c r="C2739" s="6">
        <v>8906112995994</v>
      </c>
      <c r="D2739" s="5" t="s">
        <v>7055</v>
      </c>
      <c r="E2739" s="5" t="s">
        <v>1911</v>
      </c>
      <c r="F2739" s="5" t="s">
        <v>580</v>
      </c>
      <c r="G2739" s="5">
        <v>99</v>
      </c>
      <c r="H2739" s="5">
        <v>2</v>
      </c>
      <c r="I2739" s="5" t="s">
        <v>7056</v>
      </c>
      <c r="J2739" s="5" t="s">
        <v>20</v>
      </c>
      <c r="K2739" s="5" t="s">
        <v>644</v>
      </c>
      <c r="L2739" s="5">
        <f t="shared" si="42"/>
        <v>198</v>
      </c>
      <c r="M2739" s="5">
        <v>0</v>
      </c>
      <c r="N2739" s="5">
        <v>0</v>
      </c>
      <c r="O2739" s="5" t="s">
        <v>538</v>
      </c>
    </row>
    <row r="2740" spans="1:15">
      <c r="A2740" s="5" t="s">
        <v>15</v>
      </c>
      <c r="B2740" s="5">
        <v>10282008</v>
      </c>
      <c r="C2740" s="6">
        <v>8909106068681</v>
      </c>
      <c r="D2740" s="5" t="s">
        <v>7057</v>
      </c>
      <c r="E2740" s="5" t="s">
        <v>2162</v>
      </c>
      <c r="F2740" s="5" t="s">
        <v>3925</v>
      </c>
      <c r="G2740" s="5">
        <v>405</v>
      </c>
      <c r="H2740" s="5">
        <v>1</v>
      </c>
      <c r="I2740" s="5" t="s">
        <v>7058</v>
      </c>
      <c r="J2740" s="5" t="s">
        <v>20</v>
      </c>
      <c r="K2740" s="5" t="s">
        <v>870</v>
      </c>
      <c r="L2740" s="5">
        <f t="shared" si="42"/>
        <v>405</v>
      </c>
      <c r="M2740" s="5">
        <v>0</v>
      </c>
      <c r="N2740" s="5">
        <v>0</v>
      </c>
      <c r="O2740" s="5" t="s">
        <v>538</v>
      </c>
    </row>
    <row r="2741" spans="1:15">
      <c r="A2741" s="5" t="s">
        <v>15</v>
      </c>
      <c r="B2741" s="5">
        <v>10184553</v>
      </c>
      <c r="C2741" s="6">
        <v>8906058336196</v>
      </c>
      <c r="D2741" s="5" t="s">
        <v>7059</v>
      </c>
      <c r="E2741" s="5" t="s">
        <v>2907</v>
      </c>
      <c r="F2741" s="5" t="s">
        <v>832</v>
      </c>
      <c r="G2741" s="5">
        <v>285</v>
      </c>
      <c r="H2741" s="5">
        <v>1</v>
      </c>
      <c r="I2741" s="5" t="s">
        <v>7060</v>
      </c>
      <c r="J2741" s="5" t="s">
        <v>20</v>
      </c>
      <c r="K2741" s="5" t="s">
        <v>557</v>
      </c>
      <c r="L2741" s="5">
        <f t="shared" si="42"/>
        <v>285</v>
      </c>
      <c r="M2741" s="5">
        <v>0</v>
      </c>
      <c r="N2741" s="5">
        <v>0</v>
      </c>
      <c r="O2741" s="5" t="s">
        <v>538</v>
      </c>
    </row>
    <row r="2742" spans="1:15">
      <c r="A2742" s="5" t="s">
        <v>15</v>
      </c>
      <c r="B2742" s="5">
        <v>10004462</v>
      </c>
      <c r="C2742" s="6">
        <v>8901030986017</v>
      </c>
      <c r="D2742" s="5" t="s">
        <v>7061</v>
      </c>
      <c r="E2742" s="5" t="s">
        <v>7062</v>
      </c>
      <c r="F2742" s="5" t="s">
        <v>120</v>
      </c>
      <c r="G2742" s="5">
        <v>499</v>
      </c>
      <c r="H2742" s="5">
        <v>2</v>
      </c>
      <c r="I2742" s="5" t="s">
        <v>7063</v>
      </c>
      <c r="J2742" s="5" t="s">
        <v>20</v>
      </c>
      <c r="K2742" s="5" t="s">
        <v>699</v>
      </c>
      <c r="L2742" s="5">
        <f t="shared" si="42"/>
        <v>998</v>
      </c>
      <c r="M2742" s="5">
        <v>0</v>
      </c>
      <c r="N2742" s="5">
        <v>0</v>
      </c>
      <c r="O2742" s="5" t="s">
        <v>538</v>
      </c>
    </row>
    <row r="2743" spans="1:15">
      <c r="A2743" s="5" t="s">
        <v>15</v>
      </c>
      <c r="B2743" s="5">
        <v>10318444</v>
      </c>
      <c r="C2743" s="6">
        <v>8908020463893</v>
      </c>
      <c r="D2743" s="5" t="s">
        <v>7064</v>
      </c>
      <c r="E2743" s="5" t="s">
        <v>816</v>
      </c>
      <c r="F2743" s="5" t="s">
        <v>692</v>
      </c>
      <c r="G2743" s="5">
        <v>50</v>
      </c>
      <c r="H2743" s="5">
        <v>1</v>
      </c>
      <c r="I2743" s="5" t="s">
        <v>7065</v>
      </c>
      <c r="J2743" s="5" t="s">
        <v>20</v>
      </c>
      <c r="K2743" s="5" t="s">
        <v>578</v>
      </c>
      <c r="L2743" s="5">
        <f t="shared" si="42"/>
        <v>50</v>
      </c>
      <c r="M2743" s="5">
        <v>0</v>
      </c>
      <c r="N2743" s="5">
        <v>0</v>
      </c>
      <c r="O2743" s="5" t="s">
        <v>538</v>
      </c>
    </row>
    <row r="2744" spans="1:15">
      <c r="A2744" s="5" t="s">
        <v>15</v>
      </c>
      <c r="B2744" s="5">
        <v>10000587</v>
      </c>
      <c r="C2744" s="6">
        <v>8901725013684</v>
      </c>
      <c r="D2744" s="5" t="s">
        <v>7066</v>
      </c>
      <c r="E2744" s="5" t="s">
        <v>1836</v>
      </c>
      <c r="F2744" s="5" t="s">
        <v>1837</v>
      </c>
      <c r="G2744" s="5">
        <v>20</v>
      </c>
      <c r="H2744" s="5">
        <v>17</v>
      </c>
      <c r="I2744" s="5" t="s">
        <v>7067</v>
      </c>
      <c r="J2744" s="5" t="s">
        <v>20</v>
      </c>
      <c r="K2744" s="5" t="s">
        <v>578</v>
      </c>
      <c r="L2744" s="5">
        <f t="shared" si="42"/>
        <v>340</v>
      </c>
      <c r="M2744" s="5">
        <v>0</v>
      </c>
      <c r="N2744" s="5">
        <v>0</v>
      </c>
      <c r="O2744" s="5" t="s">
        <v>538</v>
      </c>
    </row>
    <row r="2745" spans="1:15">
      <c r="A2745" s="5" t="s">
        <v>15</v>
      </c>
      <c r="B2745" s="5">
        <v>10266262</v>
      </c>
      <c r="C2745" s="6">
        <v>8906186430612</v>
      </c>
      <c r="D2745" s="5" t="s">
        <v>7068</v>
      </c>
      <c r="E2745" s="5" t="s">
        <v>691</v>
      </c>
      <c r="F2745" s="5" t="s">
        <v>2282</v>
      </c>
      <c r="G2745" s="5">
        <v>249</v>
      </c>
      <c r="H2745" s="5">
        <v>2</v>
      </c>
      <c r="I2745" s="5" t="s">
        <v>7069</v>
      </c>
      <c r="J2745" s="5" t="s">
        <v>20</v>
      </c>
      <c r="K2745" s="5" t="s">
        <v>678</v>
      </c>
      <c r="L2745" s="5">
        <f t="shared" si="42"/>
        <v>498</v>
      </c>
      <c r="M2745" s="5">
        <v>0</v>
      </c>
      <c r="N2745" s="5">
        <v>0</v>
      </c>
      <c r="O2745" s="5" t="s">
        <v>538</v>
      </c>
    </row>
    <row r="2746" spans="1:15">
      <c r="A2746" s="5" t="s">
        <v>15</v>
      </c>
      <c r="B2746" s="5">
        <v>10155079</v>
      </c>
      <c r="C2746" s="6">
        <v>8906099700444</v>
      </c>
      <c r="D2746" s="5" t="s">
        <v>7070</v>
      </c>
      <c r="E2746" s="5" t="s">
        <v>7071</v>
      </c>
      <c r="F2746" s="5" t="s">
        <v>545</v>
      </c>
      <c r="G2746" s="5">
        <v>290</v>
      </c>
      <c r="H2746" s="5">
        <v>1</v>
      </c>
      <c r="I2746" s="5" t="s">
        <v>7072</v>
      </c>
      <c r="J2746" s="5" t="s">
        <v>20</v>
      </c>
      <c r="K2746" s="5" t="s">
        <v>547</v>
      </c>
      <c r="L2746" s="5">
        <f t="shared" si="42"/>
        <v>290</v>
      </c>
      <c r="M2746" s="5">
        <v>0</v>
      </c>
      <c r="N2746" s="5">
        <v>0</v>
      </c>
      <c r="O2746" s="5" t="s">
        <v>538</v>
      </c>
    </row>
    <row r="2747" spans="1:15">
      <c r="A2747" s="5" t="s">
        <v>15</v>
      </c>
      <c r="B2747" s="5">
        <v>10120243</v>
      </c>
      <c r="C2747" s="6">
        <v>8901747003854</v>
      </c>
      <c r="D2747" s="5" t="s">
        <v>7073</v>
      </c>
      <c r="E2747" s="5" t="s">
        <v>1148</v>
      </c>
      <c r="F2747" s="5" t="s">
        <v>7074</v>
      </c>
      <c r="G2747" s="5">
        <v>300</v>
      </c>
      <c r="H2747" s="5">
        <v>1</v>
      </c>
      <c r="I2747" s="5" t="s">
        <v>7075</v>
      </c>
      <c r="J2747" s="5" t="s">
        <v>20</v>
      </c>
      <c r="K2747" s="5" t="s">
        <v>699</v>
      </c>
      <c r="L2747" s="5">
        <f t="shared" si="42"/>
        <v>300</v>
      </c>
      <c r="M2747" s="5">
        <v>0</v>
      </c>
      <c r="N2747" s="5">
        <v>0</v>
      </c>
      <c r="O2747" s="5" t="s">
        <v>538</v>
      </c>
    </row>
    <row r="2748" spans="1:15">
      <c r="A2748" s="5" t="s">
        <v>15</v>
      </c>
      <c r="B2748" s="5">
        <v>10024834</v>
      </c>
      <c r="C2748" s="6">
        <v>8901774002189</v>
      </c>
      <c r="D2748" s="5" t="s">
        <v>7076</v>
      </c>
      <c r="E2748" s="5" t="s">
        <v>2236</v>
      </c>
      <c r="F2748" s="5" t="s">
        <v>836</v>
      </c>
      <c r="G2748" s="5">
        <v>96</v>
      </c>
      <c r="H2748" s="5">
        <v>1</v>
      </c>
      <c r="I2748" s="5" t="s">
        <v>7077</v>
      </c>
      <c r="J2748" s="5" t="s">
        <v>20</v>
      </c>
      <c r="K2748" s="5" t="s">
        <v>547</v>
      </c>
      <c r="L2748" s="5">
        <f t="shared" si="42"/>
        <v>96</v>
      </c>
      <c r="M2748" s="5">
        <v>0</v>
      </c>
      <c r="N2748" s="5">
        <v>0</v>
      </c>
      <c r="O2748" s="5" t="s">
        <v>538</v>
      </c>
    </row>
    <row r="2749" spans="1:15">
      <c r="A2749" s="5" t="s">
        <v>15</v>
      </c>
      <c r="B2749" s="5">
        <v>10070167</v>
      </c>
      <c r="C2749" s="6">
        <v>8901512562906</v>
      </c>
      <c r="D2749" s="5" t="s">
        <v>7078</v>
      </c>
      <c r="E2749" s="5" t="s">
        <v>1964</v>
      </c>
      <c r="F2749" s="5" t="s">
        <v>2002</v>
      </c>
      <c r="G2749" s="5">
        <v>70</v>
      </c>
      <c r="H2749" s="5">
        <v>1</v>
      </c>
      <c r="I2749" s="5" t="s">
        <v>7079</v>
      </c>
      <c r="J2749" s="5" t="s">
        <v>20</v>
      </c>
      <c r="K2749" s="5" t="s">
        <v>578</v>
      </c>
      <c r="L2749" s="5">
        <f t="shared" si="42"/>
        <v>70</v>
      </c>
      <c r="M2749" s="5">
        <v>0</v>
      </c>
      <c r="N2749" s="5">
        <v>0</v>
      </c>
      <c r="O2749" s="5" t="s">
        <v>538</v>
      </c>
    </row>
    <row r="2750" spans="1:15">
      <c r="A2750" s="5" t="s">
        <v>15</v>
      </c>
      <c r="B2750" s="5">
        <v>10295059</v>
      </c>
      <c r="C2750" s="6">
        <v>8901097411422</v>
      </c>
      <c r="D2750" s="5" t="s">
        <v>7080</v>
      </c>
      <c r="E2750" s="5" t="s">
        <v>2761</v>
      </c>
      <c r="F2750" s="5" t="s">
        <v>658</v>
      </c>
      <c r="G2750" s="5">
        <v>99</v>
      </c>
      <c r="H2750" s="5">
        <v>1</v>
      </c>
      <c r="I2750" s="5" t="s">
        <v>7081</v>
      </c>
      <c r="J2750" s="5" t="s">
        <v>20</v>
      </c>
      <c r="K2750" s="5" t="s">
        <v>561</v>
      </c>
      <c r="L2750" s="5">
        <f t="shared" si="42"/>
        <v>99</v>
      </c>
      <c r="M2750" s="5">
        <v>0</v>
      </c>
      <c r="N2750" s="5">
        <v>0</v>
      </c>
      <c r="O2750" s="5" t="s">
        <v>538</v>
      </c>
    </row>
    <row r="2751" spans="1:15">
      <c r="A2751" s="5" t="s">
        <v>15</v>
      </c>
      <c r="B2751" s="5">
        <v>10142410</v>
      </c>
      <c r="C2751" s="6">
        <v>8906167242067</v>
      </c>
      <c r="D2751" s="5" t="s">
        <v>7082</v>
      </c>
      <c r="E2751" s="5" t="s">
        <v>447</v>
      </c>
      <c r="F2751" s="5" t="s">
        <v>120</v>
      </c>
      <c r="G2751" s="5">
        <v>180</v>
      </c>
      <c r="H2751" s="5">
        <v>1</v>
      </c>
      <c r="I2751" s="5" t="s">
        <v>7083</v>
      </c>
      <c r="J2751" s="5" t="s">
        <v>20</v>
      </c>
      <c r="K2751" s="5" t="s">
        <v>415</v>
      </c>
      <c r="L2751" s="5">
        <f t="shared" si="42"/>
        <v>180</v>
      </c>
      <c r="M2751" s="5">
        <v>0</v>
      </c>
      <c r="N2751" s="5">
        <v>0</v>
      </c>
      <c r="O2751" s="5" t="s">
        <v>538</v>
      </c>
    </row>
    <row r="2752" spans="1:15">
      <c r="A2752" s="5" t="s">
        <v>15</v>
      </c>
      <c r="B2752" s="5">
        <v>10191714</v>
      </c>
      <c r="C2752" s="6">
        <v>8904459201426</v>
      </c>
      <c r="D2752" s="5" t="s">
        <v>7084</v>
      </c>
      <c r="E2752" s="5" t="s">
        <v>7085</v>
      </c>
      <c r="F2752" s="5" t="s">
        <v>7086</v>
      </c>
      <c r="G2752" s="5">
        <v>90</v>
      </c>
      <c r="H2752" s="5">
        <v>1</v>
      </c>
      <c r="I2752" s="5" t="s">
        <v>7087</v>
      </c>
      <c r="J2752" s="5" t="s">
        <v>20</v>
      </c>
      <c r="K2752" s="5" t="s">
        <v>537</v>
      </c>
      <c r="L2752" s="5">
        <f t="shared" si="42"/>
        <v>90</v>
      </c>
      <c r="M2752" s="5">
        <v>0</v>
      </c>
      <c r="N2752" s="5">
        <v>0</v>
      </c>
      <c r="O2752" s="5" t="s">
        <v>538</v>
      </c>
    </row>
    <row r="2753" spans="1:15">
      <c r="A2753" s="5" t="s">
        <v>15</v>
      </c>
      <c r="B2753" s="5">
        <v>10288234</v>
      </c>
      <c r="C2753" s="6">
        <v>880030400229</v>
      </c>
      <c r="D2753" s="5" t="s">
        <v>7088</v>
      </c>
      <c r="E2753" s="5" t="s">
        <v>1268</v>
      </c>
      <c r="F2753" s="5" t="s">
        <v>658</v>
      </c>
      <c r="G2753" s="5">
        <v>199</v>
      </c>
      <c r="H2753" s="5">
        <v>1</v>
      </c>
      <c r="I2753" s="5" t="s">
        <v>7089</v>
      </c>
      <c r="J2753" s="5" t="s">
        <v>20</v>
      </c>
      <c r="K2753" s="5" t="s">
        <v>158</v>
      </c>
      <c r="L2753" s="5">
        <f t="shared" si="42"/>
        <v>199</v>
      </c>
      <c r="M2753" s="5">
        <v>0</v>
      </c>
      <c r="N2753" s="5">
        <v>0</v>
      </c>
      <c r="O2753" s="5" t="s">
        <v>538</v>
      </c>
    </row>
    <row r="2754" spans="1:15">
      <c r="A2754" s="5" t="s">
        <v>15</v>
      </c>
      <c r="B2754" s="5">
        <v>10020437</v>
      </c>
      <c r="C2754" s="6">
        <v>8901725971045</v>
      </c>
      <c r="D2754" s="5" t="s">
        <v>7090</v>
      </c>
      <c r="E2754" s="5" t="s">
        <v>1608</v>
      </c>
      <c r="F2754" s="5" t="s">
        <v>6228</v>
      </c>
      <c r="G2754" s="5">
        <v>99</v>
      </c>
      <c r="H2754" s="5">
        <v>3</v>
      </c>
      <c r="I2754" s="5" t="s">
        <v>7091</v>
      </c>
      <c r="J2754" s="5" t="s">
        <v>20</v>
      </c>
      <c r="K2754" s="5" t="s">
        <v>573</v>
      </c>
      <c r="L2754" s="5">
        <f t="shared" si="42"/>
        <v>297</v>
      </c>
      <c r="M2754" s="5">
        <v>0</v>
      </c>
      <c r="N2754" s="5">
        <v>0</v>
      </c>
      <c r="O2754" s="5" t="s">
        <v>538</v>
      </c>
    </row>
    <row r="2755" spans="1:15">
      <c r="A2755" s="5" t="s">
        <v>150</v>
      </c>
      <c r="B2755" s="5">
        <v>10001926</v>
      </c>
      <c r="C2755" s="6">
        <v>8901277007087</v>
      </c>
      <c r="D2755" s="5" t="s">
        <v>7092</v>
      </c>
      <c r="E2755" s="5" t="s">
        <v>1380</v>
      </c>
      <c r="F2755" s="5" t="s">
        <v>753</v>
      </c>
      <c r="G2755" s="5">
        <v>225</v>
      </c>
      <c r="H2755" s="5">
        <v>2</v>
      </c>
      <c r="I2755" s="5" t="s">
        <v>7093</v>
      </c>
      <c r="J2755" s="5" t="s">
        <v>20</v>
      </c>
      <c r="K2755" s="5" t="s">
        <v>573</v>
      </c>
      <c r="L2755" s="5">
        <f t="shared" ref="L2755:L2818" si="43">H2755*G2755</f>
        <v>450</v>
      </c>
      <c r="M2755" s="5">
        <v>0</v>
      </c>
      <c r="N2755" s="5">
        <v>0</v>
      </c>
      <c r="O2755" s="5" t="s">
        <v>538</v>
      </c>
    </row>
    <row r="2756" spans="1:15">
      <c r="A2756" s="5" t="s">
        <v>15</v>
      </c>
      <c r="B2756" s="5">
        <v>10318730</v>
      </c>
      <c r="C2756" s="6">
        <v>8904417324631</v>
      </c>
      <c r="D2756" s="5" t="s">
        <v>7094</v>
      </c>
      <c r="E2756" s="5" t="s">
        <v>2413</v>
      </c>
      <c r="F2756" s="5" t="s">
        <v>7095</v>
      </c>
      <c r="G2756" s="5">
        <v>99</v>
      </c>
      <c r="H2756" s="5">
        <v>3</v>
      </c>
      <c r="I2756" s="5" t="s">
        <v>7096</v>
      </c>
      <c r="J2756" s="5" t="s">
        <v>20</v>
      </c>
      <c r="K2756" s="5" t="s">
        <v>557</v>
      </c>
      <c r="L2756" s="5">
        <f t="shared" si="43"/>
        <v>297</v>
      </c>
      <c r="M2756" s="5">
        <v>0</v>
      </c>
      <c r="N2756" s="5">
        <v>0</v>
      </c>
      <c r="O2756" s="5" t="s">
        <v>538</v>
      </c>
    </row>
    <row r="2757" spans="1:15">
      <c r="A2757" s="5" t="s">
        <v>15</v>
      </c>
      <c r="B2757" s="5">
        <v>10155950</v>
      </c>
      <c r="C2757" s="6">
        <v>8904379401753</v>
      </c>
      <c r="D2757" s="5" t="s">
        <v>7097</v>
      </c>
      <c r="E2757" s="5" t="s">
        <v>3158</v>
      </c>
      <c r="F2757" s="5" t="s">
        <v>191</v>
      </c>
      <c r="G2757" s="5">
        <v>50</v>
      </c>
      <c r="H2757" s="5">
        <v>2</v>
      </c>
      <c r="I2757" s="5" t="s">
        <v>7098</v>
      </c>
      <c r="J2757" s="5" t="s">
        <v>20</v>
      </c>
      <c r="K2757" s="5" t="s">
        <v>660</v>
      </c>
      <c r="L2757" s="5">
        <f t="shared" si="43"/>
        <v>100</v>
      </c>
      <c r="M2757" s="5">
        <v>0</v>
      </c>
      <c r="N2757" s="5">
        <v>0</v>
      </c>
      <c r="O2757" s="5" t="s">
        <v>538</v>
      </c>
    </row>
    <row r="2758" spans="1:15">
      <c r="A2758" s="5" t="s">
        <v>15</v>
      </c>
      <c r="B2758" s="5">
        <v>10116317</v>
      </c>
      <c r="C2758" s="6">
        <v>8906161390443</v>
      </c>
      <c r="D2758" s="5" t="s">
        <v>7099</v>
      </c>
      <c r="E2758" s="5" t="s">
        <v>575</v>
      </c>
      <c r="F2758" s="5" t="s">
        <v>4186</v>
      </c>
      <c r="G2758" s="5">
        <v>160</v>
      </c>
      <c r="H2758" s="5">
        <v>1</v>
      </c>
      <c r="I2758" s="5" t="s">
        <v>7100</v>
      </c>
      <c r="J2758" s="5" t="s">
        <v>20</v>
      </c>
      <c r="K2758" s="5" t="s">
        <v>578</v>
      </c>
      <c r="L2758" s="5">
        <f t="shared" si="43"/>
        <v>160</v>
      </c>
      <c r="M2758" s="5">
        <v>0</v>
      </c>
      <c r="N2758" s="5">
        <v>0</v>
      </c>
      <c r="O2758" s="5" t="s">
        <v>538</v>
      </c>
    </row>
    <row r="2759" spans="1:15">
      <c r="A2759" s="5" t="s">
        <v>15</v>
      </c>
      <c r="B2759" s="5">
        <v>10169128</v>
      </c>
      <c r="C2759" s="6">
        <v>8906167245396</v>
      </c>
      <c r="D2759" s="5" t="s">
        <v>7101</v>
      </c>
      <c r="E2759" s="5" t="s">
        <v>1053</v>
      </c>
      <c r="F2759" s="5" t="s">
        <v>2941</v>
      </c>
      <c r="G2759" s="5">
        <v>300</v>
      </c>
      <c r="H2759" s="5">
        <v>1</v>
      </c>
      <c r="I2759" s="5" t="s">
        <v>7102</v>
      </c>
      <c r="J2759" s="5" t="s">
        <v>20</v>
      </c>
      <c r="K2759" s="5" t="s">
        <v>21</v>
      </c>
      <c r="L2759" s="5">
        <f t="shared" si="43"/>
        <v>300</v>
      </c>
      <c r="M2759" s="5">
        <v>0</v>
      </c>
      <c r="N2759" s="5">
        <v>0</v>
      </c>
      <c r="O2759" s="5" t="s">
        <v>538</v>
      </c>
    </row>
    <row r="2760" spans="1:15">
      <c r="A2760" s="5" t="s">
        <v>15</v>
      </c>
      <c r="B2760" s="5">
        <v>10162590</v>
      </c>
      <c r="C2760" s="6">
        <v>8906109110942</v>
      </c>
      <c r="D2760" s="5" t="s">
        <v>7103</v>
      </c>
      <c r="E2760" s="5" t="s">
        <v>727</v>
      </c>
      <c r="F2760" s="5" t="s">
        <v>2258</v>
      </c>
      <c r="G2760" s="5">
        <v>90</v>
      </c>
      <c r="H2760" s="5">
        <v>2</v>
      </c>
      <c r="I2760" s="5" t="s">
        <v>7104</v>
      </c>
      <c r="J2760" s="5" t="s">
        <v>20</v>
      </c>
      <c r="K2760" s="5" t="s">
        <v>644</v>
      </c>
      <c r="L2760" s="5">
        <f t="shared" si="43"/>
        <v>180</v>
      </c>
      <c r="M2760" s="5">
        <v>0</v>
      </c>
      <c r="N2760" s="5">
        <v>0</v>
      </c>
      <c r="O2760" s="5" t="s">
        <v>538</v>
      </c>
    </row>
    <row r="2761" spans="1:15">
      <c r="A2761" s="5" t="s">
        <v>15</v>
      </c>
      <c r="B2761" s="5">
        <v>10016462</v>
      </c>
      <c r="C2761" s="6">
        <v>8906002345885</v>
      </c>
      <c r="D2761" s="5" t="s">
        <v>7105</v>
      </c>
      <c r="E2761" s="5" t="s">
        <v>766</v>
      </c>
      <c r="F2761" s="5" t="s">
        <v>117</v>
      </c>
      <c r="G2761" s="5">
        <v>170</v>
      </c>
      <c r="H2761" s="5">
        <v>2</v>
      </c>
      <c r="I2761" s="5" t="s">
        <v>7106</v>
      </c>
      <c r="J2761" s="5" t="s">
        <v>20</v>
      </c>
      <c r="K2761" s="5" t="s">
        <v>415</v>
      </c>
      <c r="L2761" s="5">
        <f t="shared" si="43"/>
        <v>340</v>
      </c>
      <c r="M2761" s="5">
        <v>0</v>
      </c>
      <c r="N2761" s="5">
        <v>0</v>
      </c>
      <c r="O2761" s="5" t="s">
        <v>538</v>
      </c>
    </row>
    <row r="2762" spans="1:15">
      <c r="A2762" s="5" t="s">
        <v>15</v>
      </c>
      <c r="B2762" s="5">
        <v>10306895</v>
      </c>
      <c r="C2762" s="6">
        <v>8801043046176</v>
      </c>
      <c r="D2762" s="5" t="s">
        <v>7107</v>
      </c>
      <c r="E2762" s="5" t="s">
        <v>1977</v>
      </c>
      <c r="F2762" s="5" t="s">
        <v>7108</v>
      </c>
      <c r="G2762" s="5">
        <v>729</v>
      </c>
      <c r="H2762" s="5">
        <v>1</v>
      </c>
      <c r="I2762" s="5" t="s">
        <v>7109</v>
      </c>
      <c r="J2762" s="5" t="s">
        <v>20</v>
      </c>
      <c r="K2762" s="5" t="s">
        <v>959</v>
      </c>
      <c r="L2762" s="5">
        <f t="shared" si="43"/>
        <v>729</v>
      </c>
      <c r="M2762" s="5">
        <v>0</v>
      </c>
      <c r="N2762" s="5">
        <v>0</v>
      </c>
      <c r="O2762" s="5" t="s">
        <v>538</v>
      </c>
    </row>
    <row r="2763" spans="1:15">
      <c r="A2763" s="5" t="s">
        <v>15</v>
      </c>
      <c r="B2763" s="5">
        <v>10165957</v>
      </c>
      <c r="C2763" s="6">
        <v>8906125982844</v>
      </c>
      <c r="D2763" s="5" t="s">
        <v>7110</v>
      </c>
      <c r="E2763" s="5" t="s">
        <v>585</v>
      </c>
      <c r="F2763" s="5" t="s">
        <v>650</v>
      </c>
      <c r="G2763" s="5">
        <v>225</v>
      </c>
      <c r="H2763" s="5">
        <v>1</v>
      </c>
      <c r="I2763" s="5" t="s">
        <v>7111</v>
      </c>
      <c r="J2763" s="5" t="s">
        <v>20</v>
      </c>
      <c r="K2763" s="5" t="s">
        <v>578</v>
      </c>
      <c r="L2763" s="5">
        <f t="shared" si="43"/>
        <v>225</v>
      </c>
      <c r="M2763" s="5">
        <v>0</v>
      </c>
      <c r="N2763" s="5">
        <v>0</v>
      </c>
      <c r="O2763" s="5" t="s">
        <v>538</v>
      </c>
    </row>
    <row r="2764" spans="1:15">
      <c r="A2764" s="5" t="s">
        <v>150</v>
      </c>
      <c r="B2764" s="5">
        <v>10281574</v>
      </c>
      <c r="C2764" s="6">
        <v>8902442241206</v>
      </c>
      <c r="D2764" s="5" t="s">
        <v>7112</v>
      </c>
      <c r="E2764" s="5" t="s">
        <v>3236</v>
      </c>
      <c r="F2764" s="5" t="s">
        <v>153</v>
      </c>
      <c r="G2764" s="5">
        <v>200</v>
      </c>
      <c r="H2764" s="5">
        <v>1</v>
      </c>
      <c r="I2764" s="5" t="s">
        <v>7113</v>
      </c>
      <c r="J2764" s="5" t="s">
        <v>20</v>
      </c>
      <c r="K2764" s="5" t="s">
        <v>660</v>
      </c>
      <c r="L2764" s="5">
        <f t="shared" si="43"/>
        <v>200</v>
      </c>
      <c r="M2764" s="5">
        <v>0</v>
      </c>
      <c r="N2764" s="5">
        <v>0</v>
      </c>
      <c r="O2764" s="5" t="s">
        <v>538</v>
      </c>
    </row>
    <row r="2765" spans="1:15">
      <c r="A2765" s="5" t="s">
        <v>15</v>
      </c>
      <c r="B2765" s="5">
        <v>10234141</v>
      </c>
      <c r="C2765" s="6">
        <v>82245130</v>
      </c>
      <c r="D2765" s="5" t="s">
        <v>7114</v>
      </c>
      <c r="E2765" s="5" t="s">
        <v>7115</v>
      </c>
      <c r="F2765" s="5" t="s">
        <v>1054</v>
      </c>
      <c r="G2765" s="5">
        <v>799</v>
      </c>
      <c r="H2765" s="5">
        <v>1</v>
      </c>
      <c r="I2765" s="5" t="s">
        <v>7116</v>
      </c>
      <c r="J2765" s="5" t="s">
        <v>20</v>
      </c>
      <c r="K2765" s="5" t="s">
        <v>552</v>
      </c>
      <c r="L2765" s="5">
        <f t="shared" si="43"/>
        <v>799</v>
      </c>
      <c r="M2765" s="5">
        <v>0</v>
      </c>
      <c r="N2765" s="5">
        <v>0</v>
      </c>
      <c r="O2765" s="5" t="s">
        <v>538</v>
      </c>
    </row>
    <row r="2766" spans="1:15">
      <c r="A2766" s="5" t="s">
        <v>15</v>
      </c>
      <c r="B2766" s="5">
        <v>10168578</v>
      </c>
      <c r="C2766" s="6">
        <v>8906167245419</v>
      </c>
      <c r="D2766" s="5" t="s">
        <v>7117</v>
      </c>
      <c r="E2766" s="5" t="s">
        <v>451</v>
      </c>
      <c r="F2766" s="5" t="s">
        <v>832</v>
      </c>
      <c r="G2766" s="5">
        <v>380</v>
      </c>
      <c r="H2766" s="5">
        <v>2</v>
      </c>
      <c r="I2766" s="5" t="s">
        <v>7118</v>
      </c>
      <c r="J2766" s="5" t="s">
        <v>20</v>
      </c>
      <c r="K2766" s="5" t="s">
        <v>547</v>
      </c>
      <c r="L2766" s="5">
        <f t="shared" si="43"/>
        <v>760</v>
      </c>
      <c r="M2766" s="5">
        <v>0</v>
      </c>
      <c r="N2766" s="5">
        <v>0</v>
      </c>
      <c r="O2766" s="5" t="s">
        <v>538</v>
      </c>
    </row>
    <row r="2767" spans="1:15">
      <c r="A2767" s="5" t="s">
        <v>150</v>
      </c>
      <c r="B2767" s="5">
        <v>10122930</v>
      </c>
      <c r="C2767" s="6">
        <v>3870003807909</v>
      </c>
      <c r="D2767" s="5" t="s">
        <v>7119</v>
      </c>
      <c r="E2767" s="5" t="s">
        <v>7120</v>
      </c>
      <c r="F2767" s="5" t="s">
        <v>1540</v>
      </c>
      <c r="G2767" s="5">
        <v>2150</v>
      </c>
      <c r="H2767" s="5">
        <v>1</v>
      </c>
      <c r="I2767" s="5" t="s">
        <v>7121</v>
      </c>
      <c r="J2767" s="5" t="s">
        <v>20</v>
      </c>
      <c r="K2767" s="5" t="s">
        <v>573</v>
      </c>
      <c r="L2767" s="5">
        <f t="shared" si="43"/>
        <v>2150</v>
      </c>
      <c r="M2767" s="5">
        <v>0</v>
      </c>
      <c r="N2767" s="5">
        <v>0</v>
      </c>
      <c r="O2767" s="5" t="s">
        <v>538</v>
      </c>
    </row>
    <row r="2768" spans="1:15">
      <c r="A2768" s="5" t="s">
        <v>15</v>
      </c>
      <c r="B2768" s="5">
        <v>10120490</v>
      </c>
      <c r="C2768" s="6">
        <v>8906161172629</v>
      </c>
      <c r="D2768" s="5" t="s">
        <v>7122</v>
      </c>
      <c r="E2768" s="5" t="s">
        <v>1015</v>
      </c>
      <c r="F2768" s="5" t="s">
        <v>7123</v>
      </c>
      <c r="G2768" s="5">
        <v>199</v>
      </c>
      <c r="H2768" s="5">
        <v>2</v>
      </c>
      <c r="I2768" s="5" t="s">
        <v>7124</v>
      </c>
      <c r="J2768" s="5" t="s">
        <v>20</v>
      </c>
      <c r="K2768" s="5" t="s">
        <v>699</v>
      </c>
      <c r="L2768" s="5">
        <f t="shared" si="43"/>
        <v>398</v>
      </c>
      <c r="M2768" s="5">
        <v>0</v>
      </c>
      <c r="N2768" s="5">
        <v>0</v>
      </c>
      <c r="O2768" s="5" t="s">
        <v>538</v>
      </c>
    </row>
    <row r="2769" spans="1:15">
      <c r="A2769" s="5" t="s">
        <v>15</v>
      </c>
      <c r="B2769" s="5">
        <v>10116449</v>
      </c>
      <c r="C2769" s="6">
        <v>8908016849998</v>
      </c>
      <c r="D2769" s="5" t="s">
        <v>7125</v>
      </c>
      <c r="E2769" s="5" t="s">
        <v>1023</v>
      </c>
      <c r="F2769" s="5" t="s">
        <v>2364</v>
      </c>
      <c r="G2769" s="5">
        <v>116</v>
      </c>
      <c r="H2769" s="5">
        <v>1</v>
      </c>
      <c r="I2769" s="5" t="s">
        <v>7126</v>
      </c>
      <c r="J2769" s="5" t="s">
        <v>20</v>
      </c>
      <c r="K2769" s="5" t="s">
        <v>537</v>
      </c>
      <c r="L2769" s="5">
        <f t="shared" si="43"/>
        <v>116</v>
      </c>
      <c r="M2769" s="5">
        <v>0</v>
      </c>
      <c r="N2769" s="5">
        <v>0</v>
      </c>
      <c r="O2769" s="5" t="s">
        <v>538</v>
      </c>
    </row>
    <row r="2770" spans="1:15">
      <c r="A2770" s="5" t="s">
        <v>15</v>
      </c>
      <c r="B2770" s="5">
        <v>10005320</v>
      </c>
      <c r="C2770" s="6">
        <v>8906004620287</v>
      </c>
      <c r="D2770" s="5" t="s">
        <v>7127</v>
      </c>
      <c r="E2770" s="5" t="s">
        <v>544</v>
      </c>
      <c r="F2770" s="5" t="s">
        <v>7128</v>
      </c>
      <c r="G2770" s="5">
        <v>1075</v>
      </c>
      <c r="H2770" s="5">
        <v>1</v>
      </c>
      <c r="I2770" s="5" t="s">
        <v>7129</v>
      </c>
      <c r="J2770" s="5" t="s">
        <v>20</v>
      </c>
      <c r="K2770" s="5" t="s">
        <v>547</v>
      </c>
      <c r="L2770" s="5">
        <f t="shared" si="43"/>
        <v>1075</v>
      </c>
      <c r="M2770" s="5">
        <v>0</v>
      </c>
      <c r="N2770" s="5">
        <v>0</v>
      </c>
      <c r="O2770" s="5" t="s">
        <v>538</v>
      </c>
    </row>
    <row r="2771" spans="1:15">
      <c r="A2771" s="5" t="s">
        <v>15</v>
      </c>
      <c r="B2771" s="5">
        <v>10283362</v>
      </c>
      <c r="C2771" s="6">
        <v>8906169995541</v>
      </c>
      <c r="D2771" s="5" t="s">
        <v>7130</v>
      </c>
      <c r="E2771" s="5" t="s">
        <v>607</v>
      </c>
      <c r="F2771" s="5" t="s">
        <v>564</v>
      </c>
      <c r="G2771" s="5">
        <v>59</v>
      </c>
      <c r="H2771" s="5">
        <v>2</v>
      </c>
      <c r="I2771" s="5" t="s">
        <v>7131</v>
      </c>
      <c r="J2771" s="5" t="s">
        <v>20</v>
      </c>
      <c r="K2771" s="5" t="s">
        <v>578</v>
      </c>
      <c r="L2771" s="5">
        <f t="shared" si="43"/>
        <v>118</v>
      </c>
      <c r="M2771" s="5">
        <v>0</v>
      </c>
      <c r="N2771" s="5">
        <v>0</v>
      </c>
      <c r="O2771" s="5" t="s">
        <v>538</v>
      </c>
    </row>
    <row r="2772" spans="1:15">
      <c r="A2772" s="5" t="s">
        <v>15</v>
      </c>
      <c r="B2772" s="5">
        <v>10200881</v>
      </c>
      <c r="C2772" s="6">
        <v>8906153884844</v>
      </c>
      <c r="D2772" s="5" t="s">
        <v>7132</v>
      </c>
      <c r="E2772" s="5" t="s">
        <v>470</v>
      </c>
      <c r="F2772" s="5" t="s">
        <v>120</v>
      </c>
      <c r="G2772" s="5">
        <v>205</v>
      </c>
      <c r="H2772" s="5">
        <v>1</v>
      </c>
      <c r="I2772" s="5" t="s">
        <v>7133</v>
      </c>
      <c r="J2772" s="5" t="s">
        <v>20</v>
      </c>
      <c r="K2772" s="5" t="s">
        <v>415</v>
      </c>
      <c r="L2772" s="5">
        <f t="shared" si="43"/>
        <v>205</v>
      </c>
      <c r="M2772" s="5">
        <v>0</v>
      </c>
      <c r="N2772" s="5">
        <v>0</v>
      </c>
      <c r="O2772" s="5" t="s">
        <v>538</v>
      </c>
    </row>
    <row r="2773" spans="1:15">
      <c r="A2773" s="5" t="s">
        <v>15</v>
      </c>
      <c r="B2773" s="5">
        <v>10286663</v>
      </c>
      <c r="C2773" s="6">
        <v>8901088725965</v>
      </c>
      <c r="D2773" s="5" t="s">
        <v>7134</v>
      </c>
      <c r="E2773" s="5" t="s">
        <v>1124</v>
      </c>
      <c r="F2773" s="5" t="s">
        <v>120</v>
      </c>
      <c r="G2773" s="5">
        <v>599</v>
      </c>
      <c r="H2773" s="5">
        <v>1</v>
      </c>
      <c r="I2773" s="5" t="s">
        <v>7135</v>
      </c>
      <c r="J2773" s="5" t="s">
        <v>20</v>
      </c>
      <c r="K2773" s="5" t="s">
        <v>625</v>
      </c>
      <c r="L2773" s="5">
        <f t="shared" si="43"/>
        <v>599</v>
      </c>
      <c r="M2773" s="5">
        <v>0</v>
      </c>
      <c r="N2773" s="5">
        <v>0</v>
      </c>
      <c r="O2773" s="5" t="s">
        <v>538</v>
      </c>
    </row>
    <row r="2774" spans="1:15">
      <c r="A2774" s="5" t="s">
        <v>15</v>
      </c>
      <c r="B2774" s="5">
        <v>10215629</v>
      </c>
      <c r="C2774" s="6">
        <v>8908006217045</v>
      </c>
      <c r="D2774" s="5" t="s">
        <v>7136</v>
      </c>
      <c r="E2774" s="5" t="s">
        <v>1636</v>
      </c>
      <c r="F2774" s="5" t="s">
        <v>7137</v>
      </c>
      <c r="G2774" s="5">
        <v>88</v>
      </c>
      <c r="H2774" s="5">
        <v>1</v>
      </c>
      <c r="I2774" s="5" t="s">
        <v>7138</v>
      </c>
      <c r="J2774" s="5" t="s">
        <v>20</v>
      </c>
      <c r="K2774" s="5" t="s">
        <v>644</v>
      </c>
      <c r="L2774" s="5">
        <f t="shared" si="43"/>
        <v>88</v>
      </c>
      <c r="M2774" s="5">
        <v>0</v>
      </c>
      <c r="N2774" s="5">
        <v>0</v>
      </c>
      <c r="O2774" s="5" t="s">
        <v>538</v>
      </c>
    </row>
    <row r="2775" spans="1:15">
      <c r="A2775" s="5" t="s">
        <v>15</v>
      </c>
      <c r="B2775" s="5">
        <v>10198836</v>
      </c>
      <c r="C2775" s="6">
        <v>8906002486045</v>
      </c>
      <c r="D2775" s="5" t="s">
        <v>7139</v>
      </c>
      <c r="E2775" s="5" t="s">
        <v>5880</v>
      </c>
      <c r="F2775" s="5" t="s">
        <v>7140</v>
      </c>
      <c r="G2775" s="5">
        <v>450</v>
      </c>
      <c r="H2775" s="5">
        <v>1</v>
      </c>
      <c r="I2775" s="5" t="s">
        <v>7141</v>
      </c>
      <c r="J2775" s="5" t="s">
        <v>20</v>
      </c>
      <c r="K2775" s="5" t="s">
        <v>678</v>
      </c>
      <c r="L2775" s="5">
        <f t="shared" si="43"/>
        <v>450</v>
      </c>
      <c r="M2775" s="5">
        <v>0</v>
      </c>
      <c r="N2775" s="5">
        <v>0</v>
      </c>
      <c r="O2775" s="5" t="s">
        <v>538</v>
      </c>
    </row>
    <row r="2776" spans="1:15">
      <c r="A2776" s="5" t="s">
        <v>15</v>
      </c>
      <c r="B2776" s="5">
        <v>10254121</v>
      </c>
      <c r="C2776" s="6">
        <v>8901548312018</v>
      </c>
      <c r="D2776" s="5" t="s">
        <v>7142</v>
      </c>
      <c r="E2776" s="5" t="s">
        <v>7143</v>
      </c>
      <c r="F2776" s="5" t="s">
        <v>650</v>
      </c>
      <c r="G2776" s="5">
        <v>250</v>
      </c>
      <c r="H2776" s="5">
        <v>1</v>
      </c>
      <c r="I2776" s="5" t="s">
        <v>7144</v>
      </c>
      <c r="J2776" s="5" t="s">
        <v>20</v>
      </c>
      <c r="K2776" s="5" t="s">
        <v>547</v>
      </c>
      <c r="L2776" s="5">
        <f t="shared" si="43"/>
        <v>250</v>
      </c>
      <c r="M2776" s="5">
        <v>0</v>
      </c>
      <c r="N2776" s="5">
        <v>0</v>
      </c>
      <c r="O2776" s="5" t="s">
        <v>538</v>
      </c>
    </row>
    <row r="2777" spans="1:15">
      <c r="A2777" s="5" t="s">
        <v>15</v>
      </c>
      <c r="B2777" s="5">
        <v>10037294</v>
      </c>
      <c r="C2777" s="6">
        <v>8901314502193</v>
      </c>
      <c r="D2777" s="5" t="s">
        <v>7145</v>
      </c>
      <c r="E2777" s="5" t="s">
        <v>6058</v>
      </c>
      <c r="F2777" s="5" t="s">
        <v>1755</v>
      </c>
      <c r="G2777" s="5">
        <v>640</v>
      </c>
      <c r="H2777" s="5">
        <v>1</v>
      </c>
      <c r="I2777" s="5" t="s">
        <v>7146</v>
      </c>
      <c r="J2777" s="5" t="s">
        <v>20</v>
      </c>
      <c r="K2777" s="5" t="s">
        <v>573</v>
      </c>
      <c r="L2777" s="5">
        <f t="shared" si="43"/>
        <v>640</v>
      </c>
      <c r="M2777" s="5">
        <v>0</v>
      </c>
      <c r="N2777" s="5">
        <v>0</v>
      </c>
      <c r="O2777" s="5" t="s">
        <v>538</v>
      </c>
    </row>
    <row r="2778" spans="1:15">
      <c r="A2778" s="5" t="s">
        <v>15</v>
      </c>
      <c r="B2778" s="5">
        <v>10161870</v>
      </c>
      <c r="C2778" s="6">
        <v>9001432048425</v>
      </c>
      <c r="D2778" s="5" t="s">
        <v>7147</v>
      </c>
      <c r="E2778" s="5" t="s">
        <v>2464</v>
      </c>
      <c r="F2778" s="5" t="s">
        <v>567</v>
      </c>
      <c r="G2778" s="5">
        <v>650</v>
      </c>
      <c r="H2778" s="5">
        <v>1</v>
      </c>
      <c r="I2778" s="5" t="s">
        <v>7148</v>
      </c>
      <c r="J2778" s="5" t="s">
        <v>20</v>
      </c>
      <c r="K2778" s="5" t="s">
        <v>922</v>
      </c>
      <c r="L2778" s="5">
        <f t="shared" si="43"/>
        <v>650</v>
      </c>
      <c r="M2778" s="5">
        <v>0</v>
      </c>
      <c r="N2778" s="5">
        <v>0</v>
      </c>
      <c r="O2778" s="5" t="s">
        <v>538</v>
      </c>
    </row>
    <row r="2779" spans="1:15">
      <c r="A2779" s="5" t="s">
        <v>15</v>
      </c>
      <c r="B2779" s="5">
        <v>10006810</v>
      </c>
      <c r="C2779" s="6">
        <v>8901542001659</v>
      </c>
      <c r="D2779" s="5" t="s">
        <v>7149</v>
      </c>
      <c r="E2779" s="5" t="s">
        <v>868</v>
      </c>
      <c r="F2779" s="5" t="s">
        <v>3625</v>
      </c>
      <c r="G2779" s="5">
        <v>215</v>
      </c>
      <c r="H2779" s="5">
        <v>1</v>
      </c>
      <c r="I2779" s="5" t="s">
        <v>7150</v>
      </c>
      <c r="J2779" s="5" t="s">
        <v>20</v>
      </c>
      <c r="K2779" s="5" t="s">
        <v>870</v>
      </c>
      <c r="L2779" s="5">
        <f t="shared" si="43"/>
        <v>215</v>
      </c>
      <c r="M2779" s="5">
        <v>0</v>
      </c>
      <c r="N2779" s="5">
        <v>0</v>
      </c>
      <c r="O2779" s="5" t="s">
        <v>538</v>
      </c>
    </row>
    <row r="2780" spans="1:15">
      <c r="A2780" s="5" t="s">
        <v>15</v>
      </c>
      <c r="B2780" s="5">
        <v>10277813</v>
      </c>
      <c r="C2780" s="6">
        <v>8901088745109</v>
      </c>
      <c r="D2780" s="5" t="s">
        <v>7151</v>
      </c>
      <c r="E2780" s="5" t="s">
        <v>1124</v>
      </c>
      <c r="F2780" s="5" t="s">
        <v>5771</v>
      </c>
      <c r="G2780" s="5">
        <v>170</v>
      </c>
      <c r="H2780" s="5">
        <v>1</v>
      </c>
      <c r="I2780" s="5" t="s">
        <v>7152</v>
      </c>
      <c r="J2780" s="5" t="s">
        <v>20</v>
      </c>
      <c r="K2780" s="5" t="s">
        <v>625</v>
      </c>
      <c r="L2780" s="5">
        <f t="shared" si="43"/>
        <v>170</v>
      </c>
      <c r="M2780" s="5">
        <v>0</v>
      </c>
      <c r="N2780" s="5">
        <v>0</v>
      </c>
      <c r="O2780" s="5" t="s">
        <v>538</v>
      </c>
    </row>
    <row r="2781" spans="1:15">
      <c r="A2781" s="5" t="s">
        <v>15</v>
      </c>
      <c r="B2781" s="5">
        <v>10002569</v>
      </c>
      <c r="C2781" s="6">
        <v>8901526005208</v>
      </c>
      <c r="D2781" s="5" t="s">
        <v>7153</v>
      </c>
      <c r="E2781" s="5" t="s">
        <v>7154</v>
      </c>
      <c r="F2781" s="5" t="s">
        <v>836</v>
      </c>
      <c r="G2781" s="5">
        <v>219</v>
      </c>
      <c r="H2781" s="5">
        <v>1</v>
      </c>
      <c r="I2781" s="5" t="s">
        <v>7155</v>
      </c>
      <c r="J2781" s="5" t="s">
        <v>20</v>
      </c>
      <c r="K2781" s="5" t="s">
        <v>573</v>
      </c>
      <c r="L2781" s="5">
        <f t="shared" si="43"/>
        <v>219</v>
      </c>
      <c r="M2781" s="5">
        <v>0</v>
      </c>
      <c r="N2781" s="5">
        <v>0</v>
      </c>
      <c r="O2781" s="5" t="s">
        <v>538</v>
      </c>
    </row>
    <row r="2782" spans="1:15">
      <c r="A2782" s="5" t="s">
        <v>15</v>
      </c>
      <c r="B2782" s="5">
        <v>10002515</v>
      </c>
      <c r="C2782" s="6">
        <v>8901441017027</v>
      </c>
      <c r="D2782" s="5" t="s">
        <v>4264</v>
      </c>
      <c r="E2782" s="5" t="s">
        <v>1688</v>
      </c>
      <c r="F2782" s="5" t="s">
        <v>1165</v>
      </c>
      <c r="G2782" s="5">
        <v>115</v>
      </c>
      <c r="H2782" s="5">
        <v>2</v>
      </c>
      <c r="I2782" s="5" t="s">
        <v>7156</v>
      </c>
      <c r="J2782" s="5" t="s">
        <v>20</v>
      </c>
      <c r="K2782" s="5" t="s">
        <v>578</v>
      </c>
      <c r="L2782" s="5">
        <f t="shared" si="43"/>
        <v>230</v>
      </c>
      <c r="M2782" s="5">
        <v>0</v>
      </c>
      <c r="N2782" s="5">
        <v>0</v>
      </c>
      <c r="O2782" s="5" t="s">
        <v>538</v>
      </c>
    </row>
    <row r="2783" spans="1:15">
      <c r="A2783" s="5" t="s">
        <v>15</v>
      </c>
      <c r="B2783" s="5">
        <v>10063578</v>
      </c>
      <c r="C2783" s="6">
        <v>8906087770640</v>
      </c>
      <c r="D2783" s="5" t="s">
        <v>7157</v>
      </c>
      <c r="E2783" s="5" t="s">
        <v>1219</v>
      </c>
      <c r="F2783" s="5" t="s">
        <v>7158</v>
      </c>
      <c r="G2783" s="5">
        <v>249</v>
      </c>
      <c r="H2783" s="5">
        <v>3</v>
      </c>
      <c r="I2783" s="5" t="s">
        <v>7159</v>
      </c>
      <c r="J2783" s="5" t="s">
        <v>20</v>
      </c>
      <c r="K2783" s="5" t="s">
        <v>561</v>
      </c>
      <c r="L2783" s="5">
        <f t="shared" si="43"/>
        <v>747</v>
      </c>
      <c r="M2783" s="5">
        <v>0</v>
      </c>
      <c r="N2783" s="5">
        <v>0</v>
      </c>
      <c r="O2783" s="5" t="s">
        <v>538</v>
      </c>
    </row>
    <row r="2784" spans="1:15">
      <c r="A2784" s="5" t="s">
        <v>15</v>
      </c>
      <c r="B2784" s="5">
        <v>10155657</v>
      </c>
      <c r="C2784" s="6">
        <v>8906179480488</v>
      </c>
      <c r="D2784" s="5" t="s">
        <v>7160</v>
      </c>
      <c r="E2784" s="5" t="s">
        <v>166</v>
      </c>
      <c r="F2784" s="5" t="s">
        <v>124</v>
      </c>
      <c r="G2784" s="5">
        <v>1299</v>
      </c>
      <c r="H2784" s="5">
        <v>2</v>
      </c>
      <c r="I2784" s="5" t="s">
        <v>7161</v>
      </c>
      <c r="J2784" s="5" t="s">
        <v>20</v>
      </c>
      <c r="K2784" s="5" t="s">
        <v>142</v>
      </c>
      <c r="L2784" s="5">
        <f t="shared" si="43"/>
        <v>2598</v>
      </c>
      <c r="M2784" s="5">
        <v>0</v>
      </c>
      <c r="N2784" s="5">
        <v>0</v>
      </c>
      <c r="O2784" s="5" t="s">
        <v>538</v>
      </c>
    </row>
    <row r="2785" spans="1:15">
      <c r="A2785" s="5" t="s">
        <v>15</v>
      </c>
      <c r="B2785" s="5">
        <v>10015756</v>
      </c>
      <c r="C2785" s="6">
        <v>8904109400421</v>
      </c>
      <c r="D2785" s="5" t="s">
        <v>7162</v>
      </c>
      <c r="E2785" s="5" t="s">
        <v>98</v>
      </c>
      <c r="F2785" s="5" t="s">
        <v>938</v>
      </c>
      <c r="G2785" s="5">
        <v>110</v>
      </c>
      <c r="H2785" s="5">
        <v>2</v>
      </c>
      <c r="I2785" s="5" t="s">
        <v>7163</v>
      </c>
      <c r="J2785" s="5" t="s">
        <v>20</v>
      </c>
      <c r="K2785" s="5" t="s">
        <v>573</v>
      </c>
      <c r="L2785" s="5">
        <f t="shared" si="43"/>
        <v>220</v>
      </c>
      <c r="M2785" s="5">
        <v>0</v>
      </c>
      <c r="N2785" s="5">
        <v>0</v>
      </c>
      <c r="O2785" s="5" t="s">
        <v>538</v>
      </c>
    </row>
    <row r="2786" spans="1:15">
      <c r="A2786" s="5" t="s">
        <v>15</v>
      </c>
      <c r="B2786" s="5">
        <v>10323328</v>
      </c>
      <c r="C2786" s="6">
        <v>8903622007230</v>
      </c>
      <c r="D2786" s="5" t="s">
        <v>7164</v>
      </c>
      <c r="E2786" s="5" t="s">
        <v>7165</v>
      </c>
      <c r="F2786" s="5" t="s">
        <v>6935</v>
      </c>
      <c r="G2786" s="5">
        <v>600</v>
      </c>
      <c r="H2786" s="5">
        <v>1</v>
      </c>
      <c r="I2786" s="5" t="s">
        <v>7166</v>
      </c>
      <c r="J2786" s="5" t="s">
        <v>20</v>
      </c>
      <c r="K2786" s="5" t="s">
        <v>689</v>
      </c>
      <c r="L2786" s="5">
        <f t="shared" si="43"/>
        <v>600</v>
      </c>
      <c r="M2786" s="5">
        <v>0</v>
      </c>
      <c r="N2786" s="5">
        <v>0</v>
      </c>
      <c r="O2786" s="5" t="s">
        <v>538</v>
      </c>
    </row>
    <row r="2787" spans="1:15">
      <c r="A2787" s="5" t="s">
        <v>15</v>
      </c>
      <c r="B2787" s="5">
        <v>10201596</v>
      </c>
      <c r="C2787" s="6">
        <v>8906170030057</v>
      </c>
      <c r="D2787" s="5" t="s">
        <v>7167</v>
      </c>
      <c r="E2787" s="5" t="s">
        <v>7168</v>
      </c>
      <c r="F2787" s="5" t="s">
        <v>1185</v>
      </c>
      <c r="G2787" s="5">
        <v>265</v>
      </c>
      <c r="H2787" s="5">
        <v>1</v>
      </c>
      <c r="I2787" s="5" t="s">
        <v>7169</v>
      </c>
      <c r="J2787" s="5" t="s">
        <v>20</v>
      </c>
      <c r="K2787" s="5" t="s">
        <v>573</v>
      </c>
      <c r="L2787" s="5">
        <f t="shared" si="43"/>
        <v>265</v>
      </c>
      <c r="M2787" s="5">
        <v>0</v>
      </c>
      <c r="N2787" s="5">
        <v>0</v>
      </c>
      <c r="O2787" s="5" t="s">
        <v>538</v>
      </c>
    </row>
    <row r="2788" spans="1:15">
      <c r="A2788" s="5" t="s">
        <v>15</v>
      </c>
      <c r="B2788" s="5">
        <v>10000740</v>
      </c>
      <c r="C2788" s="6">
        <v>8904083506393</v>
      </c>
      <c r="D2788" s="5" t="s">
        <v>7170</v>
      </c>
      <c r="E2788" s="5" t="s">
        <v>516</v>
      </c>
      <c r="F2788" s="5" t="s">
        <v>615</v>
      </c>
      <c r="G2788" s="5">
        <v>65</v>
      </c>
      <c r="H2788" s="5">
        <v>1</v>
      </c>
      <c r="I2788" s="5" t="s">
        <v>7171</v>
      </c>
      <c r="J2788" s="5" t="s">
        <v>20</v>
      </c>
      <c r="K2788" s="5" t="s">
        <v>415</v>
      </c>
      <c r="L2788" s="5">
        <f t="shared" si="43"/>
        <v>65</v>
      </c>
      <c r="M2788" s="5">
        <v>0</v>
      </c>
      <c r="N2788" s="5">
        <v>0</v>
      </c>
      <c r="O2788" s="5" t="s">
        <v>538</v>
      </c>
    </row>
    <row r="2789" spans="1:15">
      <c r="A2789" s="5" t="s">
        <v>15</v>
      </c>
      <c r="B2789" s="5">
        <v>10238105</v>
      </c>
      <c r="C2789" s="6">
        <v>8906161393000</v>
      </c>
      <c r="D2789" s="5" t="s">
        <v>7172</v>
      </c>
      <c r="E2789" s="5" t="s">
        <v>575</v>
      </c>
      <c r="F2789" s="5" t="s">
        <v>7173</v>
      </c>
      <c r="G2789" s="5">
        <v>80</v>
      </c>
      <c r="H2789" s="5">
        <v>2</v>
      </c>
      <c r="I2789" s="5" t="s">
        <v>7174</v>
      </c>
      <c r="J2789" s="5" t="s">
        <v>20</v>
      </c>
      <c r="K2789" s="5" t="s">
        <v>547</v>
      </c>
      <c r="L2789" s="5">
        <f t="shared" si="43"/>
        <v>160</v>
      </c>
      <c r="M2789" s="5">
        <v>0</v>
      </c>
      <c r="N2789" s="5">
        <v>0</v>
      </c>
      <c r="O2789" s="5" t="s">
        <v>538</v>
      </c>
    </row>
    <row r="2790" spans="1:15">
      <c r="A2790" s="5" t="s">
        <v>15</v>
      </c>
      <c r="B2790" s="5">
        <v>10160924</v>
      </c>
      <c r="C2790" s="6">
        <v>8904459202102</v>
      </c>
      <c r="D2790" s="5" t="s">
        <v>7175</v>
      </c>
      <c r="E2790" s="5" t="s">
        <v>7085</v>
      </c>
      <c r="F2790" s="5" t="s">
        <v>3241</v>
      </c>
      <c r="G2790" s="5">
        <v>50</v>
      </c>
      <c r="H2790" s="5">
        <v>1</v>
      </c>
      <c r="I2790" s="5" t="s">
        <v>7176</v>
      </c>
      <c r="J2790" s="5" t="s">
        <v>20</v>
      </c>
      <c r="K2790" s="5" t="s">
        <v>537</v>
      </c>
      <c r="L2790" s="5">
        <f t="shared" si="43"/>
        <v>50</v>
      </c>
      <c r="M2790" s="5">
        <v>0</v>
      </c>
      <c r="N2790" s="5">
        <v>0</v>
      </c>
      <c r="O2790" s="5" t="s">
        <v>538</v>
      </c>
    </row>
    <row r="2791" spans="1:15">
      <c r="A2791" s="5" t="s">
        <v>15</v>
      </c>
      <c r="B2791" s="5">
        <v>10044715</v>
      </c>
      <c r="C2791" s="6">
        <v>4987176192127</v>
      </c>
      <c r="D2791" s="5" t="s">
        <v>7177</v>
      </c>
      <c r="E2791" s="5" t="s">
        <v>1363</v>
      </c>
      <c r="F2791" s="5" t="s">
        <v>7178</v>
      </c>
      <c r="G2791" s="5">
        <v>430</v>
      </c>
      <c r="H2791" s="5">
        <v>1</v>
      </c>
      <c r="I2791" s="5" t="s">
        <v>7179</v>
      </c>
      <c r="J2791" s="5" t="s">
        <v>20</v>
      </c>
      <c r="K2791" s="5" t="s">
        <v>573</v>
      </c>
      <c r="L2791" s="5">
        <f t="shared" si="43"/>
        <v>430</v>
      </c>
      <c r="M2791" s="5">
        <v>0</v>
      </c>
      <c r="N2791" s="5">
        <v>0</v>
      </c>
      <c r="O2791" s="5" t="s">
        <v>538</v>
      </c>
    </row>
    <row r="2792" spans="1:15">
      <c r="A2792" s="5" t="s">
        <v>15</v>
      </c>
      <c r="B2792" s="5">
        <v>10143359</v>
      </c>
      <c r="C2792" s="6">
        <v>8904422705418</v>
      </c>
      <c r="D2792" s="5" t="s">
        <v>7180</v>
      </c>
      <c r="E2792" s="5" t="s">
        <v>98</v>
      </c>
      <c r="F2792" s="5" t="s">
        <v>7181</v>
      </c>
      <c r="G2792" s="5">
        <v>36</v>
      </c>
      <c r="H2792" s="5">
        <v>1</v>
      </c>
      <c r="I2792" s="5" t="s">
        <v>7182</v>
      </c>
      <c r="J2792" s="5" t="s">
        <v>20</v>
      </c>
      <c r="K2792" s="5" t="s">
        <v>644</v>
      </c>
      <c r="L2792" s="5">
        <f t="shared" si="43"/>
        <v>36</v>
      </c>
      <c r="M2792" s="5">
        <v>0</v>
      </c>
      <c r="N2792" s="5">
        <v>0</v>
      </c>
      <c r="O2792" s="5" t="s">
        <v>538</v>
      </c>
    </row>
    <row r="2793" spans="1:15">
      <c r="A2793" s="5" t="s">
        <v>15</v>
      </c>
      <c r="B2793" s="5">
        <v>10230599</v>
      </c>
      <c r="C2793" s="6">
        <v>8909106020030</v>
      </c>
      <c r="D2793" s="5" t="s">
        <v>7183</v>
      </c>
      <c r="E2793" s="5" t="s">
        <v>4354</v>
      </c>
      <c r="F2793" s="5" t="s">
        <v>3747</v>
      </c>
      <c r="G2793" s="5">
        <v>475</v>
      </c>
      <c r="H2793" s="5">
        <v>1</v>
      </c>
      <c r="I2793" s="5" t="s">
        <v>7184</v>
      </c>
      <c r="J2793" s="5" t="s">
        <v>20</v>
      </c>
      <c r="K2793" s="5" t="s">
        <v>573</v>
      </c>
      <c r="L2793" s="5">
        <f t="shared" si="43"/>
        <v>475</v>
      </c>
      <c r="M2793" s="5">
        <v>0</v>
      </c>
      <c r="N2793" s="5">
        <v>0</v>
      </c>
      <c r="O2793" s="5" t="s">
        <v>538</v>
      </c>
    </row>
    <row r="2794" spans="1:15">
      <c r="A2794" s="5" t="s">
        <v>15</v>
      </c>
      <c r="B2794" s="5">
        <v>10112882</v>
      </c>
      <c r="C2794" s="6">
        <v>8901440013792</v>
      </c>
      <c r="D2794" s="5" t="s">
        <v>7185</v>
      </c>
      <c r="E2794" s="5" t="s">
        <v>2854</v>
      </c>
      <c r="F2794" s="5" t="s">
        <v>836</v>
      </c>
      <c r="G2794" s="5">
        <v>69</v>
      </c>
      <c r="H2794" s="5">
        <v>4</v>
      </c>
      <c r="I2794" s="5" t="s">
        <v>7186</v>
      </c>
      <c r="J2794" s="5" t="s">
        <v>20</v>
      </c>
      <c r="K2794" s="5" t="s">
        <v>547</v>
      </c>
      <c r="L2794" s="5">
        <f t="shared" si="43"/>
        <v>276</v>
      </c>
      <c r="M2794" s="5">
        <v>0</v>
      </c>
      <c r="N2794" s="5">
        <v>0</v>
      </c>
      <c r="O2794" s="5" t="s">
        <v>538</v>
      </c>
    </row>
    <row r="2795" spans="1:15">
      <c r="A2795" s="5" t="s">
        <v>15</v>
      </c>
      <c r="B2795" s="5">
        <v>10000944</v>
      </c>
      <c r="C2795" s="6">
        <v>8908012605010</v>
      </c>
      <c r="D2795" s="5" t="s">
        <v>5065</v>
      </c>
      <c r="E2795" s="5" t="s">
        <v>5066</v>
      </c>
      <c r="F2795" s="5" t="s">
        <v>7187</v>
      </c>
      <c r="G2795" s="5">
        <v>155</v>
      </c>
      <c r="H2795" s="5">
        <v>1</v>
      </c>
      <c r="I2795" s="5" t="s">
        <v>7188</v>
      </c>
      <c r="J2795" s="5" t="s">
        <v>20</v>
      </c>
      <c r="K2795" s="5" t="s">
        <v>922</v>
      </c>
      <c r="L2795" s="5">
        <f t="shared" si="43"/>
        <v>155</v>
      </c>
      <c r="M2795" s="5">
        <v>0</v>
      </c>
      <c r="N2795" s="5">
        <v>0</v>
      </c>
      <c r="O2795" s="5" t="s">
        <v>538</v>
      </c>
    </row>
    <row r="2796" spans="1:15">
      <c r="A2796" s="5" t="s">
        <v>15</v>
      </c>
      <c r="B2796" s="5">
        <v>10153369</v>
      </c>
      <c r="C2796" s="6">
        <v>8720689024020</v>
      </c>
      <c r="D2796" s="5" t="s">
        <v>7189</v>
      </c>
      <c r="E2796" s="5" t="s">
        <v>7190</v>
      </c>
      <c r="F2796" s="5" t="s">
        <v>7191</v>
      </c>
      <c r="G2796" s="5">
        <v>1045</v>
      </c>
      <c r="H2796" s="5">
        <v>1</v>
      </c>
      <c r="I2796" s="5" t="s">
        <v>7192</v>
      </c>
      <c r="J2796" s="5" t="s">
        <v>20</v>
      </c>
      <c r="K2796" s="5" t="s">
        <v>561</v>
      </c>
      <c r="L2796" s="5">
        <f t="shared" si="43"/>
        <v>1045</v>
      </c>
      <c r="M2796" s="5">
        <v>0</v>
      </c>
      <c r="N2796" s="5">
        <v>0</v>
      </c>
      <c r="O2796" s="5" t="s">
        <v>538</v>
      </c>
    </row>
    <row r="2797" spans="1:15">
      <c r="A2797" s="5" t="s">
        <v>15</v>
      </c>
      <c r="B2797" s="5">
        <v>10287936</v>
      </c>
      <c r="C2797" s="6">
        <v>8906125983278</v>
      </c>
      <c r="D2797" s="5" t="s">
        <v>7193</v>
      </c>
      <c r="E2797" s="5" t="s">
        <v>585</v>
      </c>
      <c r="F2797" s="5" t="s">
        <v>832</v>
      </c>
      <c r="G2797" s="5">
        <v>60</v>
      </c>
      <c r="H2797" s="5">
        <v>2</v>
      </c>
      <c r="I2797" s="5" t="s">
        <v>7194</v>
      </c>
      <c r="J2797" s="5" t="s">
        <v>20</v>
      </c>
      <c r="K2797" s="5" t="s">
        <v>578</v>
      </c>
      <c r="L2797" s="5">
        <f t="shared" si="43"/>
        <v>120</v>
      </c>
      <c r="M2797" s="5">
        <v>0</v>
      </c>
      <c r="N2797" s="5">
        <v>0</v>
      </c>
      <c r="O2797" s="5" t="s">
        <v>538</v>
      </c>
    </row>
    <row r="2798" spans="1:15">
      <c r="A2798" s="5" t="s">
        <v>15</v>
      </c>
      <c r="B2798" s="5">
        <v>10002512</v>
      </c>
      <c r="C2798" s="6">
        <v>8901663452446</v>
      </c>
      <c r="D2798" s="5" t="s">
        <v>7195</v>
      </c>
      <c r="E2798" s="5" t="s">
        <v>1473</v>
      </c>
      <c r="F2798" s="5" t="s">
        <v>399</v>
      </c>
      <c r="G2798" s="5">
        <v>90</v>
      </c>
      <c r="H2798" s="5">
        <v>2</v>
      </c>
      <c r="I2798" s="5" t="s">
        <v>7196</v>
      </c>
      <c r="J2798" s="5" t="s">
        <v>20</v>
      </c>
      <c r="K2798" s="5" t="s">
        <v>21</v>
      </c>
      <c r="L2798" s="5">
        <f t="shared" si="43"/>
        <v>180</v>
      </c>
      <c r="M2798" s="5">
        <v>0</v>
      </c>
      <c r="N2798" s="5">
        <v>0</v>
      </c>
      <c r="O2798" s="5" t="s">
        <v>538</v>
      </c>
    </row>
    <row r="2799" spans="1:15">
      <c r="A2799" s="5" t="s">
        <v>15</v>
      </c>
      <c r="B2799" s="5">
        <v>10300696</v>
      </c>
      <c r="C2799" s="6">
        <v>7622201129088</v>
      </c>
      <c r="D2799" s="5" t="s">
        <v>7197</v>
      </c>
      <c r="E2799" s="5" t="s">
        <v>7198</v>
      </c>
      <c r="F2799" s="5" t="s">
        <v>3447</v>
      </c>
      <c r="G2799" s="5">
        <v>299</v>
      </c>
      <c r="H2799" s="5">
        <v>2</v>
      </c>
      <c r="I2799" s="5" t="s">
        <v>7199</v>
      </c>
      <c r="J2799" s="5" t="s">
        <v>20</v>
      </c>
      <c r="K2799" s="5" t="s">
        <v>870</v>
      </c>
      <c r="L2799" s="5">
        <f t="shared" si="43"/>
        <v>598</v>
      </c>
      <c r="M2799" s="5">
        <v>0</v>
      </c>
      <c r="N2799" s="5">
        <v>0</v>
      </c>
      <c r="O2799" s="5" t="s">
        <v>538</v>
      </c>
    </row>
    <row r="2800" spans="1:15">
      <c r="A2800" s="5" t="s">
        <v>15</v>
      </c>
      <c r="B2800" s="5">
        <v>10311404</v>
      </c>
      <c r="C2800" s="6">
        <v>7622201712631</v>
      </c>
      <c r="D2800" s="5" t="s">
        <v>7200</v>
      </c>
      <c r="E2800" s="5" t="s">
        <v>1981</v>
      </c>
      <c r="F2800" s="5" t="s">
        <v>7201</v>
      </c>
      <c r="G2800" s="5">
        <v>35</v>
      </c>
      <c r="H2800" s="5">
        <v>1</v>
      </c>
      <c r="I2800" s="5" t="s">
        <v>7202</v>
      </c>
      <c r="J2800" s="5" t="s">
        <v>20</v>
      </c>
      <c r="K2800" s="5" t="s">
        <v>644</v>
      </c>
      <c r="L2800" s="5">
        <f t="shared" si="43"/>
        <v>35</v>
      </c>
      <c r="M2800" s="5">
        <v>0</v>
      </c>
      <c r="N2800" s="5">
        <v>0</v>
      </c>
      <c r="O2800" s="5" t="s">
        <v>538</v>
      </c>
    </row>
    <row r="2801" spans="1:15">
      <c r="A2801" s="5" t="s">
        <v>15</v>
      </c>
      <c r="B2801" s="5">
        <v>10114968</v>
      </c>
      <c r="C2801" s="6">
        <v>8901725004972</v>
      </c>
      <c r="D2801" s="5" t="s">
        <v>7203</v>
      </c>
      <c r="E2801" s="5" t="s">
        <v>3009</v>
      </c>
      <c r="F2801" s="5" t="s">
        <v>7204</v>
      </c>
      <c r="G2801" s="5">
        <v>65</v>
      </c>
      <c r="H2801" s="5">
        <v>1</v>
      </c>
      <c r="I2801" s="5" t="s">
        <v>7205</v>
      </c>
      <c r="J2801" s="5" t="s">
        <v>20</v>
      </c>
      <c r="K2801" s="5" t="s">
        <v>552</v>
      </c>
      <c r="L2801" s="5">
        <f t="shared" si="43"/>
        <v>65</v>
      </c>
      <c r="M2801" s="5">
        <v>0</v>
      </c>
      <c r="N2801" s="5">
        <v>0</v>
      </c>
      <c r="O2801" s="5" t="s">
        <v>538</v>
      </c>
    </row>
    <row r="2802" spans="1:15">
      <c r="A2802" s="5" t="s">
        <v>15</v>
      </c>
      <c r="B2802" s="5">
        <v>10011289</v>
      </c>
      <c r="C2802" s="6">
        <v>8906069400114</v>
      </c>
      <c r="D2802" s="5" t="s">
        <v>7206</v>
      </c>
      <c r="E2802" s="5" t="s">
        <v>6987</v>
      </c>
      <c r="F2802" s="5" t="s">
        <v>5834</v>
      </c>
      <c r="G2802" s="5">
        <v>125</v>
      </c>
      <c r="H2802" s="5">
        <v>1</v>
      </c>
      <c r="I2802" s="5" t="s">
        <v>7207</v>
      </c>
      <c r="J2802" s="5" t="s">
        <v>20</v>
      </c>
      <c r="K2802" s="5" t="s">
        <v>922</v>
      </c>
      <c r="L2802" s="5">
        <f t="shared" si="43"/>
        <v>125</v>
      </c>
      <c r="M2802" s="5">
        <v>0</v>
      </c>
      <c r="N2802" s="5">
        <v>0</v>
      </c>
      <c r="O2802" s="5" t="s">
        <v>538</v>
      </c>
    </row>
    <row r="2803" spans="1:15">
      <c r="A2803" s="5" t="s">
        <v>15</v>
      </c>
      <c r="B2803" s="5">
        <v>10218741</v>
      </c>
      <c r="C2803" s="6">
        <v>801541000739</v>
      </c>
      <c r="D2803" s="5" t="s">
        <v>7208</v>
      </c>
      <c r="E2803" s="5" t="s">
        <v>1797</v>
      </c>
      <c r="F2803" s="5" t="s">
        <v>615</v>
      </c>
      <c r="G2803" s="5">
        <v>120</v>
      </c>
      <c r="H2803" s="5">
        <v>1</v>
      </c>
      <c r="I2803" s="5" t="s">
        <v>7209</v>
      </c>
      <c r="J2803" s="5" t="s">
        <v>20</v>
      </c>
      <c r="K2803" s="5" t="s">
        <v>547</v>
      </c>
      <c r="L2803" s="5">
        <f t="shared" si="43"/>
        <v>120</v>
      </c>
      <c r="M2803" s="5">
        <v>0</v>
      </c>
      <c r="N2803" s="5">
        <v>0</v>
      </c>
      <c r="O2803" s="5" t="s">
        <v>538</v>
      </c>
    </row>
    <row r="2804" spans="1:15">
      <c r="A2804" s="5" t="s">
        <v>15</v>
      </c>
      <c r="B2804" s="5">
        <v>10259358</v>
      </c>
      <c r="C2804" s="6">
        <v>8908017962507</v>
      </c>
      <c r="D2804" s="5" t="s">
        <v>7210</v>
      </c>
      <c r="E2804" s="5" t="s">
        <v>4629</v>
      </c>
      <c r="F2804" s="5" t="s">
        <v>4630</v>
      </c>
      <c r="G2804" s="5">
        <v>80</v>
      </c>
      <c r="H2804" s="5">
        <v>2</v>
      </c>
      <c r="I2804" s="5" t="s">
        <v>7211</v>
      </c>
      <c r="J2804" s="5" t="s">
        <v>20</v>
      </c>
      <c r="K2804" s="5" t="s">
        <v>959</v>
      </c>
      <c r="L2804" s="5">
        <f t="shared" si="43"/>
        <v>160</v>
      </c>
      <c r="M2804" s="5">
        <v>0</v>
      </c>
      <c r="N2804" s="5">
        <v>0</v>
      </c>
      <c r="O2804" s="5" t="s">
        <v>538</v>
      </c>
    </row>
    <row r="2805" spans="1:15">
      <c r="A2805" s="5" t="s">
        <v>15</v>
      </c>
      <c r="B2805" s="5">
        <v>10040180</v>
      </c>
      <c r="C2805" s="6">
        <v>8901207035487</v>
      </c>
      <c r="D2805" s="5" t="s">
        <v>7212</v>
      </c>
      <c r="E2805" s="5" t="s">
        <v>2734</v>
      </c>
      <c r="F2805" s="5" t="s">
        <v>615</v>
      </c>
      <c r="G2805" s="5">
        <v>345</v>
      </c>
      <c r="H2805" s="5">
        <v>1</v>
      </c>
      <c r="I2805" s="5" t="s">
        <v>7213</v>
      </c>
      <c r="J2805" s="5" t="s">
        <v>20</v>
      </c>
      <c r="K2805" s="5" t="s">
        <v>573</v>
      </c>
      <c r="L2805" s="5">
        <f t="shared" si="43"/>
        <v>345</v>
      </c>
      <c r="M2805" s="5">
        <v>0</v>
      </c>
      <c r="N2805" s="5">
        <v>0</v>
      </c>
      <c r="O2805" s="5" t="s">
        <v>538</v>
      </c>
    </row>
    <row r="2806" spans="1:15">
      <c r="A2806" s="5" t="s">
        <v>511</v>
      </c>
      <c r="B2806" s="5">
        <v>10310341</v>
      </c>
      <c r="C2806" s="6">
        <v>8906059637711</v>
      </c>
      <c r="D2806" s="5" t="s">
        <v>7214</v>
      </c>
      <c r="E2806" s="5" t="s">
        <v>3780</v>
      </c>
      <c r="F2806" s="5" t="s">
        <v>642</v>
      </c>
      <c r="G2806" s="5">
        <v>100</v>
      </c>
      <c r="H2806" s="5">
        <v>1</v>
      </c>
      <c r="I2806" s="5" t="s">
        <v>7215</v>
      </c>
      <c r="J2806" s="5" t="s">
        <v>20</v>
      </c>
      <c r="K2806" s="5" t="s">
        <v>625</v>
      </c>
      <c r="L2806" s="5">
        <f t="shared" si="43"/>
        <v>100</v>
      </c>
      <c r="M2806" s="5">
        <v>0</v>
      </c>
      <c r="N2806" s="5">
        <v>0</v>
      </c>
      <c r="O2806" s="5" t="s">
        <v>538</v>
      </c>
    </row>
    <row r="2807" spans="1:15">
      <c r="A2807" s="5" t="s">
        <v>15</v>
      </c>
      <c r="B2807" s="5">
        <v>10160554</v>
      </c>
      <c r="C2807" s="6">
        <v>8908020463305</v>
      </c>
      <c r="D2807" s="5" t="s">
        <v>7216</v>
      </c>
      <c r="E2807" s="5" t="s">
        <v>816</v>
      </c>
      <c r="F2807" s="5" t="s">
        <v>7217</v>
      </c>
      <c r="G2807" s="5">
        <v>60</v>
      </c>
      <c r="H2807" s="5">
        <v>1</v>
      </c>
      <c r="I2807" s="5" t="s">
        <v>7218</v>
      </c>
      <c r="J2807" s="5" t="s">
        <v>20</v>
      </c>
      <c r="K2807" s="5" t="s">
        <v>578</v>
      </c>
      <c r="L2807" s="5">
        <f t="shared" si="43"/>
        <v>60</v>
      </c>
      <c r="M2807" s="5">
        <v>0</v>
      </c>
      <c r="N2807" s="5">
        <v>0</v>
      </c>
      <c r="O2807" s="5" t="s">
        <v>538</v>
      </c>
    </row>
    <row r="2808" spans="1:15">
      <c r="A2808" s="5" t="s">
        <v>15</v>
      </c>
      <c r="B2808" s="5">
        <v>10192989</v>
      </c>
      <c r="C2808" s="6">
        <v>8903553002465</v>
      </c>
      <c r="D2808" s="5" t="s">
        <v>7219</v>
      </c>
      <c r="E2808" s="5" t="s">
        <v>1994</v>
      </c>
      <c r="F2808" s="5" t="s">
        <v>717</v>
      </c>
      <c r="G2808" s="5">
        <v>100</v>
      </c>
      <c r="H2808" s="5">
        <v>3</v>
      </c>
      <c r="I2808" s="5" t="s">
        <v>7220</v>
      </c>
      <c r="J2808" s="5" t="s">
        <v>698</v>
      </c>
      <c r="K2808" s="5" t="s">
        <v>578</v>
      </c>
      <c r="L2808" s="5">
        <f t="shared" si="43"/>
        <v>300</v>
      </c>
      <c r="M2808" s="5">
        <v>0</v>
      </c>
      <c r="N2808" s="5">
        <v>0</v>
      </c>
      <c r="O2808" s="5" t="s">
        <v>538</v>
      </c>
    </row>
    <row r="2809" spans="1:15">
      <c r="A2809" s="5" t="s">
        <v>15</v>
      </c>
      <c r="B2809" s="5">
        <v>10200483</v>
      </c>
      <c r="C2809" s="6">
        <v>8904386113366</v>
      </c>
      <c r="D2809" s="5" t="s">
        <v>7221</v>
      </c>
      <c r="E2809" s="5" t="s">
        <v>5311</v>
      </c>
      <c r="F2809" s="5" t="s">
        <v>7222</v>
      </c>
      <c r="G2809" s="5">
        <v>329</v>
      </c>
      <c r="H2809" s="5">
        <v>2</v>
      </c>
      <c r="I2809" s="5" t="s">
        <v>7223</v>
      </c>
      <c r="J2809" s="5" t="s">
        <v>20</v>
      </c>
      <c r="K2809" s="5" t="s">
        <v>557</v>
      </c>
      <c r="L2809" s="5">
        <f t="shared" si="43"/>
        <v>658</v>
      </c>
      <c r="M2809" s="5">
        <v>0</v>
      </c>
      <c r="N2809" s="5">
        <v>0</v>
      </c>
      <c r="O2809" s="5" t="s">
        <v>538</v>
      </c>
    </row>
    <row r="2810" spans="1:15">
      <c r="A2810" s="5" t="s">
        <v>15</v>
      </c>
      <c r="B2810" s="5">
        <v>10000814</v>
      </c>
      <c r="C2810" s="6">
        <v>8901719135330</v>
      </c>
      <c r="D2810" s="5" t="s">
        <v>7224</v>
      </c>
      <c r="E2810" s="5" t="s">
        <v>2530</v>
      </c>
      <c r="F2810" s="5" t="s">
        <v>623</v>
      </c>
      <c r="G2810" s="5">
        <v>80</v>
      </c>
      <c r="H2810" s="5">
        <v>2</v>
      </c>
      <c r="I2810" s="5" t="s">
        <v>7225</v>
      </c>
      <c r="J2810" s="5" t="s">
        <v>20</v>
      </c>
      <c r="K2810" s="5" t="s">
        <v>644</v>
      </c>
      <c r="L2810" s="5">
        <f t="shared" si="43"/>
        <v>160</v>
      </c>
      <c r="M2810" s="5">
        <v>0</v>
      </c>
      <c r="N2810" s="5">
        <v>0</v>
      </c>
      <c r="O2810" s="5" t="s">
        <v>538</v>
      </c>
    </row>
    <row r="2811" spans="1:15">
      <c r="A2811" s="5" t="s">
        <v>15</v>
      </c>
      <c r="B2811" s="5">
        <v>10176271</v>
      </c>
      <c r="C2811" s="6">
        <v>4068806989291</v>
      </c>
      <c r="D2811" s="5" t="s">
        <v>7226</v>
      </c>
      <c r="E2811" s="5" t="s">
        <v>3720</v>
      </c>
      <c r="F2811" s="5" t="s">
        <v>153</v>
      </c>
      <c r="G2811" s="5">
        <v>999</v>
      </c>
      <c r="H2811" s="5">
        <v>1</v>
      </c>
      <c r="I2811" s="5" t="s">
        <v>7227</v>
      </c>
      <c r="J2811" s="5" t="s">
        <v>20</v>
      </c>
      <c r="K2811" s="5" t="s">
        <v>1197</v>
      </c>
      <c r="L2811" s="5">
        <f t="shared" si="43"/>
        <v>999</v>
      </c>
      <c r="M2811" s="5">
        <v>0</v>
      </c>
      <c r="N2811" s="5">
        <v>0</v>
      </c>
      <c r="O2811" s="5" t="s">
        <v>538</v>
      </c>
    </row>
    <row r="2812" spans="1:15">
      <c r="A2812" s="5" t="s">
        <v>15</v>
      </c>
      <c r="B2812" s="5">
        <v>10274668</v>
      </c>
      <c r="C2812" s="6">
        <v>8906090576611</v>
      </c>
      <c r="D2812" s="5" t="s">
        <v>7228</v>
      </c>
      <c r="E2812" s="5" t="s">
        <v>1084</v>
      </c>
      <c r="F2812" s="5" t="s">
        <v>2282</v>
      </c>
      <c r="G2812" s="5">
        <v>35</v>
      </c>
      <c r="H2812" s="5">
        <v>1</v>
      </c>
      <c r="I2812" s="5" t="s">
        <v>7229</v>
      </c>
      <c r="J2812" s="5" t="s">
        <v>20</v>
      </c>
      <c r="K2812" s="5" t="s">
        <v>578</v>
      </c>
      <c r="L2812" s="5">
        <f t="shared" si="43"/>
        <v>35</v>
      </c>
      <c r="M2812" s="5">
        <v>0</v>
      </c>
      <c r="N2812" s="5">
        <v>0</v>
      </c>
      <c r="O2812" s="5" t="s">
        <v>538</v>
      </c>
    </row>
    <row r="2813" spans="1:15">
      <c r="A2813" s="5" t="s">
        <v>15</v>
      </c>
      <c r="B2813" s="5">
        <v>10119067</v>
      </c>
      <c r="C2813" s="6">
        <v>8908006799800</v>
      </c>
      <c r="D2813" s="5" t="s">
        <v>1232</v>
      </c>
      <c r="E2813" s="5" t="s">
        <v>1233</v>
      </c>
      <c r="F2813" s="5" t="s">
        <v>7230</v>
      </c>
      <c r="G2813" s="5">
        <v>325</v>
      </c>
      <c r="H2813" s="5">
        <v>3</v>
      </c>
      <c r="I2813" s="5" t="s">
        <v>7231</v>
      </c>
      <c r="J2813" s="5" t="s">
        <v>20</v>
      </c>
      <c r="K2813" s="5" t="s">
        <v>552</v>
      </c>
      <c r="L2813" s="5">
        <f t="shared" si="43"/>
        <v>975</v>
      </c>
      <c r="M2813" s="5">
        <v>0</v>
      </c>
      <c r="N2813" s="5">
        <v>0</v>
      </c>
      <c r="O2813" s="5" t="s">
        <v>538</v>
      </c>
    </row>
    <row r="2814" spans="1:15">
      <c r="A2814" s="5" t="s">
        <v>15</v>
      </c>
      <c r="B2814" s="5">
        <v>10144323</v>
      </c>
      <c r="C2814" s="6">
        <v>8901719135668</v>
      </c>
      <c r="D2814" s="5" t="s">
        <v>7232</v>
      </c>
      <c r="E2814" s="5" t="s">
        <v>7233</v>
      </c>
      <c r="F2814" s="5" t="s">
        <v>836</v>
      </c>
      <c r="G2814" s="5">
        <v>67</v>
      </c>
      <c r="H2814" s="5">
        <v>2</v>
      </c>
      <c r="I2814" s="5" t="s">
        <v>7234</v>
      </c>
      <c r="J2814" s="5" t="s">
        <v>20</v>
      </c>
      <c r="K2814" s="5" t="s">
        <v>644</v>
      </c>
      <c r="L2814" s="5">
        <f t="shared" si="43"/>
        <v>134</v>
      </c>
      <c r="M2814" s="5">
        <v>0</v>
      </c>
      <c r="N2814" s="5">
        <v>0</v>
      </c>
      <c r="O2814" s="5" t="s">
        <v>538</v>
      </c>
    </row>
    <row r="2815" spans="1:15">
      <c r="A2815" s="5" t="s">
        <v>511</v>
      </c>
      <c r="B2815" s="5">
        <v>10002337</v>
      </c>
      <c r="C2815" s="6">
        <v>8901262070430</v>
      </c>
      <c r="D2815" s="5" t="s">
        <v>7235</v>
      </c>
      <c r="E2815" s="5" t="s">
        <v>513</v>
      </c>
      <c r="F2815" s="5" t="s">
        <v>580</v>
      </c>
      <c r="G2815" s="5">
        <v>180</v>
      </c>
      <c r="H2815" s="5">
        <v>1</v>
      </c>
      <c r="I2815" s="5" t="s">
        <v>7236</v>
      </c>
      <c r="J2815" s="5" t="s">
        <v>20</v>
      </c>
      <c r="K2815" s="5" t="s">
        <v>537</v>
      </c>
      <c r="L2815" s="5">
        <f t="shared" si="43"/>
        <v>180</v>
      </c>
      <c r="M2815" s="5">
        <v>0</v>
      </c>
      <c r="N2815" s="5">
        <v>0</v>
      </c>
      <c r="O2815" s="5" t="s">
        <v>538</v>
      </c>
    </row>
    <row r="2816" spans="1:15">
      <c r="A2816" s="5" t="s">
        <v>15</v>
      </c>
      <c r="B2816" s="5">
        <v>10266315</v>
      </c>
      <c r="C2816" s="6">
        <v>8903218984884</v>
      </c>
      <c r="D2816" s="5" t="s">
        <v>7237</v>
      </c>
      <c r="E2816" s="5" t="s">
        <v>1625</v>
      </c>
      <c r="F2816" s="5" t="s">
        <v>6680</v>
      </c>
      <c r="G2816" s="5">
        <v>270</v>
      </c>
      <c r="H2816" s="5">
        <v>1</v>
      </c>
      <c r="I2816" s="5" t="s">
        <v>7238</v>
      </c>
      <c r="J2816" s="5" t="s">
        <v>20</v>
      </c>
      <c r="K2816" s="5" t="s">
        <v>561</v>
      </c>
      <c r="L2816" s="5">
        <f t="shared" si="43"/>
        <v>270</v>
      </c>
      <c r="M2816" s="5">
        <v>0</v>
      </c>
      <c r="N2816" s="5">
        <v>0</v>
      </c>
      <c r="O2816" s="5" t="s">
        <v>538</v>
      </c>
    </row>
    <row r="2817" spans="1:15">
      <c r="A2817" s="5" t="s">
        <v>15</v>
      </c>
      <c r="B2817" s="5">
        <v>10050684</v>
      </c>
      <c r="C2817" s="6">
        <v>8908004643785</v>
      </c>
      <c r="D2817" s="5" t="s">
        <v>7239</v>
      </c>
      <c r="E2817" s="5" t="s">
        <v>1134</v>
      </c>
      <c r="F2817" s="5" t="s">
        <v>615</v>
      </c>
      <c r="G2817" s="5">
        <v>89</v>
      </c>
      <c r="H2817" s="5">
        <v>2</v>
      </c>
      <c r="I2817" s="5" t="s">
        <v>7240</v>
      </c>
      <c r="J2817" s="5" t="s">
        <v>20</v>
      </c>
      <c r="K2817" s="5" t="s">
        <v>415</v>
      </c>
      <c r="L2817" s="5">
        <f t="shared" si="43"/>
        <v>178</v>
      </c>
      <c r="M2817" s="5">
        <v>0</v>
      </c>
      <c r="N2817" s="5">
        <v>0</v>
      </c>
      <c r="O2817" s="5" t="s">
        <v>538</v>
      </c>
    </row>
    <row r="2818" spans="1:15">
      <c r="A2818" s="5" t="s">
        <v>15</v>
      </c>
      <c r="B2818" s="5">
        <v>10153133</v>
      </c>
      <c r="C2818" s="6">
        <v>8906087779490</v>
      </c>
      <c r="D2818" s="5" t="s">
        <v>7241</v>
      </c>
      <c r="E2818" s="5" t="s">
        <v>5382</v>
      </c>
      <c r="F2818" s="5" t="s">
        <v>753</v>
      </c>
      <c r="G2818" s="5">
        <v>499</v>
      </c>
      <c r="H2818" s="5">
        <v>2</v>
      </c>
      <c r="I2818" s="5" t="s">
        <v>7242</v>
      </c>
      <c r="J2818" s="5" t="s">
        <v>20</v>
      </c>
      <c r="K2818" s="5" t="s">
        <v>557</v>
      </c>
      <c r="L2818" s="5">
        <f t="shared" si="43"/>
        <v>998</v>
      </c>
      <c r="M2818" s="5">
        <v>0</v>
      </c>
      <c r="N2818" s="5">
        <v>0</v>
      </c>
      <c r="O2818" s="5" t="s">
        <v>538</v>
      </c>
    </row>
    <row r="2819" spans="1:15">
      <c r="A2819" s="5" t="s">
        <v>15</v>
      </c>
      <c r="B2819" s="5">
        <v>10266311</v>
      </c>
      <c r="C2819" s="6">
        <v>8903218984877</v>
      </c>
      <c r="D2819" s="5" t="s">
        <v>7243</v>
      </c>
      <c r="E2819" s="5" t="s">
        <v>1625</v>
      </c>
      <c r="F2819" s="5" t="s">
        <v>6680</v>
      </c>
      <c r="G2819" s="5">
        <v>330</v>
      </c>
      <c r="H2819" s="5">
        <v>1</v>
      </c>
      <c r="I2819" s="5" t="s">
        <v>7244</v>
      </c>
      <c r="J2819" s="5" t="s">
        <v>20</v>
      </c>
      <c r="K2819" s="5" t="s">
        <v>561</v>
      </c>
      <c r="L2819" s="5">
        <f t="shared" ref="L2819:L2882" si="44">H2819*G2819</f>
        <v>330</v>
      </c>
      <c r="M2819" s="5">
        <v>0</v>
      </c>
      <c r="N2819" s="5">
        <v>0</v>
      </c>
      <c r="O2819" s="5" t="s">
        <v>538</v>
      </c>
    </row>
    <row r="2820" spans="1:15">
      <c r="A2820" s="5" t="s">
        <v>15</v>
      </c>
      <c r="B2820" s="5">
        <v>10003123</v>
      </c>
      <c r="C2820" s="6">
        <v>8901526101511</v>
      </c>
      <c r="D2820" s="5" t="s">
        <v>7245</v>
      </c>
      <c r="E2820" s="5" t="s">
        <v>2152</v>
      </c>
      <c r="F2820" s="5" t="s">
        <v>3699</v>
      </c>
      <c r="G2820" s="5">
        <v>329</v>
      </c>
      <c r="H2820" s="5">
        <v>2</v>
      </c>
      <c r="I2820" s="5" t="s">
        <v>7246</v>
      </c>
      <c r="J2820" s="5" t="s">
        <v>20</v>
      </c>
      <c r="K2820" s="5" t="s">
        <v>573</v>
      </c>
      <c r="L2820" s="5">
        <f t="shared" si="44"/>
        <v>658</v>
      </c>
      <c r="M2820" s="5">
        <v>0</v>
      </c>
      <c r="N2820" s="5">
        <v>0</v>
      </c>
      <c r="O2820" s="5" t="s">
        <v>538</v>
      </c>
    </row>
    <row r="2821" spans="1:15">
      <c r="A2821" s="5" t="s">
        <v>15</v>
      </c>
      <c r="B2821" s="5">
        <v>10271174</v>
      </c>
      <c r="C2821" s="6">
        <v>8906151602662</v>
      </c>
      <c r="D2821" s="5" t="s">
        <v>7247</v>
      </c>
      <c r="E2821" s="5" t="s">
        <v>2563</v>
      </c>
      <c r="F2821" s="5" t="s">
        <v>836</v>
      </c>
      <c r="G2821" s="5">
        <v>119</v>
      </c>
      <c r="H2821" s="5">
        <v>1</v>
      </c>
      <c r="I2821" s="5" t="s">
        <v>7248</v>
      </c>
      <c r="J2821" s="5" t="s">
        <v>20</v>
      </c>
      <c r="K2821" s="5" t="s">
        <v>644</v>
      </c>
      <c r="L2821" s="5">
        <f t="shared" si="44"/>
        <v>119</v>
      </c>
      <c r="M2821" s="5">
        <v>0</v>
      </c>
      <c r="N2821" s="5">
        <v>0</v>
      </c>
      <c r="O2821" s="5" t="s">
        <v>538</v>
      </c>
    </row>
    <row r="2822" spans="1:15">
      <c r="A2822" s="5" t="s">
        <v>15</v>
      </c>
      <c r="B2822" s="5">
        <v>10019586</v>
      </c>
      <c r="C2822" s="6">
        <v>8906033741465</v>
      </c>
      <c r="D2822" s="5" t="s">
        <v>7249</v>
      </c>
      <c r="E2822" s="5" t="s">
        <v>1801</v>
      </c>
      <c r="F2822" s="5" t="s">
        <v>7250</v>
      </c>
      <c r="G2822" s="5">
        <v>220</v>
      </c>
      <c r="H2822" s="5">
        <v>1</v>
      </c>
      <c r="I2822" s="5" t="s">
        <v>7251</v>
      </c>
      <c r="J2822" s="5" t="s">
        <v>20</v>
      </c>
      <c r="K2822" s="5" t="s">
        <v>644</v>
      </c>
      <c r="L2822" s="5">
        <f t="shared" si="44"/>
        <v>220</v>
      </c>
      <c r="M2822" s="5">
        <v>0</v>
      </c>
      <c r="N2822" s="5">
        <v>0</v>
      </c>
      <c r="O2822" s="5" t="s">
        <v>538</v>
      </c>
    </row>
    <row r="2823" spans="1:15">
      <c r="A2823" s="5" t="s">
        <v>15</v>
      </c>
      <c r="B2823" s="5">
        <v>10253403</v>
      </c>
      <c r="C2823" s="6">
        <v>8901058026658</v>
      </c>
      <c r="D2823" s="5" t="s">
        <v>7252</v>
      </c>
      <c r="E2823" s="5" t="s">
        <v>1464</v>
      </c>
      <c r="F2823" s="5" t="s">
        <v>7253</v>
      </c>
      <c r="G2823" s="5">
        <v>200</v>
      </c>
      <c r="H2823" s="5">
        <v>38</v>
      </c>
      <c r="I2823" s="5" t="s">
        <v>7254</v>
      </c>
      <c r="J2823" s="5" t="s">
        <v>20</v>
      </c>
      <c r="K2823" s="5" t="s">
        <v>537</v>
      </c>
      <c r="L2823" s="5">
        <f t="shared" si="44"/>
        <v>7600</v>
      </c>
      <c r="M2823" s="5">
        <v>0</v>
      </c>
      <c r="N2823" s="5">
        <v>0</v>
      </c>
      <c r="O2823" s="5" t="s">
        <v>538</v>
      </c>
    </row>
    <row r="2824" spans="1:15">
      <c r="A2824" s="5" t="s">
        <v>15</v>
      </c>
      <c r="B2824" s="5">
        <v>10022198</v>
      </c>
      <c r="C2824" s="6">
        <v>8904063254474</v>
      </c>
      <c r="D2824" s="5" t="s">
        <v>3802</v>
      </c>
      <c r="E2824" s="5" t="s">
        <v>727</v>
      </c>
      <c r="F2824" s="5" t="s">
        <v>1320</v>
      </c>
      <c r="G2824" s="5">
        <v>20</v>
      </c>
      <c r="H2824" s="5">
        <v>1</v>
      </c>
      <c r="I2824" s="5" t="s">
        <v>7255</v>
      </c>
      <c r="J2824" s="5" t="s">
        <v>20</v>
      </c>
      <c r="K2824" s="5" t="s">
        <v>578</v>
      </c>
      <c r="L2824" s="5">
        <f t="shared" si="44"/>
        <v>20</v>
      </c>
      <c r="M2824" s="5">
        <v>0</v>
      </c>
      <c r="N2824" s="5">
        <v>0</v>
      </c>
      <c r="O2824" s="5" t="s">
        <v>538</v>
      </c>
    </row>
    <row r="2825" spans="1:15">
      <c r="A2825" s="5" t="s">
        <v>15</v>
      </c>
      <c r="B2825" s="5">
        <v>10110841</v>
      </c>
      <c r="C2825" s="6">
        <v>8904063221407</v>
      </c>
      <c r="D2825" s="5" t="s">
        <v>7256</v>
      </c>
      <c r="E2825" s="5" t="s">
        <v>727</v>
      </c>
      <c r="F2825" s="5" t="s">
        <v>623</v>
      </c>
      <c r="G2825" s="5">
        <v>45</v>
      </c>
      <c r="H2825" s="5">
        <v>1</v>
      </c>
      <c r="I2825" s="5" t="s">
        <v>7257</v>
      </c>
      <c r="J2825" s="5" t="s">
        <v>20</v>
      </c>
      <c r="K2825" s="5" t="s">
        <v>578</v>
      </c>
      <c r="L2825" s="5">
        <f t="shared" si="44"/>
        <v>45</v>
      </c>
      <c r="M2825" s="5">
        <v>0</v>
      </c>
      <c r="N2825" s="5">
        <v>0</v>
      </c>
      <c r="O2825" s="5" t="s">
        <v>538</v>
      </c>
    </row>
    <row r="2826" spans="1:15">
      <c r="A2826" s="5" t="s">
        <v>15</v>
      </c>
      <c r="B2826" s="5">
        <v>10022904</v>
      </c>
      <c r="C2826" s="6">
        <v>8904043927114</v>
      </c>
      <c r="D2826" s="5" t="s">
        <v>7258</v>
      </c>
      <c r="E2826" s="5" t="s">
        <v>835</v>
      </c>
      <c r="F2826" s="5" t="s">
        <v>608</v>
      </c>
      <c r="G2826" s="5">
        <v>85</v>
      </c>
      <c r="H2826" s="5">
        <v>1</v>
      </c>
      <c r="I2826" s="5" t="s">
        <v>7259</v>
      </c>
      <c r="J2826" s="5" t="s">
        <v>20</v>
      </c>
      <c r="K2826" s="5" t="s">
        <v>547</v>
      </c>
      <c r="L2826" s="5">
        <f t="shared" si="44"/>
        <v>85</v>
      </c>
      <c r="M2826" s="5">
        <v>0</v>
      </c>
      <c r="N2826" s="5">
        <v>0</v>
      </c>
      <c r="O2826" s="5" t="s">
        <v>538</v>
      </c>
    </row>
    <row r="2827" spans="1:15">
      <c r="A2827" s="5" t="s">
        <v>15</v>
      </c>
      <c r="B2827" s="5">
        <v>10073444</v>
      </c>
      <c r="C2827" s="6">
        <v>8901725111229</v>
      </c>
      <c r="D2827" s="5" t="s">
        <v>7260</v>
      </c>
      <c r="E2827" s="5" t="s">
        <v>889</v>
      </c>
      <c r="F2827" s="5" t="s">
        <v>120</v>
      </c>
      <c r="G2827" s="5">
        <v>345</v>
      </c>
      <c r="H2827" s="5">
        <v>1</v>
      </c>
      <c r="I2827" s="5" t="s">
        <v>7261</v>
      </c>
      <c r="J2827" s="5" t="s">
        <v>20</v>
      </c>
      <c r="K2827" s="5" t="s">
        <v>415</v>
      </c>
      <c r="L2827" s="5">
        <f t="shared" si="44"/>
        <v>345</v>
      </c>
      <c r="M2827" s="5">
        <v>0</v>
      </c>
      <c r="N2827" s="5">
        <v>0</v>
      </c>
      <c r="O2827" s="5" t="s">
        <v>538</v>
      </c>
    </row>
    <row r="2828" spans="1:15">
      <c r="A2828" s="5" t="s">
        <v>15</v>
      </c>
      <c r="B2828" s="5">
        <v>10180015</v>
      </c>
      <c r="C2828" s="6">
        <v>8906131680857</v>
      </c>
      <c r="D2828" s="5" t="s">
        <v>7262</v>
      </c>
      <c r="E2828" s="5" t="s">
        <v>1636</v>
      </c>
      <c r="F2828" s="5" t="s">
        <v>728</v>
      </c>
      <c r="G2828" s="5">
        <v>349</v>
      </c>
      <c r="H2828" s="5">
        <v>1</v>
      </c>
      <c r="I2828" s="5" t="s">
        <v>7263</v>
      </c>
      <c r="J2828" s="5" t="s">
        <v>20</v>
      </c>
      <c r="K2828" s="5" t="s">
        <v>561</v>
      </c>
      <c r="L2828" s="5">
        <f t="shared" si="44"/>
        <v>349</v>
      </c>
      <c r="M2828" s="5">
        <v>0</v>
      </c>
      <c r="N2828" s="5">
        <v>0</v>
      </c>
      <c r="O2828" s="5" t="s">
        <v>538</v>
      </c>
    </row>
    <row r="2829" spans="1:15">
      <c r="A2829" s="5" t="s">
        <v>15</v>
      </c>
      <c r="B2829" s="5">
        <v>10136969</v>
      </c>
      <c r="C2829" s="6">
        <v>8901725006129</v>
      </c>
      <c r="D2829" s="5" t="s">
        <v>7264</v>
      </c>
      <c r="E2829" s="5" t="s">
        <v>3009</v>
      </c>
      <c r="F2829" s="5" t="s">
        <v>832</v>
      </c>
      <c r="G2829" s="5">
        <v>200</v>
      </c>
      <c r="H2829" s="5">
        <v>1</v>
      </c>
      <c r="I2829" s="5" t="s">
        <v>7265</v>
      </c>
      <c r="J2829" s="5" t="s">
        <v>20</v>
      </c>
      <c r="K2829" s="5" t="s">
        <v>552</v>
      </c>
      <c r="L2829" s="5">
        <f t="shared" si="44"/>
        <v>200</v>
      </c>
      <c r="M2829" s="5">
        <v>0</v>
      </c>
      <c r="N2829" s="5">
        <v>0</v>
      </c>
      <c r="O2829" s="5" t="s">
        <v>538</v>
      </c>
    </row>
    <row r="2830" spans="1:15">
      <c r="A2830" s="5" t="s">
        <v>15</v>
      </c>
      <c r="B2830" s="5">
        <v>10160835</v>
      </c>
      <c r="C2830" s="6">
        <v>8906000921692</v>
      </c>
      <c r="D2830" s="5" t="s">
        <v>7266</v>
      </c>
      <c r="E2830" s="5" t="s">
        <v>1128</v>
      </c>
      <c r="F2830" s="5" t="s">
        <v>728</v>
      </c>
      <c r="G2830" s="5">
        <v>250</v>
      </c>
      <c r="H2830" s="5">
        <v>2</v>
      </c>
      <c r="I2830" s="5" t="s">
        <v>7267</v>
      </c>
      <c r="J2830" s="5" t="s">
        <v>20</v>
      </c>
      <c r="K2830" s="5" t="s">
        <v>537</v>
      </c>
      <c r="L2830" s="5">
        <f t="shared" si="44"/>
        <v>500</v>
      </c>
      <c r="M2830" s="5">
        <v>0</v>
      </c>
      <c r="N2830" s="5">
        <v>0</v>
      </c>
      <c r="O2830" s="5" t="s">
        <v>538</v>
      </c>
    </row>
    <row r="2831" spans="1:15">
      <c r="A2831" s="5" t="s">
        <v>15</v>
      </c>
      <c r="B2831" s="5">
        <v>10323228</v>
      </c>
      <c r="C2831" s="6">
        <v>8906088215300</v>
      </c>
      <c r="D2831" s="5" t="s">
        <v>7268</v>
      </c>
      <c r="E2831" s="5" t="s">
        <v>3031</v>
      </c>
      <c r="F2831" s="5" t="s">
        <v>3680</v>
      </c>
      <c r="G2831" s="5">
        <v>160</v>
      </c>
      <c r="H2831" s="5">
        <v>1</v>
      </c>
      <c r="I2831" s="5" t="s">
        <v>7269</v>
      </c>
      <c r="J2831" s="5" t="s">
        <v>20</v>
      </c>
      <c r="K2831" s="5" t="s">
        <v>870</v>
      </c>
      <c r="L2831" s="5">
        <f t="shared" si="44"/>
        <v>160</v>
      </c>
      <c r="M2831" s="5">
        <v>0</v>
      </c>
      <c r="N2831" s="5">
        <v>0</v>
      </c>
      <c r="O2831" s="5" t="s">
        <v>538</v>
      </c>
    </row>
    <row r="2832" spans="1:15">
      <c r="A2832" s="5" t="s">
        <v>15</v>
      </c>
      <c r="B2832" s="5">
        <v>10252246</v>
      </c>
      <c r="C2832" s="6">
        <v>8901972086110</v>
      </c>
      <c r="D2832" s="5" t="s">
        <v>7270</v>
      </c>
      <c r="E2832" s="5" t="s">
        <v>6149</v>
      </c>
      <c r="F2832" s="5" t="s">
        <v>2364</v>
      </c>
      <c r="G2832" s="5">
        <v>75</v>
      </c>
      <c r="H2832" s="5">
        <v>1</v>
      </c>
      <c r="I2832" s="5" t="s">
        <v>7271</v>
      </c>
      <c r="J2832" s="5" t="s">
        <v>20</v>
      </c>
      <c r="K2832" s="5" t="s">
        <v>644</v>
      </c>
      <c r="L2832" s="5">
        <f t="shared" si="44"/>
        <v>75</v>
      </c>
      <c r="M2832" s="5">
        <v>0</v>
      </c>
      <c r="N2832" s="5">
        <v>0</v>
      </c>
      <c r="O2832" s="5" t="s">
        <v>538</v>
      </c>
    </row>
    <row r="2833" spans="1:15">
      <c r="A2833" s="5" t="s">
        <v>15</v>
      </c>
      <c r="B2833" s="5">
        <v>10000298</v>
      </c>
      <c r="C2833" s="6">
        <v>8901058013665</v>
      </c>
      <c r="D2833" s="5" t="s">
        <v>7272</v>
      </c>
      <c r="E2833" s="5" t="s">
        <v>1312</v>
      </c>
      <c r="F2833" s="5" t="s">
        <v>117</v>
      </c>
      <c r="G2833" s="5">
        <v>190</v>
      </c>
      <c r="H2833" s="5">
        <v>4</v>
      </c>
      <c r="I2833" s="5" t="s">
        <v>7273</v>
      </c>
      <c r="J2833" s="5" t="s">
        <v>20</v>
      </c>
      <c r="K2833" s="5" t="s">
        <v>922</v>
      </c>
      <c r="L2833" s="5">
        <f t="shared" si="44"/>
        <v>760</v>
      </c>
      <c r="M2833" s="5">
        <v>0</v>
      </c>
      <c r="N2833" s="5">
        <v>0</v>
      </c>
      <c r="O2833" s="5" t="s">
        <v>538</v>
      </c>
    </row>
    <row r="2834" spans="1:15">
      <c r="A2834" s="5" t="s">
        <v>15</v>
      </c>
      <c r="B2834" s="5">
        <v>10192123</v>
      </c>
      <c r="C2834" s="6">
        <v>8906008811391</v>
      </c>
      <c r="D2834" s="5" t="s">
        <v>7274</v>
      </c>
      <c r="E2834" s="5" t="s">
        <v>1621</v>
      </c>
      <c r="F2834" s="5" t="s">
        <v>7275</v>
      </c>
      <c r="G2834" s="5">
        <v>205</v>
      </c>
      <c r="H2834" s="5">
        <v>1</v>
      </c>
      <c r="I2834" s="5" t="s">
        <v>7276</v>
      </c>
      <c r="J2834" s="5" t="s">
        <v>20</v>
      </c>
      <c r="K2834" s="5" t="s">
        <v>547</v>
      </c>
      <c r="L2834" s="5">
        <f t="shared" si="44"/>
        <v>205</v>
      </c>
      <c r="M2834" s="5">
        <v>0</v>
      </c>
      <c r="N2834" s="5">
        <v>0</v>
      </c>
      <c r="O2834" s="5" t="s">
        <v>538</v>
      </c>
    </row>
    <row r="2835" spans="1:15">
      <c r="A2835" s="5" t="s">
        <v>15</v>
      </c>
      <c r="B2835" s="5">
        <v>10154389</v>
      </c>
      <c r="C2835" s="6">
        <v>8906111541031</v>
      </c>
      <c r="D2835" s="5" t="s">
        <v>7277</v>
      </c>
      <c r="E2835" s="5" t="s">
        <v>4009</v>
      </c>
      <c r="F2835" s="5" t="s">
        <v>7278</v>
      </c>
      <c r="G2835" s="5">
        <v>120</v>
      </c>
      <c r="H2835" s="5">
        <v>7</v>
      </c>
      <c r="I2835" s="5" t="s">
        <v>7279</v>
      </c>
      <c r="J2835" s="5" t="s">
        <v>698</v>
      </c>
      <c r="K2835" s="5" t="s">
        <v>578</v>
      </c>
      <c r="L2835" s="5">
        <f t="shared" si="44"/>
        <v>840</v>
      </c>
      <c r="M2835" s="5">
        <v>0</v>
      </c>
      <c r="N2835" s="5">
        <v>0</v>
      </c>
      <c r="O2835" s="5" t="s">
        <v>538</v>
      </c>
    </row>
    <row r="2836" spans="1:15">
      <c r="A2836" s="5" t="s">
        <v>15</v>
      </c>
      <c r="B2836" s="5">
        <v>10007523</v>
      </c>
      <c r="C2836" s="6">
        <v>8901512825605</v>
      </c>
      <c r="D2836" s="5" t="s">
        <v>7280</v>
      </c>
      <c r="E2836" s="5" t="s">
        <v>4141</v>
      </c>
      <c r="F2836" s="5" t="s">
        <v>7281</v>
      </c>
      <c r="G2836" s="5">
        <v>60</v>
      </c>
      <c r="H2836" s="5">
        <v>1</v>
      </c>
      <c r="I2836" s="5" t="s">
        <v>7282</v>
      </c>
      <c r="J2836" s="5" t="s">
        <v>20</v>
      </c>
      <c r="K2836" s="5" t="s">
        <v>578</v>
      </c>
      <c r="L2836" s="5">
        <f t="shared" si="44"/>
        <v>60</v>
      </c>
      <c r="M2836" s="5">
        <v>0</v>
      </c>
      <c r="N2836" s="5">
        <v>0</v>
      </c>
      <c r="O2836" s="5" t="s">
        <v>538</v>
      </c>
    </row>
    <row r="2837" spans="1:15">
      <c r="A2837" s="5" t="s">
        <v>15</v>
      </c>
      <c r="B2837" s="5">
        <v>10000342</v>
      </c>
      <c r="C2837" s="6">
        <v>8901063142015</v>
      </c>
      <c r="D2837" s="5" t="s">
        <v>2519</v>
      </c>
      <c r="E2837" s="5" t="s">
        <v>2520</v>
      </c>
      <c r="F2837" s="5" t="s">
        <v>865</v>
      </c>
      <c r="G2837" s="5">
        <v>20</v>
      </c>
      <c r="H2837" s="5">
        <v>1</v>
      </c>
      <c r="I2837" s="5" t="s">
        <v>7283</v>
      </c>
      <c r="J2837" s="5" t="s">
        <v>20</v>
      </c>
      <c r="K2837" s="5" t="s">
        <v>644</v>
      </c>
      <c r="L2837" s="5">
        <f t="shared" si="44"/>
        <v>20</v>
      </c>
      <c r="M2837" s="5">
        <v>0</v>
      </c>
      <c r="N2837" s="5">
        <v>0</v>
      </c>
      <c r="O2837" s="5" t="s">
        <v>538</v>
      </c>
    </row>
    <row r="2838" spans="1:15">
      <c r="A2838" s="5" t="s">
        <v>150</v>
      </c>
      <c r="B2838" s="5">
        <v>10168015</v>
      </c>
      <c r="C2838" s="6">
        <v>8902061545471</v>
      </c>
      <c r="D2838" s="5" t="s">
        <v>7284</v>
      </c>
      <c r="E2838" s="5" t="s">
        <v>7285</v>
      </c>
      <c r="F2838" s="5" t="s">
        <v>191</v>
      </c>
      <c r="G2838" s="5">
        <v>520</v>
      </c>
      <c r="H2838" s="5">
        <v>1</v>
      </c>
      <c r="I2838" s="5" t="s">
        <v>7286</v>
      </c>
      <c r="J2838" s="5" t="s">
        <v>20</v>
      </c>
      <c r="K2838" s="5" t="s">
        <v>598</v>
      </c>
      <c r="L2838" s="5">
        <f t="shared" si="44"/>
        <v>520</v>
      </c>
      <c r="M2838" s="5">
        <v>0</v>
      </c>
      <c r="N2838" s="5">
        <v>0</v>
      </c>
      <c r="O2838" s="5" t="s">
        <v>538</v>
      </c>
    </row>
    <row r="2839" spans="1:15">
      <c r="A2839" s="5" t="s">
        <v>15</v>
      </c>
      <c r="B2839" s="5">
        <v>10047133</v>
      </c>
      <c r="C2839" s="6">
        <v>8906015013924</v>
      </c>
      <c r="D2839" s="5" t="s">
        <v>7287</v>
      </c>
      <c r="E2839" s="5" t="s">
        <v>5205</v>
      </c>
      <c r="F2839" s="5" t="s">
        <v>615</v>
      </c>
      <c r="G2839" s="5">
        <v>52</v>
      </c>
      <c r="H2839" s="5">
        <v>2</v>
      </c>
      <c r="I2839" s="5" t="s">
        <v>7288</v>
      </c>
      <c r="J2839" s="5" t="s">
        <v>698</v>
      </c>
      <c r="K2839" s="5" t="s">
        <v>415</v>
      </c>
      <c r="L2839" s="5">
        <f t="shared" si="44"/>
        <v>104</v>
      </c>
      <c r="M2839" s="5">
        <v>0</v>
      </c>
      <c r="N2839" s="5">
        <v>0</v>
      </c>
      <c r="O2839" s="5" t="s">
        <v>538</v>
      </c>
    </row>
    <row r="2840" spans="1:15">
      <c r="A2840" s="5" t="s">
        <v>15</v>
      </c>
      <c r="B2840" s="5">
        <v>10150774</v>
      </c>
      <c r="C2840" s="6">
        <v>8906167240643</v>
      </c>
      <c r="D2840" s="5" t="s">
        <v>7289</v>
      </c>
      <c r="E2840" s="5" t="s">
        <v>1053</v>
      </c>
      <c r="F2840" s="5" t="s">
        <v>1054</v>
      </c>
      <c r="G2840" s="5">
        <v>30</v>
      </c>
      <c r="H2840" s="5">
        <v>1</v>
      </c>
      <c r="I2840" s="5" t="s">
        <v>7290</v>
      </c>
      <c r="J2840" s="5" t="s">
        <v>20</v>
      </c>
      <c r="K2840" s="5" t="s">
        <v>21</v>
      </c>
      <c r="L2840" s="5">
        <f t="shared" si="44"/>
        <v>30</v>
      </c>
      <c r="M2840" s="5">
        <v>0</v>
      </c>
      <c r="N2840" s="5">
        <v>0</v>
      </c>
      <c r="O2840" s="5" t="s">
        <v>538</v>
      </c>
    </row>
    <row r="2841" spans="1:15">
      <c r="A2841" s="5" t="s">
        <v>15</v>
      </c>
      <c r="B2841" s="5">
        <v>10265598</v>
      </c>
      <c r="C2841" s="6">
        <v>8906123069417</v>
      </c>
      <c r="D2841" s="5" t="s">
        <v>7291</v>
      </c>
      <c r="E2841" s="5" t="s">
        <v>7292</v>
      </c>
      <c r="F2841" s="5" t="s">
        <v>724</v>
      </c>
      <c r="G2841" s="5">
        <v>149</v>
      </c>
      <c r="H2841" s="5">
        <v>1</v>
      </c>
      <c r="I2841" s="5" t="s">
        <v>7293</v>
      </c>
      <c r="J2841" s="5" t="s">
        <v>20</v>
      </c>
      <c r="K2841" s="5" t="s">
        <v>158</v>
      </c>
      <c r="L2841" s="5">
        <f t="shared" si="44"/>
        <v>149</v>
      </c>
      <c r="M2841" s="5">
        <v>0</v>
      </c>
      <c r="N2841" s="5">
        <v>0</v>
      </c>
      <c r="O2841" s="5" t="s">
        <v>538</v>
      </c>
    </row>
    <row r="2842" spans="1:15">
      <c r="A2842" s="5" t="s">
        <v>15</v>
      </c>
      <c r="B2842" s="5">
        <v>10233382</v>
      </c>
      <c r="C2842" s="6">
        <v>8906080603600</v>
      </c>
      <c r="D2842" s="5" t="s">
        <v>7294</v>
      </c>
      <c r="E2842" s="5" t="s">
        <v>993</v>
      </c>
      <c r="F2842" s="5" t="s">
        <v>934</v>
      </c>
      <c r="G2842" s="5">
        <v>38</v>
      </c>
      <c r="H2842" s="5">
        <v>8</v>
      </c>
      <c r="I2842" s="5" t="s">
        <v>7295</v>
      </c>
      <c r="J2842" s="5" t="s">
        <v>20</v>
      </c>
      <c r="K2842" s="5" t="s">
        <v>870</v>
      </c>
      <c r="L2842" s="5">
        <f t="shared" si="44"/>
        <v>304</v>
      </c>
      <c r="M2842" s="5">
        <v>0</v>
      </c>
      <c r="N2842" s="5">
        <v>0</v>
      </c>
      <c r="O2842" s="5" t="s">
        <v>538</v>
      </c>
    </row>
    <row r="2843" spans="1:15">
      <c r="A2843" s="5" t="s">
        <v>15</v>
      </c>
      <c r="B2843" s="5">
        <v>10286220</v>
      </c>
      <c r="C2843" s="6">
        <v>8904071702417</v>
      </c>
      <c r="D2843" s="5" t="s">
        <v>7296</v>
      </c>
      <c r="E2843" s="5" t="s">
        <v>746</v>
      </c>
      <c r="F2843" s="5" t="s">
        <v>580</v>
      </c>
      <c r="G2843" s="5">
        <v>100</v>
      </c>
      <c r="H2843" s="5">
        <v>1</v>
      </c>
      <c r="I2843" s="5" t="s">
        <v>7297</v>
      </c>
      <c r="J2843" s="5" t="s">
        <v>20</v>
      </c>
      <c r="K2843" s="5" t="s">
        <v>578</v>
      </c>
      <c r="L2843" s="5">
        <f t="shared" si="44"/>
        <v>100</v>
      </c>
      <c r="M2843" s="5">
        <v>0</v>
      </c>
      <c r="N2843" s="5">
        <v>0</v>
      </c>
      <c r="O2843" s="5" t="s">
        <v>538</v>
      </c>
    </row>
    <row r="2844" spans="1:15">
      <c r="A2844" s="5" t="s">
        <v>15</v>
      </c>
      <c r="B2844" s="5">
        <v>10040288</v>
      </c>
      <c r="C2844" s="6">
        <v>8901058005660</v>
      </c>
      <c r="D2844" s="5" t="s">
        <v>7298</v>
      </c>
      <c r="E2844" s="5" t="s">
        <v>1312</v>
      </c>
      <c r="F2844" s="5" t="s">
        <v>7299</v>
      </c>
      <c r="G2844" s="5">
        <v>168</v>
      </c>
      <c r="H2844" s="5">
        <v>1</v>
      </c>
      <c r="I2844" s="5" t="s">
        <v>7300</v>
      </c>
      <c r="J2844" s="5" t="s">
        <v>20</v>
      </c>
      <c r="K2844" s="5" t="s">
        <v>959</v>
      </c>
      <c r="L2844" s="5">
        <f t="shared" si="44"/>
        <v>168</v>
      </c>
      <c r="M2844" s="5">
        <v>0</v>
      </c>
      <c r="N2844" s="5">
        <v>0</v>
      </c>
      <c r="O2844" s="5" t="s">
        <v>538</v>
      </c>
    </row>
    <row r="2845" spans="1:15">
      <c r="A2845" s="5" t="s">
        <v>15</v>
      </c>
      <c r="B2845" s="5">
        <v>10008679</v>
      </c>
      <c r="C2845" s="6">
        <v>8901042970059</v>
      </c>
      <c r="D2845" s="5" t="s">
        <v>7301</v>
      </c>
      <c r="E2845" s="5" t="s">
        <v>2460</v>
      </c>
      <c r="F2845" s="5" t="s">
        <v>7302</v>
      </c>
      <c r="G2845" s="5">
        <v>67</v>
      </c>
      <c r="H2845" s="5">
        <v>1</v>
      </c>
      <c r="I2845" s="5" t="s">
        <v>7303</v>
      </c>
      <c r="J2845" s="5" t="s">
        <v>20</v>
      </c>
      <c r="K2845" s="5" t="s">
        <v>625</v>
      </c>
      <c r="L2845" s="5">
        <f t="shared" si="44"/>
        <v>67</v>
      </c>
      <c r="M2845" s="5">
        <v>0</v>
      </c>
      <c r="N2845" s="5">
        <v>0</v>
      </c>
      <c r="O2845" s="5" t="s">
        <v>538</v>
      </c>
    </row>
    <row r="2846" spans="1:15">
      <c r="A2846" s="5" t="s">
        <v>15</v>
      </c>
      <c r="B2846" s="5">
        <v>10062445</v>
      </c>
      <c r="C2846" s="6">
        <v>8906099701250</v>
      </c>
      <c r="D2846" s="5" t="s">
        <v>7304</v>
      </c>
      <c r="E2846" s="5" t="s">
        <v>1101</v>
      </c>
      <c r="F2846" s="5" t="s">
        <v>608</v>
      </c>
      <c r="G2846" s="5">
        <v>140</v>
      </c>
      <c r="H2846" s="5">
        <v>1</v>
      </c>
      <c r="I2846" s="5" t="s">
        <v>7305</v>
      </c>
      <c r="J2846" s="5" t="s">
        <v>20</v>
      </c>
      <c r="K2846" s="5" t="s">
        <v>547</v>
      </c>
      <c r="L2846" s="5">
        <f t="shared" si="44"/>
        <v>140</v>
      </c>
      <c r="M2846" s="5">
        <v>0</v>
      </c>
      <c r="N2846" s="5">
        <v>0</v>
      </c>
      <c r="O2846" s="5" t="s">
        <v>538</v>
      </c>
    </row>
    <row r="2847" spans="1:15">
      <c r="A2847" s="5" t="s">
        <v>15</v>
      </c>
      <c r="B2847" s="5">
        <v>10000382</v>
      </c>
      <c r="C2847" s="6">
        <v>8901192205100</v>
      </c>
      <c r="D2847" s="5" t="s">
        <v>7306</v>
      </c>
      <c r="E2847" s="5" t="s">
        <v>1208</v>
      </c>
      <c r="F2847" s="5" t="s">
        <v>608</v>
      </c>
      <c r="G2847" s="5">
        <v>90</v>
      </c>
      <c r="H2847" s="5">
        <v>1</v>
      </c>
      <c r="I2847" s="5" t="s">
        <v>7307</v>
      </c>
      <c r="J2847" s="5" t="s">
        <v>20</v>
      </c>
      <c r="K2847" s="5" t="s">
        <v>547</v>
      </c>
      <c r="L2847" s="5">
        <f t="shared" si="44"/>
        <v>90</v>
      </c>
      <c r="M2847" s="5">
        <v>0</v>
      </c>
      <c r="N2847" s="5">
        <v>0</v>
      </c>
      <c r="O2847" s="5" t="s">
        <v>538</v>
      </c>
    </row>
    <row r="2848" spans="1:15">
      <c r="A2848" s="5" t="s">
        <v>15</v>
      </c>
      <c r="B2848" s="5">
        <v>10145583</v>
      </c>
      <c r="C2848" s="6">
        <v>8906167244399</v>
      </c>
      <c r="D2848" s="5" t="s">
        <v>7308</v>
      </c>
      <c r="E2848" s="5" t="s">
        <v>451</v>
      </c>
      <c r="F2848" s="5" t="s">
        <v>608</v>
      </c>
      <c r="G2848" s="5">
        <v>20</v>
      </c>
      <c r="H2848" s="5">
        <v>1</v>
      </c>
      <c r="I2848" s="5" t="s">
        <v>7309</v>
      </c>
      <c r="J2848" s="5" t="s">
        <v>20</v>
      </c>
      <c r="K2848" s="5" t="s">
        <v>547</v>
      </c>
      <c r="L2848" s="5">
        <f t="shared" si="44"/>
        <v>20</v>
      </c>
      <c r="M2848" s="5">
        <v>0</v>
      </c>
      <c r="N2848" s="5">
        <v>0</v>
      </c>
      <c r="O2848" s="5" t="s">
        <v>538</v>
      </c>
    </row>
    <row r="2849" spans="1:15">
      <c r="A2849" s="5" t="s">
        <v>15</v>
      </c>
      <c r="B2849" s="5">
        <v>10125160</v>
      </c>
      <c r="C2849" s="6">
        <v>8901063365254</v>
      </c>
      <c r="D2849" s="5" t="s">
        <v>7310</v>
      </c>
      <c r="E2849" s="5" t="s">
        <v>804</v>
      </c>
      <c r="F2849" s="5" t="s">
        <v>7311</v>
      </c>
      <c r="G2849" s="5">
        <v>80</v>
      </c>
      <c r="H2849" s="5">
        <v>1</v>
      </c>
      <c r="I2849" s="5" t="s">
        <v>7312</v>
      </c>
      <c r="J2849" s="5" t="s">
        <v>20</v>
      </c>
      <c r="K2849" s="5" t="s">
        <v>644</v>
      </c>
      <c r="L2849" s="5">
        <f t="shared" si="44"/>
        <v>80</v>
      </c>
      <c r="M2849" s="5">
        <v>0</v>
      </c>
      <c r="N2849" s="5">
        <v>0</v>
      </c>
      <c r="O2849" s="5" t="s">
        <v>538</v>
      </c>
    </row>
    <row r="2850" spans="1:15">
      <c r="A2850" s="5" t="s">
        <v>15</v>
      </c>
      <c r="B2850" s="5">
        <v>10124393</v>
      </c>
      <c r="C2850" s="6">
        <v>8904362505154</v>
      </c>
      <c r="D2850" s="5" t="s">
        <v>7313</v>
      </c>
      <c r="E2850" s="5" t="s">
        <v>7314</v>
      </c>
      <c r="F2850" s="5" t="s">
        <v>1031</v>
      </c>
      <c r="G2850" s="5">
        <v>199</v>
      </c>
      <c r="H2850" s="5">
        <v>1</v>
      </c>
      <c r="I2850" s="5" t="s">
        <v>7315</v>
      </c>
      <c r="J2850" s="5" t="s">
        <v>20</v>
      </c>
      <c r="K2850" s="5" t="s">
        <v>573</v>
      </c>
      <c r="L2850" s="5">
        <f t="shared" si="44"/>
        <v>199</v>
      </c>
      <c r="M2850" s="5">
        <v>0</v>
      </c>
      <c r="N2850" s="5">
        <v>0</v>
      </c>
      <c r="O2850" s="5" t="s">
        <v>538</v>
      </c>
    </row>
    <row r="2851" spans="1:15">
      <c r="A2851" s="5" t="s">
        <v>15</v>
      </c>
      <c r="B2851" s="5">
        <v>10068826</v>
      </c>
      <c r="C2851" s="6">
        <v>8901491000789</v>
      </c>
      <c r="D2851" s="5" t="s">
        <v>7316</v>
      </c>
      <c r="E2851" s="5" t="s">
        <v>662</v>
      </c>
      <c r="F2851" s="5" t="s">
        <v>1138</v>
      </c>
      <c r="G2851" s="5">
        <v>48</v>
      </c>
      <c r="H2851" s="5">
        <v>10</v>
      </c>
      <c r="I2851" s="5" t="s">
        <v>7317</v>
      </c>
      <c r="J2851" s="5" t="s">
        <v>20</v>
      </c>
      <c r="K2851" s="5" t="s">
        <v>578</v>
      </c>
      <c r="L2851" s="5">
        <f t="shared" si="44"/>
        <v>480</v>
      </c>
      <c r="M2851" s="5">
        <v>0</v>
      </c>
      <c r="N2851" s="5">
        <v>0</v>
      </c>
      <c r="O2851" s="5" t="s">
        <v>538</v>
      </c>
    </row>
    <row r="2852" spans="1:15">
      <c r="A2852" s="5" t="s">
        <v>15</v>
      </c>
      <c r="B2852" s="5">
        <v>10001903</v>
      </c>
      <c r="C2852" s="6">
        <v>4987176191205</v>
      </c>
      <c r="D2852" s="5" t="s">
        <v>7318</v>
      </c>
      <c r="E2852" s="5" t="s">
        <v>950</v>
      </c>
      <c r="F2852" s="5" t="s">
        <v>2630</v>
      </c>
      <c r="G2852" s="5">
        <v>109</v>
      </c>
      <c r="H2852" s="5">
        <v>1</v>
      </c>
      <c r="I2852" s="5" t="s">
        <v>7319</v>
      </c>
      <c r="J2852" s="5" t="s">
        <v>20</v>
      </c>
      <c r="K2852" s="5" t="s">
        <v>689</v>
      </c>
      <c r="L2852" s="5">
        <f t="shared" si="44"/>
        <v>109</v>
      </c>
      <c r="M2852" s="5">
        <v>0</v>
      </c>
      <c r="N2852" s="5">
        <v>0</v>
      </c>
      <c r="O2852" s="5" t="s">
        <v>538</v>
      </c>
    </row>
    <row r="2853" spans="1:15">
      <c r="A2853" s="5" t="s">
        <v>15</v>
      </c>
      <c r="B2853" s="5">
        <v>10121073</v>
      </c>
      <c r="C2853" s="6">
        <v>8906116957837</v>
      </c>
      <c r="D2853" s="5" t="s">
        <v>7320</v>
      </c>
      <c r="E2853" s="5" t="s">
        <v>5210</v>
      </c>
      <c r="F2853" s="5" t="s">
        <v>728</v>
      </c>
      <c r="G2853" s="5">
        <v>975</v>
      </c>
      <c r="H2853" s="5">
        <v>1</v>
      </c>
      <c r="I2853" s="5" t="s">
        <v>7321</v>
      </c>
      <c r="J2853" s="5" t="s">
        <v>20</v>
      </c>
      <c r="K2853" s="5" t="s">
        <v>689</v>
      </c>
      <c r="L2853" s="5">
        <f t="shared" si="44"/>
        <v>975</v>
      </c>
      <c r="M2853" s="5">
        <v>0</v>
      </c>
      <c r="N2853" s="5">
        <v>0</v>
      </c>
      <c r="O2853" s="5" t="s">
        <v>538</v>
      </c>
    </row>
    <row r="2854" spans="1:15">
      <c r="A2854" s="5" t="s">
        <v>15</v>
      </c>
      <c r="B2854" s="5">
        <v>10000735</v>
      </c>
      <c r="C2854" s="6">
        <v>8904083506119</v>
      </c>
      <c r="D2854" s="5" t="s">
        <v>7322</v>
      </c>
      <c r="E2854" s="5" t="s">
        <v>516</v>
      </c>
      <c r="F2854" s="5" t="s">
        <v>413</v>
      </c>
      <c r="G2854" s="5">
        <v>125</v>
      </c>
      <c r="H2854" s="5">
        <v>2</v>
      </c>
      <c r="I2854" s="5" t="s">
        <v>7323</v>
      </c>
      <c r="J2854" s="5" t="s">
        <v>698</v>
      </c>
      <c r="K2854" s="5" t="s">
        <v>415</v>
      </c>
      <c r="L2854" s="5">
        <f t="shared" si="44"/>
        <v>250</v>
      </c>
      <c r="M2854" s="5">
        <v>0</v>
      </c>
      <c r="N2854" s="5">
        <v>0</v>
      </c>
      <c r="O2854" s="5" t="s">
        <v>538</v>
      </c>
    </row>
    <row r="2855" spans="1:15">
      <c r="A2855" s="5" t="s">
        <v>15</v>
      </c>
      <c r="B2855" s="5">
        <v>10139496</v>
      </c>
      <c r="C2855" s="6">
        <v>731788463076</v>
      </c>
      <c r="D2855" s="5" t="s">
        <v>7324</v>
      </c>
      <c r="E2855" s="5" t="s">
        <v>7325</v>
      </c>
      <c r="F2855" s="5" t="s">
        <v>612</v>
      </c>
      <c r="G2855" s="5">
        <v>360</v>
      </c>
      <c r="H2855" s="5">
        <v>1</v>
      </c>
      <c r="I2855" s="5" t="s">
        <v>7326</v>
      </c>
      <c r="J2855" s="5" t="s">
        <v>20</v>
      </c>
      <c r="K2855" s="5" t="s">
        <v>21</v>
      </c>
      <c r="L2855" s="5">
        <f t="shared" si="44"/>
        <v>360</v>
      </c>
      <c r="M2855" s="5">
        <v>0</v>
      </c>
      <c r="N2855" s="5">
        <v>0</v>
      </c>
      <c r="O2855" s="5" t="s">
        <v>538</v>
      </c>
    </row>
    <row r="2856" spans="1:15">
      <c r="A2856" s="5" t="s">
        <v>15</v>
      </c>
      <c r="B2856" s="5">
        <v>10254659</v>
      </c>
      <c r="C2856" s="6">
        <v>8901537000100</v>
      </c>
      <c r="D2856" s="5" t="s">
        <v>7327</v>
      </c>
      <c r="E2856" s="5" t="s">
        <v>418</v>
      </c>
      <c r="F2856" s="5" t="s">
        <v>413</v>
      </c>
      <c r="G2856" s="5">
        <v>70</v>
      </c>
      <c r="H2856" s="5">
        <v>1</v>
      </c>
      <c r="I2856" s="5" t="s">
        <v>7328</v>
      </c>
      <c r="J2856" s="5" t="s">
        <v>20</v>
      </c>
      <c r="K2856" s="5" t="s">
        <v>415</v>
      </c>
      <c r="L2856" s="5">
        <f t="shared" si="44"/>
        <v>70</v>
      </c>
      <c r="M2856" s="5">
        <v>0</v>
      </c>
      <c r="N2856" s="5">
        <v>0</v>
      </c>
      <c r="O2856" s="5" t="s">
        <v>538</v>
      </c>
    </row>
    <row r="2857" spans="1:15">
      <c r="A2857" s="5" t="s">
        <v>15</v>
      </c>
      <c r="B2857" s="5">
        <v>10150489</v>
      </c>
      <c r="C2857" s="6">
        <v>9810706353520</v>
      </c>
      <c r="D2857" s="5" t="s">
        <v>7329</v>
      </c>
      <c r="E2857" s="5" t="s">
        <v>1010</v>
      </c>
      <c r="F2857" s="5" t="s">
        <v>124</v>
      </c>
      <c r="G2857" s="5">
        <v>799</v>
      </c>
      <c r="H2857" s="5">
        <v>2</v>
      </c>
      <c r="I2857" s="5" t="s">
        <v>7330</v>
      </c>
      <c r="J2857" s="5" t="s">
        <v>20</v>
      </c>
      <c r="K2857" s="5" t="s">
        <v>21</v>
      </c>
      <c r="L2857" s="5">
        <f t="shared" si="44"/>
        <v>1598</v>
      </c>
      <c r="M2857" s="5">
        <v>0</v>
      </c>
      <c r="N2857" s="5">
        <v>0</v>
      </c>
      <c r="O2857" s="5" t="s">
        <v>538</v>
      </c>
    </row>
    <row r="2858" spans="1:15">
      <c r="A2858" s="5" t="s">
        <v>15</v>
      </c>
      <c r="B2858" s="5">
        <v>10106295</v>
      </c>
      <c r="C2858" s="6">
        <v>8906131680628</v>
      </c>
      <c r="D2858" s="5" t="s">
        <v>7331</v>
      </c>
      <c r="E2858" s="5" t="s">
        <v>1636</v>
      </c>
      <c r="F2858" s="5" t="s">
        <v>1384</v>
      </c>
      <c r="G2858" s="5">
        <v>299</v>
      </c>
      <c r="H2858" s="5">
        <v>1</v>
      </c>
      <c r="I2858" s="5" t="s">
        <v>7332</v>
      </c>
      <c r="J2858" s="5" t="s">
        <v>20</v>
      </c>
      <c r="K2858" s="5" t="s">
        <v>625</v>
      </c>
      <c r="L2858" s="5">
        <f t="shared" si="44"/>
        <v>299</v>
      </c>
      <c r="M2858" s="5">
        <v>0</v>
      </c>
      <c r="N2858" s="5">
        <v>0</v>
      </c>
      <c r="O2858" s="5" t="s">
        <v>538</v>
      </c>
    </row>
    <row r="2859" spans="1:15">
      <c r="A2859" s="5" t="s">
        <v>15</v>
      </c>
      <c r="B2859" s="5">
        <v>10164597</v>
      </c>
      <c r="C2859" s="6">
        <v>8906131683032</v>
      </c>
      <c r="D2859" s="5" t="s">
        <v>7333</v>
      </c>
      <c r="E2859" s="5" t="s">
        <v>1636</v>
      </c>
      <c r="F2859" s="5" t="s">
        <v>1818</v>
      </c>
      <c r="G2859" s="5">
        <v>305</v>
      </c>
      <c r="H2859" s="5">
        <v>1</v>
      </c>
      <c r="I2859" s="5" t="s">
        <v>7334</v>
      </c>
      <c r="J2859" s="5" t="s">
        <v>20</v>
      </c>
      <c r="K2859" s="5" t="s">
        <v>561</v>
      </c>
      <c r="L2859" s="5">
        <f t="shared" si="44"/>
        <v>305</v>
      </c>
      <c r="M2859" s="5">
        <v>0</v>
      </c>
      <c r="N2859" s="5">
        <v>0</v>
      </c>
      <c r="O2859" s="5" t="s">
        <v>538</v>
      </c>
    </row>
    <row r="2860" spans="1:15">
      <c r="A2860" s="5" t="s">
        <v>15</v>
      </c>
      <c r="B2860" s="5">
        <v>10003426</v>
      </c>
      <c r="C2860" s="6">
        <v>8901192121110</v>
      </c>
      <c r="D2860" s="5" t="s">
        <v>7335</v>
      </c>
      <c r="E2860" s="5" t="s">
        <v>1208</v>
      </c>
      <c r="F2860" s="5" t="s">
        <v>2574</v>
      </c>
      <c r="G2860" s="5">
        <v>85</v>
      </c>
      <c r="H2860" s="5">
        <v>1</v>
      </c>
      <c r="I2860" s="5" t="s">
        <v>7336</v>
      </c>
      <c r="J2860" s="5" t="s">
        <v>20</v>
      </c>
      <c r="K2860" s="5" t="s">
        <v>547</v>
      </c>
      <c r="L2860" s="5">
        <f t="shared" si="44"/>
        <v>85</v>
      </c>
      <c r="M2860" s="5">
        <v>0</v>
      </c>
      <c r="N2860" s="5">
        <v>0</v>
      </c>
      <c r="O2860" s="5" t="s">
        <v>538</v>
      </c>
    </row>
    <row r="2861" spans="1:15">
      <c r="A2861" s="5" t="s">
        <v>15</v>
      </c>
      <c r="B2861" s="5">
        <v>10162465</v>
      </c>
      <c r="C2861" s="6">
        <v>8901803001565</v>
      </c>
      <c r="D2861" s="5" t="s">
        <v>7337</v>
      </c>
      <c r="E2861" s="5" t="s">
        <v>7338</v>
      </c>
      <c r="F2861" s="5" t="s">
        <v>1185</v>
      </c>
      <c r="G2861" s="5">
        <v>165</v>
      </c>
      <c r="H2861" s="5">
        <v>1</v>
      </c>
      <c r="I2861" s="5" t="s">
        <v>7339</v>
      </c>
      <c r="J2861" s="5" t="s">
        <v>20</v>
      </c>
      <c r="K2861" s="5" t="s">
        <v>689</v>
      </c>
      <c r="L2861" s="5">
        <f t="shared" si="44"/>
        <v>165</v>
      </c>
      <c r="M2861" s="5">
        <v>0</v>
      </c>
      <c r="N2861" s="5">
        <v>0</v>
      </c>
      <c r="O2861" s="5" t="s">
        <v>538</v>
      </c>
    </row>
    <row r="2862" spans="1:15">
      <c r="A2862" s="5" t="s">
        <v>15</v>
      </c>
      <c r="B2862" s="5">
        <v>10040288</v>
      </c>
      <c r="C2862" s="6">
        <v>8901058026429</v>
      </c>
      <c r="D2862" s="5" t="s">
        <v>7298</v>
      </c>
      <c r="E2862" s="5" t="s">
        <v>1312</v>
      </c>
      <c r="F2862" s="5" t="s">
        <v>3194</v>
      </c>
      <c r="G2862" s="5">
        <v>180</v>
      </c>
      <c r="H2862" s="5">
        <v>3</v>
      </c>
      <c r="I2862" s="5" t="s">
        <v>7340</v>
      </c>
      <c r="J2862" s="5" t="s">
        <v>20</v>
      </c>
      <c r="K2862" s="5" t="s">
        <v>959</v>
      </c>
      <c r="L2862" s="5">
        <f t="shared" si="44"/>
        <v>540</v>
      </c>
      <c r="M2862" s="5">
        <v>0</v>
      </c>
      <c r="N2862" s="5">
        <v>0</v>
      </c>
      <c r="O2862" s="5" t="s">
        <v>538</v>
      </c>
    </row>
    <row r="2863" spans="1:15">
      <c r="A2863" s="5" t="s">
        <v>15</v>
      </c>
      <c r="B2863" s="5">
        <v>10160872</v>
      </c>
      <c r="C2863" s="6">
        <v>8906186430346</v>
      </c>
      <c r="D2863" s="5" t="s">
        <v>7341</v>
      </c>
      <c r="E2863" s="5" t="s">
        <v>691</v>
      </c>
      <c r="F2863" s="5" t="s">
        <v>2626</v>
      </c>
      <c r="G2863" s="5">
        <v>299</v>
      </c>
      <c r="H2863" s="5">
        <v>1</v>
      </c>
      <c r="I2863" s="5" t="s">
        <v>7342</v>
      </c>
      <c r="J2863" s="5" t="s">
        <v>20</v>
      </c>
      <c r="K2863" s="5" t="s">
        <v>678</v>
      </c>
      <c r="L2863" s="5">
        <f t="shared" si="44"/>
        <v>299</v>
      </c>
      <c r="M2863" s="5">
        <v>0</v>
      </c>
      <c r="N2863" s="5">
        <v>0</v>
      </c>
      <c r="O2863" s="5" t="s">
        <v>538</v>
      </c>
    </row>
    <row r="2864" spans="1:15">
      <c r="A2864" s="5" t="s">
        <v>15</v>
      </c>
      <c r="B2864" s="5">
        <v>10140694</v>
      </c>
      <c r="C2864" s="6">
        <v>8906167241053</v>
      </c>
      <c r="D2864" s="5" t="s">
        <v>7343</v>
      </c>
      <c r="E2864" s="5" t="s">
        <v>451</v>
      </c>
      <c r="F2864" s="5" t="s">
        <v>832</v>
      </c>
      <c r="G2864" s="5">
        <v>99</v>
      </c>
      <c r="H2864" s="5">
        <v>1</v>
      </c>
      <c r="I2864" s="5" t="s">
        <v>7344</v>
      </c>
      <c r="J2864" s="5" t="s">
        <v>20</v>
      </c>
      <c r="K2864" s="5" t="s">
        <v>547</v>
      </c>
      <c r="L2864" s="5">
        <f t="shared" si="44"/>
        <v>99</v>
      </c>
      <c r="M2864" s="5">
        <v>0</v>
      </c>
      <c r="N2864" s="5">
        <v>0</v>
      </c>
      <c r="O2864" s="5" t="s">
        <v>538</v>
      </c>
    </row>
    <row r="2865" spans="1:15">
      <c r="A2865" s="5" t="s">
        <v>15</v>
      </c>
      <c r="B2865" s="5">
        <v>10191454</v>
      </c>
      <c r="C2865" s="6">
        <v>4987176294098</v>
      </c>
      <c r="D2865" s="5" t="s">
        <v>7345</v>
      </c>
      <c r="E2865" s="5" t="s">
        <v>7346</v>
      </c>
      <c r="F2865" s="5" t="s">
        <v>124</v>
      </c>
      <c r="G2865" s="5">
        <v>290</v>
      </c>
      <c r="H2865" s="5">
        <v>1</v>
      </c>
      <c r="I2865" s="5" t="s">
        <v>7347</v>
      </c>
      <c r="J2865" s="5" t="s">
        <v>20</v>
      </c>
      <c r="K2865" s="5" t="s">
        <v>573</v>
      </c>
      <c r="L2865" s="5">
        <f t="shared" si="44"/>
        <v>290</v>
      </c>
      <c r="M2865" s="5">
        <v>0</v>
      </c>
      <c r="N2865" s="5">
        <v>0</v>
      </c>
      <c r="O2865" s="5" t="s">
        <v>538</v>
      </c>
    </row>
    <row r="2866" spans="1:15">
      <c r="A2866" s="5" t="s">
        <v>15</v>
      </c>
      <c r="B2866" s="5">
        <v>10162360</v>
      </c>
      <c r="C2866" s="6">
        <v>8908019105896</v>
      </c>
      <c r="D2866" s="5" t="s">
        <v>7348</v>
      </c>
      <c r="E2866" s="5" t="s">
        <v>3708</v>
      </c>
      <c r="F2866" s="5" t="s">
        <v>153</v>
      </c>
      <c r="G2866" s="5">
        <v>399</v>
      </c>
      <c r="H2866" s="5">
        <v>1</v>
      </c>
      <c r="I2866" s="5" t="s">
        <v>7349</v>
      </c>
      <c r="J2866" s="5" t="s">
        <v>20</v>
      </c>
      <c r="K2866" s="5" t="s">
        <v>678</v>
      </c>
      <c r="L2866" s="5">
        <f t="shared" si="44"/>
        <v>399</v>
      </c>
      <c r="M2866" s="5">
        <v>0</v>
      </c>
      <c r="N2866" s="5">
        <v>0</v>
      </c>
      <c r="O2866" s="5" t="s">
        <v>538</v>
      </c>
    </row>
    <row r="2867" spans="1:15">
      <c r="A2867" s="5" t="s">
        <v>15</v>
      </c>
      <c r="B2867" s="5">
        <v>10003338</v>
      </c>
      <c r="C2867" s="6">
        <v>8901207019234</v>
      </c>
      <c r="D2867" s="5" t="s">
        <v>7350</v>
      </c>
      <c r="E2867" s="5" t="s">
        <v>7351</v>
      </c>
      <c r="F2867" s="5" t="s">
        <v>7352</v>
      </c>
      <c r="G2867" s="5">
        <v>65</v>
      </c>
      <c r="H2867" s="5">
        <v>2</v>
      </c>
      <c r="I2867" s="5" t="s">
        <v>7353</v>
      </c>
      <c r="J2867" s="5" t="s">
        <v>20</v>
      </c>
      <c r="K2867" s="5" t="s">
        <v>689</v>
      </c>
      <c r="L2867" s="5">
        <f t="shared" si="44"/>
        <v>130</v>
      </c>
      <c r="M2867" s="5">
        <v>0</v>
      </c>
      <c r="N2867" s="5">
        <v>0</v>
      </c>
      <c r="O2867" s="5" t="s">
        <v>538</v>
      </c>
    </row>
    <row r="2868" spans="1:15">
      <c r="A2868" s="5" t="s">
        <v>150</v>
      </c>
      <c r="B2868" s="5">
        <v>10281119</v>
      </c>
      <c r="C2868" s="6">
        <v>8902442242982</v>
      </c>
      <c r="D2868" s="5" t="s">
        <v>7354</v>
      </c>
      <c r="E2868" s="5" t="s">
        <v>3236</v>
      </c>
      <c r="F2868" s="5" t="s">
        <v>7355</v>
      </c>
      <c r="G2868" s="5">
        <v>50</v>
      </c>
      <c r="H2868" s="5">
        <v>1</v>
      </c>
      <c r="I2868" s="5" t="s">
        <v>7356</v>
      </c>
      <c r="J2868" s="5" t="s">
        <v>20</v>
      </c>
      <c r="K2868" s="5" t="s">
        <v>660</v>
      </c>
      <c r="L2868" s="5">
        <f t="shared" si="44"/>
        <v>50</v>
      </c>
      <c r="M2868" s="5">
        <v>0</v>
      </c>
      <c r="N2868" s="5">
        <v>0</v>
      </c>
      <c r="O2868" s="5" t="s">
        <v>538</v>
      </c>
    </row>
    <row r="2869" spans="1:15">
      <c r="A2869" s="5" t="s">
        <v>15</v>
      </c>
      <c r="B2869" s="5">
        <v>10030015</v>
      </c>
      <c r="C2869" s="6">
        <v>8904071700031</v>
      </c>
      <c r="D2869" s="5" t="s">
        <v>7357</v>
      </c>
      <c r="E2869" s="5" t="s">
        <v>746</v>
      </c>
      <c r="F2869" s="5" t="s">
        <v>2446</v>
      </c>
      <c r="G2869" s="5">
        <v>95</v>
      </c>
      <c r="H2869" s="5">
        <v>1</v>
      </c>
      <c r="I2869" s="5" t="s">
        <v>7358</v>
      </c>
      <c r="J2869" s="5" t="s">
        <v>20</v>
      </c>
      <c r="K2869" s="5" t="s">
        <v>578</v>
      </c>
      <c r="L2869" s="5">
        <f t="shared" si="44"/>
        <v>95</v>
      </c>
      <c r="M2869" s="5">
        <v>0</v>
      </c>
      <c r="N2869" s="5">
        <v>0</v>
      </c>
      <c r="O2869" s="5" t="s">
        <v>538</v>
      </c>
    </row>
    <row r="2870" spans="1:15">
      <c r="A2870" s="5" t="s">
        <v>15</v>
      </c>
      <c r="B2870" s="5">
        <v>10301070</v>
      </c>
      <c r="C2870" s="6">
        <v>8908020463961</v>
      </c>
      <c r="D2870" s="5" t="s">
        <v>7359</v>
      </c>
      <c r="E2870" s="5" t="s">
        <v>816</v>
      </c>
      <c r="F2870" s="5" t="s">
        <v>865</v>
      </c>
      <c r="G2870" s="5">
        <v>65</v>
      </c>
      <c r="H2870" s="5">
        <v>1</v>
      </c>
      <c r="I2870" s="5" t="s">
        <v>7360</v>
      </c>
      <c r="J2870" s="5" t="s">
        <v>20</v>
      </c>
      <c r="K2870" s="5" t="s">
        <v>578</v>
      </c>
      <c r="L2870" s="5">
        <f t="shared" si="44"/>
        <v>65</v>
      </c>
      <c r="M2870" s="5">
        <v>0</v>
      </c>
      <c r="N2870" s="5">
        <v>0</v>
      </c>
      <c r="O2870" s="5" t="s">
        <v>538</v>
      </c>
    </row>
    <row r="2871" spans="1:15">
      <c r="A2871" s="5" t="s">
        <v>15</v>
      </c>
      <c r="B2871" s="5">
        <v>10017282</v>
      </c>
      <c r="C2871" s="6">
        <v>8908001017312</v>
      </c>
      <c r="D2871" s="5" t="s">
        <v>7361</v>
      </c>
      <c r="E2871" s="5" t="s">
        <v>905</v>
      </c>
      <c r="F2871" s="5" t="s">
        <v>728</v>
      </c>
      <c r="G2871" s="5">
        <v>110</v>
      </c>
      <c r="H2871" s="5">
        <v>3</v>
      </c>
      <c r="I2871" s="5" t="s">
        <v>7362</v>
      </c>
      <c r="J2871" s="5" t="s">
        <v>20</v>
      </c>
      <c r="K2871" s="5" t="s">
        <v>922</v>
      </c>
      <c r="L2871" s="5">
        <f t="shared" si="44"/>
        <v>330</v>
      </c>
      <c r="M2871" s="5">
        <v>0</v>
      </c>
      <c r="N2871" s="5">
        <v>0</v>
      </c>
      <c r="O2871" s="5" t="s">
        <v>538</v>
      </c>
    </row>
    <row r="2872" spans="1:15">
      <c r="A2872" s="5" t="s">
        <v>15</v>
      </c>
      <c r="B2872" s="5">
        <v>10318914</v>
      </c>
      <c r="C2872" s="6">
        <v>8901719128356</v>
      </c>
      <c r="D2872" s="5" t="s">
        <v>7363</v>
      </c>
      <c r="E2872" s="5" t="s">
        <v>1667</v>
      </c>
      <c r="F2872" s="5" t="s">
        <v>2626</v>
      </c>
      <c r="G2872" s="5">
        <v>50</v>
      </c>
      <c r="H2872" s="5">
        <v>2</v>
      </c>
      <c r="I2872" s="5" t="s">
        <v>7364</v>
      </c>
      <c r="J2872" s="5" t="s">
        <v>20</v>
      </c>
      <c r="K2872" s="5" t="s">
        <v>644</v>
      </c>
      <c r="L2872" s="5">
        <f t="shared" si="44"/>
        <v>100</v>
      </c>
      <c r="M2872" s="5">
        <v>0</v>
      </c>
      <c r="N2872" s="5">
        <v>0</v>
      </c>
      <c r="O2872" s="5" t="s">
        <v>538</v>
      </c>
    </row>
    <row r="2873" spans="1:15">
      <c r="A2873" s="5" t="s">
        <v>15</v>
      </c>
      <c r="B2873" s="5">
        <v>10081232</v>
      </c>
      <c r="C2873" s="6">
        <v>8901180055021</v>
      </c>
      <c r="D2873" s="5" t="s">
        <v>7365</v>
      </c>
      <c r="E2873" s="5" t="s">
        <v>1691</v>
      </c>
      <c r="F2873" s="5" t="s">
        <v>7366</v>
      </c>
      <c r="G2873" s="5">
        <v>130</v>
      </c>
      <c r="H2873" s="5">
        <v>1</v>
      </c>
      <c r="I2873" s="5" t="s">
        <v>7367</v>
      </c>
      <c r="J2873" s="5" t="s">
        <v>20</v>
      </c>
      <c r="K2873" s="5" t="s">
        <v>158</v>
      </c>
      <c r="L2873" s="5">
        <f t="shared" si="44"/>
        <v>130</v>
      </c>
      <c r="M2873" s="5">
        <v>0</v>
      </c>
      <c r="N2873" s="5">
        <v>0</v>
      </c>
      <c r="O2873" s="5" t="s">
        <v>538</v>
      </c>
    </row>
    <row r="2874" spans="1:15">
      <c r="A2874" s="5" t="s">
        <v>15</v>
      </c>
      <c r="B2874" s="5">
        <v>10000425</v>
      </c>
      <c r="C2874" s="6">
        <v>8901242107408</v>
      </c>
      <c r="D2874" s="5" t="s">
        <v>7368</v>
      </c>
      <c r="E2874" s="5" t="s">
        <v>2261</v>
      </c>
      <c r="F2874" s="5" t="s">
        <v>7369</v>
      </c>
      <c r="G2874" s="5">
        <v>76</v>
      </c>
      <c r="H2874" s="5">
        <v>3</v>
      </c>
      <c r="I2874" s="5" t="s">
        <v>7370</v>
      </c>
      <c r="J2874" s="5" t="s">
        <v>20</v>
      </c>
      <c r="K2874" s="5" t="s">
        <v>625</v>
      </c>
      <c r="L2874" s="5">
        <f t="shared" si="44"/>
        <v>228</v>
      </c>
      <c r="M2874" s="5">
        <v>0</v>
      </c>
      <c r="N2874" s="5">
        <v>0</v>
      </c>
      <c r="O2874" s="5" t="s">
        <v>538</v>
      </c>
    </row>
    <row r="2875" spans="1:15">
      <c r="A2875" s="5" t="s">
        <v>15</v>
      </c>
      <c r="B2875" s="5">
        <v>10174760</v>
      </c>
      <c r="C2875" s="6">
        <v>8905950000310</v>
      </c>
      <c r="D2875" s="5" t="s">
        <v>7371</v>
      </c>
      <c r="E2875" s="5" t="s">
        <v>2217</v>
      </c>
      <c r="F2875" s="5" t="s">
        <v>717</v>
      </c>
      <c r="G2875" s="5">
        <v>260</v>
      </c>
      <c r="H2875" s="5">
        <v>2</v>
      </c>
      <c r="I2875" s="5" t="s">
        <v>7372</v>
      </c>
      <c r="J2875" s="5" t="s">
        <v>20</v>
      </c>
      <c r="K2875" s="5" t="s">
        <v>537</v>
      </c>
      <c r="L2875" s="5">
        <f t="shared" si="44"/>
        <v>520</v>
      </c>
      <c r="M2875" s="5">
        <v>0</v>
      </c>
      <c r="N2875" s="5">
        <v>0</v>
      </c>
      <c r="O2875" s="5" t="s">
        <v>538</v>
      </c>
    </row>
    <row r="2876" spans="1:15">
      <c r="A2876" s="5" t="s">
        <v>15</v>
      </c>
      <c r="B2876" s="5">
        <v>10144094</v>
      </c>
      <c r="C2876" s="6">
        <v>8908019726138</v>
      </c>
      <c r="D2876" s="5" t="s">
        <v>7373</v>
      </c>
      <c r="E2876" s="5" t="s">
        <v>589</v>
      </c>
      <c r="F2876" s="5" t="s">
        <v>608</v>
      </c>
      <c r="G2876" s="5">
        <v>250</v>
      </c>
      <c r="H2876" s="5">
        <v>1</v>
      </c>
      <c r="I2876" s="5" t="s">
        <v>7374</v>
      </c>
      <c r="J2876" s="5" t="s">
        <v>20</v>
      </c>
      <c r="K2876" s="5" t="s">
        <v>537</v>
      </c>
      <c r="L2876" s="5">
        <f t="shared" si="44"/>
        <v>250</v>
      </c>
      <c r="M2876" s="5">
        <v>0</v>
      </c>
      <c r="N2876" s="5">
        <v>0</v>
      </c>
      <c r="O2876" s="5" t="s">
        <v>538</v>
      </c>
    </row>
    <row r="2877" spans="1:15">
      <c r="A2877" s="5" t="s">
        <v>15</v>
      </c>
      <c r="B2877" s="5">
        <v>10067321</v>
      </c>
      <c r="C2877" s="6">
        <v>8902519002228</v>
      </c>
      <c r="D2877" s="5" t="s">
        <v>7375</v>
      </c>
      <c r="E2877" s="5" t="s">
        <v>3436</v>
      </c>
      <c r="F2877" s="5" t="s">
        <v>191</v>
      </c>
      <c r="G2877" s="5">
        <v>48</v>
      </c>
      <c r="H2877" s="5">
        <v>1</v>
      </c>
      <c r="I2877" s="5" t="s">
        <v>7376</v>
      </c>
      <c r="J2877" s="5" t="s">
        <v>20</v>
      </c>
      <c r="K2877" s="5" t="s">
        <v>660</v>
      </c>
      <c r="L2877" s="5">
        <f t="shared" si="44"/>
        <v>48</v>
      </c>
      <c r="M2877" s="5">
        <v>0</v>
      </c>
      <c r="N2877" s="5">
        <v>0</v>
      </c>
      <c r="O2877" s="5" t="s">
        <v>538</v>
      </c>
    </row>
    <row r="2878" spans="1:15">
      <c r="A2878" s="5" t="s">
        <v>15</v>
      </c>
      <c r="B2878" s="5">
        <v>10175063</v>
      </c>
      <c r="C2878" s="6">
        <v>8906078269580</v>
      </c>
      <c r="D2878" s="5" t="s">
        <v>7377</v>
      </c>
      <c r="E2878" s="5" t="s">
        <v>2929</v>
      </c>
      <c r="F2878" s="5" t="s">
        <v>7378</v>
      </c>
      <c r="G2878" s="5">
        <v>55</v>
      </c>
      <c r="H2878" s="5">
        <v>1</v>
      </c>
      <c r="I2878" s="5" t="s">
        <v>7379</v>
      </c>
      <c r="J2878" s="5" t="s">
        <v>20</v>
      </c>
      <c r="K2878" s="5" t="s">
        <v>644</v>
      </c>
      <c r="L2878" s="5">
        <f t="shared" si="44"/>
        <v>55</v>
      </c>
      <c r="M2878" s="5">
        <v>0</v>
      </c>
      <c r="N2878" s="5">
        <v>0</v>
      </c>
      <c r="O2878" s="5" t="s">
        <v>538</v>
      </c>
    </row>
    <row r="2879" spans="1:15">
      <c r="A2879" s="5" t="s">
        <v>15</v>
      </c>
      <c r="B2879" s="5">
        <v>10210390</v>
      </c>
      <c r="C2879" s="6">
        <v>8906112996052</v>
      </c>
      <c r="D2879" s="5" t="s">
        <v>7380</v>
      </c>
      <c r="E2879" s="5" t="s">
        <v>3439</v>
      </c>
      <c r="F2879" s="5" t="s">
        <v>642</v>
      </c>
      <c r="G2879" s="5">
        <v>99</v>
      </c>
      <c r="H2879" s="5">
        <v>1</v>
      </c>
      <c r="I2879" s="5" t="s">
        <v>7381</v>
      </c>
      <c r="J2879" s="5" t="s">
        <v>20</v>
      </c>
      <c r="K2879" s="5" t="s">
        <v>644</v>
      </c>
      <c r="L2879" s="5">
        <f t="shared" si="44"/>
        <v>99</v>
      </c>
      <c r="M2879" s="5">
        <v>0</v>
      </c>
      <c r="N2879" s="5">
        <v>0</v>
      </c>
      <c r="O2879" s="5" t="s">
        <v>538</v>
      </c>
    </row>
    <row r="2880" spans="1:15">
      <c r="A2880" s="5" t="s">
        <v>15</v>
      </c>
      <c r="B2880" s="5">
        <v>10116755</v>
      </c>
      <c r="C2880" s="6">
        <v>8000500394854</v>
      </c>
      <c r="D2880" s="5" t="s">
        <v>7382</v>
      </c>
      <c r="E2880" s="5" t="s">
        <v>1737</v>
      </c>
      <c r="F2880" s="5" t="s">
        <v>1738</v>
      </c>
      <c r="G2880" s="5">
        <v>130</v>
      </c>
      <c r="H2880" s="5">
        <v>2</v>
      </c>
      <c r="I2880" s="5" t="s">
        <v>7383</v>
      </c>
      <c r="J2880" s="5" t="s">
        <v>20</v>
      </c>
      <c r="K2880" s="5" t="s">
        <v>537</v>
      </c>
      <c r="L2880" s="5">
        <f t="shared" si="44"/>
        <v>260</v>
      </c>
      <c r="M2880" s="5">
        <v>0</v>
      </c>
      <c r="N2880" s="5">
        <v>0</v>
      </c>
      <c r="O2880" s="5" t="s">
        <v>538</v>
      </c>
    </row>
    <row r="2881" spans="1:15">
      <c r="A2881" s="5" t="s">
        <v>15</v>
      </c>
      <c r="B2881" s="5">
        <v>10319324</v>
      </c>
      <c r="C2881" s="6">
        <v>8901058032451</v>
      </c>
      <c r="D2881" s="5" t="s">
        <v>7384</v>
      </c>
      <c r="E2881" s="5" t="s">
        <v>1464</v>
      </c>
      <c r="F2881" s="5" t="s">
        <v>1405</v>
      </c>
      <c r="G2881" s="5">
        <v>400</v>
      </c>
      <c r="H2881" s="5">
        <v>2</v>
      </c>
      <c r="I2881" s="5" t="s">
        <v>7385</v>
      </c>
      <c r="J2881" s="5" t="s">
        <v>20</v>
      </c>
      <c r="K2881" s="5" t="s">
        <v>537</v>
      </c>
      <c r="L2881" s="5">
        <f t="shared" si="44"/>
        <v>800</v>
      </c>
      <c r="M2881" s="5">
        <v>0</v>
      </c>
      <c r="N2881" s="5">
        <v>0</v>
      </c>
      <c r="O2881" s="5" t="s">
        <v>538</v>
      </c>
    </row>
    <row r="2882" spans="1:15">
      <c r="A2882" s="5" t="s">
        <v>15</v>
      </c>
      <c r="B2882" s="5">
        <v>10105704</v>
      </c>
      <c r="C2882" s="6">
        <v>8908001105217</v>
      </c>
      <c r="D2882" s="5" t="s">
        <v>7386</v>
      </c>
      <c r="E2882" s="5" t="s">
        <v>5538</v>
      </c>
      <c r="F2882" s="5" t="s">
        <v>836</v>
      </c>
      <c r="G2882" s="5">
        <v>109</v>
      </c>
      <c r="H2882" s="5">
        <v>1</v>
      </c>
      <c r="I2882" s="5" t="s">
        <v>7387</v>
      </c>
      <c r="J2882" s="5" t="s">
        <v>20</v>
      </c>
      <c r="K2882" s="5" t="s">
        <v>547</v>
      </c>
      <c r="L2882" s="5">
        <f t="shared" si="44"/>
        <v>109</v>
      </c>
      <c r="M2882" s="5">
        <v>0</v>
      </c>
      <c r="N2882" s="5">
        <v>0</v>
      </c>
      <c r="O2882" s="5" t="s">
        <v>538</v>
      </c>
    </row>
    <row r="2883" spans="1:15">
      <c r="A2883" s="5" t="s">
        <v>15</v>
      </c>
      <c r="B2883" s="5">
        <v>10019634</v>
      </c>
      <c r="C2883" s="6">
        <v>8906066110061</v>
      </c>
      <c r="D2883" s="5" t="s">
        <v>7388</v>
      </c>
      <c r="E2883" s="5" t="s">
        <v>7389</v>
      </c>
      <c r="F2883" s="5" t="s">
        <v>191</v>
      </c>
      <c r="G2883" s="5">
        <v>375</v>
      </c>
      <c r="H2883" s="5">
        <v>4</v>
      </c>
      <c r="I2883" s="5" t="s">
        <v>7390</v>
      </c>
      <c r="J2883" s="5" t="s">
        <v>20</v>
      </c>
      <c r="K2883" s="5" t="s">
        <v>660</v>
      </c>
      <c r="L2883" s="5">
        <f t="shared" ref="L2883:L2946" si="45">H2883*G2883</f>
        <v>1500</v>
      </c>
      <c r="M2883" s="5">
        <v>0</v>
      </c>
      <c r="N2883" s="5">
        <v>0</v>
      </c>
      <c r="O2883" s="5" t="s">
        <v>538</v>
      </c>
    </row>
    <row r="2884" spans="1:15">
      <c r="A2884" s="5" t="s">
        <v>15</v>
      </c>
      <c r="B2884" s="5">
        <v>10176795</v>
      </c>
      <c r="C2884" s="6">
        <v>8908024977037</v>
      </c>
      <c r="D2884" s="5" t="s">
        <v>7391</v>
      </c>
      <c r="E2884" s="5" t="s">
        <v>984</v>
      </c>
      <c r="F2884" s="5" t="s">
        <v>985</v>
      </c>
      <c r="G2884" s="5">
        <v>55</v>
      </c>
      <c r="H2884" s="5">
        <v>1</v>
      </c>
      <c r="I2884" s="5" t="s">
        <v>7392</v>
      </c>
      <c r="J2884" s="5" t="s">
        <v>20</v>
      </c>
      <c r="K2884" s="5" t="s">
        <v>959</v>
      </c>
      <c r="L2884" s="5">
        <f t="shared" si="45"/>
        <v>55</v>
      </c>
      <c r="M2884" s="5">
        <v>0</v>
      </c>
      <c r="N2884" s="5">
        <v>0</v>
      </c>
      <c r="O2884" s="5" t="s">
        <v>538</v>
      </c>
    </row>
    <row r="2885" spans="1:15">
      <c r="A2885" s="5" t="s">
        <v>15</v>
      </c>
      <c r="B2885" s="5">
        <v>10145835</v>
      </c>
      <c r="C2885" s="6">
        <v>8906161391129</v>
      </c>
      <c r="D2885" s="5" t="s">
        <v>7393</v>
      </c>
      <c r="E2885" s="5" t="s">
        <v>575</v>
      </c>
      <c r="F2885" s="5" t="s">
        <v>2163</v>
      </c>
      <c r="G2885" s="5">
        <v>100</v>
      </c>
      <c r="H2885" s="5">
        <v>2</v>
      </c>
      <c r="I2885" s="5" t="s">
        <v>7394</v>
      </c>
      <c r="J2885" s="5" t="s">
        <v>20</v>
      </c>
      <c r="K2885" s="5" t="s">
        <v>578</v>
      </c>
      <c r="L2885" s="5">
        <f t="shared" si="45"/>
        <v>200</v>
      </c>
      <c r="M2885" s="5">
        <v>0</v>
      </c>
      <c r="N2885" s="5">
        <v>0</v>
      </c>
      <c r="O2885" s="5" t="s">
        <v>538</v>
      </c>
    </row>
    <row r="2886" spans="1:15">
      <c r="A2886" s="5" t="s">
        <v>15</v>
      </c>
      <c r="B2886" s="5">
        <v>10007991</v>
      </c>
      <c r="C2886" s="6">
        <v>8901499008275</v>
      </c>
      <c r="D2886" s="5" t="s">
        <v>7395</v>
      </c>
      <c r="E2886" s="5" t="s">
        <v>1855</v>
      </c>
      <c r="F2886" s="5" t="s">
        <v>7396</v>
      </c>
      <c r="G2886" s="5">
        <v>10</v>
      </c>
      <c r="H2886" s="5">
        <v>1</v>
      </c>
      <c r="I2886" s="5" t="s">
        <v>7397</v>
      </c>
      <c r="J2886" s="5" t="s">
        <v>20</v>
      </c>
      <c r="K2886" s="5" t="s">
        <v>625</v>
      </c>
      <c r="L2886" s="5">
        <f t="shared" si="45"/>
        <v>10</v>
      </c>
      <c r="M2886" s="5">
        <v>0</v>
      </c>
      <c r="N2886" s="5">
        <v>0</v>
      </c>
      <c r="O2886" s="5" t="s">
        <v>538</v>
      </c>
    </row>
    <row r="2887" spans="1:15">
      <c r="A2887" s="5" t="s">
        <v>15</v>
      </c>
      <c r="B2887" s="5">
        <v>10110720</v>
      </c>
      <c r="C2887" s="6">
        <v>8904258702117</v>
      </c>
      <c r="D2887" s="5" t="s">
        <v>7398</v>
      </c>
      <c r="E2887" s="5" t="s">
        <v>5070</v>
      </c>
      <c r="F2887" s="5" t="s">
        <v>743</v>
      </c>
      <c r="G2887" s="5">
        <v>50</v>
      </c>
      <c r="H2887" s="5">
        <v>2</v>
      </c>
      <c r="I2887" s="5" t="s">
        <v>7399</v>
      </c>
      <c r="J2887" s="5" t="s">
        <v>20</v>
      </c>
      <c r="K2887" s="5" t="s">
        <v>870</v>
      </c>
      <c r="L2887" s="5">
        <f t="shared" si="45"/>
        <v>100</v>
      </c>
      <c r="M2887" s="5">
        <v>0</v>
      </c>
      <c r="N2887" s="5">
        <v>0</v>
      </c>
      <c r="O2887" s="5" t="s">
        <v>538</v>
      </c>
    </row>
    <row r="2888" spans="1:15">
      <c r="A2888" s="5" t="s">
        <v>15</v>
      </c>
      <c r="B2888" s="5">
        <v>10086737</v>
      </c>
      <c r="C2888" s="6">
        <v>793591862460</v>
      </c>
      <c r="D2888" s="5" t="s">
        <v>7400</v>
      </c>
      <c r="E2888" s="5" t="s">
        <v>2868</v>
      </c>
      <c r="F2888" s="5" t="s">
        <v>650</v>
      </c>
      <c r="G2888" s="5">
        <v>60</v>
      </c>
      <c r="H2888" s="5">
        <v>3</v>
      </c>
      <c r="I2888" s="5" t="s">
        <v>7401</v>
      </c>
      <c r="J2888" s="5" t="s">
        <v>20</v>
      </c>
      <c r="K2888" s="5" t="s">
        <v>578</v>
      </c>
      <c r="L2888" s="5">
        <f t="shared" si="45"/>
        <v>180</v>
      </c>
      <c r="M2888" s="5">
        <v>0</v>
      </c>
      <c r="N2888" s="5">
        <v>0</v>
      </c>
      <c r="O2888" s="5" t="s">
        <v>538</v>
      </c>
    </row>
    <row r="2889" spans="1:15">
      <c r="A2889" s="5" t="s">
        <v>15</v>
      </c>
      <c r="B2889" s="5">
        <v>10322567</v>
      </c>
      <c r="C2889" s="6">
        <v>8909106036918</v>
      </c>
      <c r="D2889" s="5" t="s">
        <v>7402</v>
      </c>
      <c r="E2889" s="5" t="s">
        <v>3520</v>
      </c>
      <c r="F2889" s="5" t="s">
        <v>3241</v>
      </c>
      <c r="G2889" s="5">
        <v>69</v>
      </c>
      <c r="H2889" s="5">
        <v>3</v>
      </c>
      <c r="I2889" s="5" t="s">
        <v>7403</v>
      </c>
      <c r="J2889" s="5" t="s">
        <v>20</v>
      </c>
      <c r="K2889" s="5" t="s">
        <v>573</v>
      </c>
      <c r="L2889" s="5">
        <f t="shared" si="45"/>
        <v>207</v>
      </c>
      <c r="M2889" s="5">
        <v>0</v>
      </c>
      <c r="N2889" s="5">
        <v>0</v>
      </c>
      <c r="O2889" s="5" t="s">
        <v>538</v>
      </c>
    </row>
    <row r="2890" spans="1:15">
      <c r="A2890" s="5" t="s">
        <v>15</v>
      </c>
      <c r="B2890" s="5">
        <v>10064403</v>
      </c>
      <c r="C2890" s="6">
        <v>8901860062974</v>
      </c>
      <c r="D2890" s="5" t="s">
        <v>7404</v>
      </c>
      <c r="E2890" s="5" t="s">
        <v>7405</v>
      </c>
      <c r="F2890" s="5" t="s">
        <v>7406</v>
      </c>
      <c r="G2890" s="5">
        <v>140</v>
      </c>
      <c r="H2890" s="5">
        <v>1</v>
      </c>
      <c r="I2890" s="5" t="s">
        <v>7407</v>
      </c>
      <c r="J2890" s="5" t="s">
        <v>20</v>
      </c>
      <c r="K2890" s="5" t="s">
        <v>552</v>
      </c>
      <c r="L2890" s="5">
        <f t="shared" si="45"/>
        <v>140</v>
      </c>
      <c r="M2890" s="5">
        <v>0</v>
      </c>
      <c r="N2890" s="5">
        <v>0</v>
      </c>
      <c r="O2890" s="5" t="s">
        <v>538</v>
      </c>
    </row>
    <row r="2891" spans="1:15">
      <c r="A2891" s="5" t="s">
        <v>15</v>
      </c>
      <c r="B2891" s="5">
        <v>10003450</v>
      </c>
      <c r="C2891" s="6">
        <v>8901396389668</v>
      </c>
      <c r="D2891" s="5" t="s">
        <v>7408</v>
      </c>
      <c r="E2891" s="5" t="s">
        <v>771</v>
      </c>
      <c r="F2891" s="5" t="s">
        <v>7409</v>
      </c>
      <c r="G2891" s="5">
        <v>299</v>
      </c>
      <c r="H2891" s="5">
        <v>1</v>
      </c>
      <c r="I2891" s="5" t="s">
        <v>7410</v>
      </c>
      <c r="J2891" s="5" t="s">
        <v>20</v>
      </c>
      <c r="K2891" s="5" t="s">
        <v>573</v>
      </c>
      <c r="L2891" s="5">
        <f t="shared" si="45"/>
        <v>299</v>
      </c>
      <c r="M2891" s="5">
        <v>0</v>
      </c>
      <c r="N2891" s="5">
        <v>0</v>
      </c>
      <c r="O2891" s="5" t="s">
        <v>538</v>
      </c>
    </row>
    <row r="2892" spans="1:15">
      <c r="A2892" s="5" t="s">
        <v>15</v>
      </c>
      <c r="B2892" s="5">
        <v>10303953</v>
      </c>
      <c r="C2892" s="6">
        <v>30102513531434</v>
      </c>
      <c r="D2892" s="5" t="s">
        <v>7411</v>
      </c>
      <c r="E2892" s="5" t="s">
        <v>2480</v>
      </c>
      <c r="F2892" s="5" t="s">
        <v>658</v>
      </c>
      <c r="G2892" s="5">
        <v>299</v>
      </c>
      <c r="H2892" s="5">
        <v>1</v>
      </c>
      <c r="I2892" s="5" t="s">
        <v>7412</v>
      </c>
      <c r="J2892" s="5" t="s">
        <v>20</v>
      </c>
      <c r="K2892" s="5" t="s">
        <v>552</v>
      </c>
      <c r="L2892" s="5">
        <f t="shared" si="45"/>
        <v>299</v>
      </c>
      <c r="M2892" s="5">
        <v>0</v>
      </c>
      <c r="N2892" s="5">
        <v>0</v>
      </c>
      <c r="O2892" s="5" t="s">
        <v>538</v>
      </c>
    </row>
    <row r="2893" spans="1:15">
      <c r="A2893" s="5" t="s">
        <v>15</v>
      </c>
      <c r="B2893" s="5">
        <v>10294424</v>
      </c>
      <c r="C2893" s="6">
        <v>8906117091479</v>
      </c>
      <c r="D2893" s="5" t="s">
        <v>7413</v>
      </c>
      <c r="E2893" s="5" t="s">
        <v>2192</v>
      </c>
      <c r="F2893" s="5" t="s">
        <v>564</v>
      </c>
      <c r="G2893" s="5">
        <v>60</v>
      </c>
      <c r="H2893" s="5">
        <v>1</v>
      </c>
      <c r="I2893" s="5" t="s">
        <v>7414</v>
      </c>
      <c r="J2893" s="5" t="s">
        <v>20</v>
      </c>
      <c r="K2893" s="5" t="s">
        <v>578</v>
      </c>
      <c r="L2893" s="5">
        <f t="shared" si="45"/>
        <v>60</v>
      </c>
      <c r="M2893" s="5">
        <v>0</v>
      </c>
      <c r="N2893" s="5">
        <v>0</v>
      </c>
      <c r="O2893" s="5" t="s">
        <v>538</v>
      </c>
    </row>
    <row r="2894" spans="1:15">
      <c r="A2894" s="5" t="s">
        <v>15</v>
      </c>
      <c r="B2894" s="5">
        <v>10001097</v>
      </c>
      <c r="C2894" s="6">
        <v>8901030882555</v>
      </c>
      <c r="D2894" s="5" t="s">
        <v>3635</v>
      </c>
      <c r="E2894" s="5" t="s">
        <v>2845</v>
      </c>
      <c r="F2894" s="5" t="s">
        <v>567</v>
      </c>
      <c r="G2894" s="5">
        <v>155</v>
      </c>
      <c r="H2894" s="5">
        <v>4</v>
      </c>
      <c r="I2894" s="5" t="s">
        <v>7415</v>
      </c>
      <c r="J2894" s="5" t="s">
        <v>20</v>
      </c>
      <c r="K2894" s="5" t="s">
        <v>699</v>
      </c>
      <c r="L2894" s="5">
        <f t="shared" si="45"/>
        <v>620</v>
      </c>
      <c r="M2894" s="5">
        <v>0</v>
      </c>
      <c r="N2894" s="5">
        <v>0</v>
      </c>
      <c r="O2894" s="5" t="s">
        <v>538</v>
      </c>
    </row>
    <row r="2895" spans="1:15">
      <c r="A2895" s="5" t="s">
        <v>15</v>
      </c>
      <c r="B2895" s="5">
        <v>10171486</v>
      </c>
      <c r="C2895" s="6">
        <v>8906005610119</v>
      </c>
      <c r="D2895" s="5" t="s">
        <v>7416</v>
      </c>
      <c r="E2895" s="5" t="s">
        <v>3395</v>
      </c>
      <c r="F2895" s="5" t="s">
        <v>832</v>
      </c>
      <c r="G2895" s="5">
        <v>20</v>
      </c>
      <c r="H2895" s="5">
        <v>3</v>
      </c>
      <c r="I2895" s="5" t="s">
        <v>7417</v>
      </c>
      <c r="J2895" s="5" t="s">
        <v>20</v>
      </c>
      <c r="K2895" s="5" t="s">
        <v>644</v>
      </c>
      <c r="L2895" s="5">
        <f t="shared" si="45"/>
        <v>60</v>
      </c>
      <c r="M2895" s="5">
        <v>0</v>
      </c>
      <c r="N2895" s="5">
        <v>0</v>
      </c>
      <c r="O2895" s="5" t="s">
        <v>538</v>
      </c>
    </row>
    <row r="2896" spans="1:15">
      <c r="A2896" s="5" t="s">
        <v>15</v>
      </c>
      <c r="B2896" s="5">
        <v>10175605</v>
      </c>
      <c r="C2896" s="6">
        <v>8901063033658</v>
      </c>
      <c r="D2896" s="5" t="s">
        <v>7418</v>
      </c>
      <c r="E2896" s="5" t="s">
        <v>2105</v>
      </c>
      <c r="F2896" s="5" t="s">
        <v>2874</v>
      </c>
      <c r="G2896" s="5">
        <v>30</v>
      </c>
      <c r="H2896" s="5">
        <v>4</v>
      </c>
      <c r="I2896" s="5" t="s">
        <v>7419</v>
      </c>
      <c r="J2896" s="5" t="s">
        <v>20</v>
      </c>
      <c r="K2896" s="5" t="s">
        <v>644</v>
      </c>
      <c r="L2896" s="5">
        <f t="shared" si="45"/>
        <v>120</v>
      </c>
      <c r="M2896" s="5">
        <v>0</v>
      </c>
      <c r="N2896" s="5">
        <v>0</v>
      </c>
      <c r="O2896" s="5" t="s">
        <v>538</v>
      </c>
    </row>
    <row r="2897" spans="1:15">
      <c r="A2897" s="5" t="s">
        <v>15</v>
      </c>
      <c r="B2897" s="5">
        <v>10240035</v>
      </c>
      <c r="C2897" s="6">
        <v>5070015613012</v>
      </c>
      <c r="D2897" s="5" t="s">
        <v>7420</v>
      </c>
      <c r="E2897" s="5" t="s">
        <v>4721</v>
      </c>
      <c r="F2897" s="5" t="s">
        <v>124</v>
      </c>
      <c r="G2897" s="5">
        <v>249</v>
      </c>
      <c r="H2897" s="5">
        <v>1</v>
      </c>
      <c r="I2897" s="5" t="s">
        <v>7421</v>
      </c>
      <c r="J2897" s="5" t="s">
        <v>20</v>
      </c>
      <c r="K2897" s="5" t="s">
        <v>552</v>
      </c>
      <c r="L2897" s="5">
        <f t="shared" si="45"/>
        <v>249</v>
      </c>
      <c r="M2897" s="5">
        <v>0</v>
      </c>
      <c r="N2897" s="5">
        <v>0</v>
      </c>
      <c r="O2897" s="5" t="s">
        <v>538</v>
      </c>
    </row>
    <row r="2898" spans="1:15">
      <c r="A2898" s="5" t="s">
        <v>15</v>
      </c>
      <c r="B2898" s="5">
        <v>10119135</v>
      </c>
      <c r="C2898" s="6">
        <v>8906147700440</v>
      </c>
      <c r="D2898" s="5" t="s">
        <v>7422</v>
      </c>
      <c r="E2898" s="5" t="s">
        <v>1503</v>
      </c>
      <c r="F2898" s="5" t="s">
        <v>5008</v>
      </c>
      <c r="G2898" s="5">
        <v>249</v>
      </c>
      <c r="H2898" s="5">
        <v>1</v>
      </c>
      <c r="I2898" s="5" t="s">
        <v>7423</v>
      </c>
      <c r="J2898" s="5" t="s">
        <v>20</v>
      </c>
      <c r="K2898" s="5" t="s">
        <v>557</v>
      </c>
      <c r="L2898" s="5">
        <f t="shared" si="45"/>
        <v>249</v>
      </c>
      <c r="M2898" s="5">
        <v>0</v>
      </c>
      <c r="N2898" s="5">
        <v>0</v>
      </c>
      <c r="O2898" s="5" t="s">
        <v>538</v>
      </c>
    </row>
    <row r="2899" spans="1:15">
      <c r="A2899" s="5" t="s">
        <v>15</v>
      </c>
      <c r="B2899" s="5">
        <v>10000345</v>
      </c>
      <c r="C2899" s="6">
        <v>8901063154025</v>
      </c>
      <c r="D2899" s="5" t="s">
        <v>7424</v>
      </c>
      <c r="E2899" s="5" t="s">
        <v>2520</v>
      </c>
      <c r="F2899" s="5" t="s">
        <v>580</v>
      </c>
      <c r="G2899" s="5">
        <v>65</v>
      </c>
      <c r="H2899" s="5">
        <v>1</v>
      </c>
      <c r="I2899" s="5" t="s">
        <v>7425</v>
      </c>
      <c r="J2899" s="5" t="s">
        <v>20</v>
      </c>
      <c r="K2899" s="5" t="s">
        <v>644</v>
      </c>
      <c r="L2899" s="5">
        <f t="shared" si="45"/>
        <v>65</v>
      </c>
      <c r="M2899" s="5">
        <v>0</v>
      </c>
      <c r="N2899" s="5">
        <v>0</v>
      </c>
      <c r="O2899" s="5" t="s">
        <v>538</v>
      </c>
    </row>
    <row r="2900" spans="1:15">
      <c r="A2900" s="5" t="s">
        <v>15</v>
      </c>
      <c r="B2900" s="5">
        <v>10239477</v>
      </c>
      <c r="C2900" s="6">
        <v>8906090577984</v>
      </c>
      <c r="D2900" s="5" t="s">
        <v>7426</v>
      </c>
      <c r="E2900" s="5" t="s">
        <v>1084</v>
      </c>
      <c r="F2900" s="5" t="s">
        <v>1377</v>
      </c>
      <c r="G2900" s="5">
        <v>55</v>
      </c>
      <c r="H2900" s="5">
        <v>2</v>
      </c>
      <c r="I2900" s="5" t="s">
        <v>7427</v>
      </c>
      <c r="J2900" s="5" t="s">
        <v>20</v>
      </c>
      <c r="K2900" s="5" t="s">
        <v>578</v>
      </c>
      <c r="L2900" s="5">
        <f t="shared" si="45"/>
        <v>110</v>
      </c>
      <c r="M2900" s="5">
        <v>0</v>
      </c>
      <c r="N2900" s="5">
        <v>0</v>
      </c>
      <c r="O2900" s="5" t="s">
        <v>538</v>
      </c>
    </row>
    <row r="2901" spans="1:15">
      <c r="A2901" s="5" t="s">
        <v>15</v>
      </c>
      <c r="B2901" s="5">
        <v>10236069</v>
      </c>
      <c r="C2901" s="6">
        <v>8904424800623</v>
      </c>
      <c r="D2901" s="5" t="s">
        <v>7428</v>
      </c>
      <c r="E2901" s="5" t="s">
        <v>1304</v>
      </c>
      <c r="F2901" s="5" t="s">
        <v>564</v>
      </c>
      <c r="G2901" s="5">
        <v>120</v>
      </c>
      <c r="H2901" s="5">
        <v>8</v>
      </c>
      <c r="I2901" s="5" t="s">
        <v>7429</v>
      </c>
      <c r="J2901" s="5" t="s">
        <v>20</v>
      </c>
      <c r="K2901" s="5" t="s">
        <v>547</v>
      </c>
      <c r="L2901" s="5">
        <f t="shared" si="45"/>
        <v>960</v>
      </c>
      <c r="M2901" s="5">
        <v>0</v>
      </c>
      <c r="N2901" s="5">
        <v>0</v>
      </c>
      <c r="O2901" s="5" t="s">
        <v>538</v>
      </c>
    </row>
    <row r="2902" spans="1:15">
      <c r="A2902" s="5" t="s">
        <v>15</v>
      </c>
      <c r="B2902" s="5">
        <v>10115931</v>
      </c>
      <c r="C2902" s="6">
        <v>8901725002466</v>
      </c>
      <c r="D2902" s="5" t="s">
        <v>7430</v>
      </c>
      <c r="E2902" s="5" t="s">
        <v>1777</v>
      </c>
      <c r="F2902" s="5" t="s">
        <v>628</v>
      </c>
      <c r="G2902" s="5">
        <v>799</v>
      </c>
      <c r="H2902" s="5">
        <v>1</v>
      </c>
      <c r="I2902" s="5" t="s">
        <v>7431</v>
      </c>
      <c r="J2902" s="5" t="s">
        <v>20</v>
      </c>
      <c r="K2902" s="5" t="s">
        <v>547</v>
      </c>
      <c r="L2902" s="5">
        <f t="shared" si="45"/>
        <v>799</v>
      </c>
      <c r="M2902" s="5">
        <v>0</v>
      </c>
      <c r="N2902" s="5">
        <v>0</v>
      </c>
      <c r="O2902" s="5" t="s">
        <v>538</v>
      </c>
    </row>
    <row r="2903" spans="1:15">
      <c r="A2903" s="5" t="s">
        <v>15</v>
      </c>
      <c r="B2903" s="5">
        <v>10232387</v>
      </c>
      <c r="C2903" s="6">
        <v>8904256023740</v>
      </c>
      <c r="D2903" s="5" t="s">
        <v>7432</v>
      </c>
      <c r="E2903" s="5" t="s">
        <v>1355</v>
      </c>
      <c r="F2903" s="5" t="s">
        <v>7433</v>
      </c>
      <c r="G2903" s="5">
        <v>0.01</v>
      </c>
      <c r="H2903" s="5">
        <v>9</v>
      </c>
      <c r="I2903" s="5" t="s">
        <v>7434</v>
      </c>
      <c r="J2903" s="5" t="s">
        <v>20</v>
      </c>
      <c r="K2903" s="5" t="s">
        <v>573</v>
      </c>
      <c r="L2903" s="5">
        <f t="shared" si="45"/>
        <v>0.09</v>
      </c>
      <c r="M2903" s="5">
        <v>0</v>
      </c>
      <c r="N2903" s="5">
        <v>0</v>
      </c>
      <c r="O2903" s="5" t="s">
        <v>538</v>
      </c>
    </row>
    <row r="2904" spans="1:15">
      <c r="A2904" s="5" t="s">
        <v>15</v>
      </c>
      <c r="B2904" s="5">
        <v>10183025</v>
      </c>
      <c r="C2904" s="6">
        <v>8904320759490</v>
      </c>
      <c r="D2904" s="5" t="s">
        <v>7435</v>
      </c>
      <c r="E2904" s="5" t="s">
        <v>4271</v>
      </c>
      <c r="F2904" s="5" t="s">
        <v>124</v>
      </c>
      <c r="G2904" s="5">
        <v>249</v>
      </c>
      <c r="H2904" s="5">
        <v>1</v>
      </c>
      <c r="I2904" s="5" t="s">
        <v>7436</v>
      </c>
      <c r="J2904" s="5" t="s">
        <v>20</v>
      </c>
      <c r="K2904" s="5" t="s">
        <v>557</v>
      </c>
      <c r="L2904" s="5">
        <f t="shared" si="45"/>
        <v>249</v>
      </c>
      <c r="M2904" s="5">
        <v>0</v>
      </c>
      <c r="N2904" s="5">
        <v>0</v>
      </c>
      <c r="O2904" s="5" t="s">
        <v>538</v>
      </c>
    </row>
    <row r="2905" spans="1:15">
      <c r="A2905" s="5" t="s">
        <v>15</v>
      </c>
      <c r="B2905" s="5">
        <v>10250112</v>
      </c>
      <c r="C2905" s="6">
        <v>8906108895581</v>
      </c>
      <c r="D2905" s="5" t="s">
        <v>7437</v>
      </c>
      <c r="E2905" s="5" t="s">
        <v>611</v>
      </c>
      <c r="F2905" s="5" t="s">
        <v>1478</v>
      </c>
      <c r="G2905" s="5">
        <v>85</v>
      </c>
      <c r="H2905" s="5">
        <v>3</v>
      </c>
      <c r="I2905" s="5" t="s">
        <v>7438</v>
      </c>
      <c r="J2905" s="5" t="s">
        <v>20</v>
      </c>
      <c r="K2905" s="5" t="s">
        <v>537</v>
      </c>
      <c r="L2905" s="5">
        <f t="shared" si="45"/>
        <v>255</v>
      </c>
      <c r="M2905" s="5">
        <v>0</v>
      </c>
      <c r="N2905" s="5">
        <v>0</v>
      </c>
      <c r="O2905" s="5" t="s">
        <v>538</v>
      </c>
    </row>
    <row r="2906" spans="1:15">
      <c r="A2906" s="5" t="s">
        <v>15</v>
      </c>
      <c r="B2906" s="5">
        <v>10119194</v>
      </c>
      <c r="C2906" s="6">
        <v>8901014000203</v>
      </c>
      <c r="D2906" s="5" t="s">
        <v>7439</v>
      </c>
      <c r="E2906" s="5" t="s">
        <v>1654</v>
      </c>
      <c r="F2906" s="5" t="s">
        <v>736</v>
      </c>
      <c r="G2906" s="5">
        <v>60</v>
      </c>
      <c r="H2906" s="5">
        <v>2</v>
      </c>
      <c r="I2906" s="5" t="s">
        <v>7440</v>
      </c>
      <c r="J2906" s="5" t="s">
        <v>20</v>
      </c>
      <c r="K2906" s="5" t="s">
        <v>959</v>
      </c>
      <c r="L2906" s="5">
        <f t="shared" si="45"/>
        <v>120</v>
      </c>
      <c r="M2906" s="5">
        <v>0</v>
      </c>
      <c r="N2906" s="5">
        <v>0</v>
      </c>
      <c r="O2906" s="5" t="s">
        <v>538</v>
      </c>
    </row>
    <row r="2907" spans="1:15">
      <c r="A2907" s="5" t="s">
        <v>15</v>
      </c>
      <c r="B2907" s="5">
        <v>10013974</v>
      </c>
      <c r="C2907" s="6">
        <v>8904104705057</v>
      </c>
      <c r="D2907" s="5" t="s">
        <v>7441</v>
      </c>
      <c r="E2907" s="5" t="s">
        <v>1286</v>
      </c>
      <c r="F2907" s="5" t="s">
        <v>832</v>
      </c>
      <c r="G2907" s="5">
        <v>135</v>
      </c>
      <c r="H2907" s="5">
        <v>1</v>
      </c>
      <c r="I2907" s="5" t="s">
        <v>7442</v>
      </c>
      <c r="J2907" s="5" t="s">
        <v>20</v>
      </c>
      <c r="K2907" s="5" t="s">
        <v>547</v>
      </c>
      <c r="L2907" s="5">
        <f t="shared" si="45"/>
        <v>135</v>
      </c>
      <c r="M2907" s="5">
        <v>0</v>
      </c>
      <c r="N2907" s="5">
        <v>0</v>
      </c>
      <c r="O2907" s="5" t="s">
        <v>538</v>
      </c>
    </row>
    <row r="2908" spans="1:15">
      <c r="A2908" s="5" t="s">
        <v>197</v>
      </c>
      <c r="B2908" s="5">
        <v>10013643</v>
      </c>
      <c r="C2908" s="6">
        <v>8908003634067</v>
      </c>
      <c r="D2908" s="5" t="s">
        <v>7443</v>
      </c>
      <c r="E2908" s="5" t="s">
        <v>1461</v>
      </c>
      <c r="F2908" s="5" t="s">
        <v>608</v>
      </c>
      <c r="G2908" s="5">
        <v>45</v>
      </c>
      <c r="H2908" s="5">
        <v>3</v>
      </c>
      <c r="I2908" s="5" t="s">
        <v>7444</v>
      </c>
      <c r="J2908" s="5" t="s">
        <v>20</v>
      </c>
      <c r="K2908" s="5" t="s">
        <v>21</v>
      </c>
      <c r="L2908" s="5">
        <f t="shared" si="45"/>
        <v>135</v>
      </c>
      <c r="M2908" s="5">
        <v>0</v>
      </c>
      <c r="N2908" s="5">
        <v>0</v>
      </c>
      <c r="O2908" s="5" t="s">
        <v>538</v>
      </c>
    </row>
    <row r="2909" spans="1:15">
      <c r="A2909" s="5" t="s">
        <v>15</v>
      </c>
      <c r="B2909" s="5">
        <v>10201564</v>
      </c>
      <c r="C2909" s="6">
        <v>8906104471840</v>
      </c>
      <c r="D2909" s="5" t="s">
        <v>7445</v>
      </c>
      <c r="E2909" s="5" t="s">
        <v>7446</v>
      </c>
      <c r="F2909" s="5" t="s">
        <v>3645</v>
      </c>
      <c r="G2909" s="5">
        <v>130</v>
      </c>
      <c r="H2909" s="5">
        <v>1</v>
      </c>
      <c r="I2909" s="5" t="s">
        <v>7447</v>
      </c>
      <c r="J2909" s="5" t="s">
        <v>20</v>
      </c>
      <c r="K2909" s="5" t="s">
        <v>578</v>
      </c>
      <c r="L2909" s="5">
        <f t="shared" si="45"/>
        <v>130</v>
      </c>
      <c r="M2909" s="5">
        <v>0</v>
      </c>
      <c r="N2909" s="5">
        <v>0</v>
      </c>
      <c r="O2909" s="5" t="s">
        <v>538</v>
      </c>
    </row>
    <row r="2910" spans="1:15">
      <c r="A2910" s="5" t="s">
        <v>15</v>
      </c>
      <c r="B2910" s="5">
        <v>10252904</v>
      </c>
      <c r="C2910" s="6">
        <v>8906189370212</v>
      </c>
      <c r="D2910" s="5" t="s">
        <v>7448</v>
      </c>
      <c r="E2910" s="5" t="s">
        <v>787</v>
      </c>
      <c r="F2910" s="5" t="s">
        <v>7449</v>
      </c>
      <c r="G2910" s="5">
        <v>95</v>
      </c>
      <c r="H2910" s="5">
        <v>2</v>
      </c>
      <c r="I2910" s="5" t="s">
        <v>7450</v>
      </c>
      <c r="J2910" s="5" t="s">
        <v>20</v>
      </c>
      <c r="K2910" s="5" t="s">
        <v>552</v>
      </c>
      <c r="L2910" s="5">
        <f t="shared" si="45"/>
        <v>190</v>
      </c>
      <c r="M2910" s="5">
        <v>0</v>
      </c>
      <c r="N2910" s="5">
        <v>0</v>
      </c>
      <c r="O2910" s="5" t="s">
        <v>538</v>
      </c>
    </row>
    <row r="2911" spans="1:15">
      <c r="A2911" s="5" t="s">
        <v>15</v>
      </c>
      <c r="B2911" s="5">
        <v>10253525</v>
      </c>
      <c r="C2911" s="6">
        <v>8904385453265</v>
      </c>
      <c r="D2911" s="5" t="s">
        <v>7451</v>
      </c>
      <c r="E2911" s="5" t="s">
        <v>265</v>
      </c>
      <c r="F2911" s="5" t="s">
        <v>124</v>
      </c>
      <c r="G2911" s="5">
        <v>3999</v>
      </c>
      <c r="H2911" s="5">
        <v>1</v>
      </c>
      <c r="I2911" s="5" t="s">
        <v>7452</v>
      </c>
      <c r="J2911" s="5" t="s">
        <v>20</v>
      </c>
      <c r="K2911" s="5" t="s">
        <v>598</v>
      </c>
      <c r="L2911" s="5">
        <f t="shared" si="45"/>
        <v>3999</v>
      </c>
      <c r="M2911" s="5">
        <v>0</v>
      </c>
      <c r="N2911" s="5">
        <v>0</v>
      </c>
      <c r="O2911" s="5" t="s">
        <v>538</v>
      </c>
    </row>
    <row r="2912" spans="1:15">
      <c r="A2912" s="5" t="s">
        <v>15</v>
      </c>
      <c r="B2912" s="5">
        <v>10165485</v>
      </c>
      <c r="C2912" s="6">
        <v>8901725016920</v>
      </c>
      <c r="D2912" s="5" t="s">
        <v>7453</v>
      </c>
      <c r="E2912" s="5" t="s">
        <v>4207</v>
      </c>
      <c r="F2912" s="5" t="s">
        <v>4208</v>
      </c>
      <c r="G2912" s="5">
        <v>120</v>
      </c>
      <c r="H2912" s="5">
        <v>1</v>
      </c>
      <c r="I2912" s="5" t="s">
        <v>7454</v>
      </c>
      <c r="J2912" s="5" t="s">
        <v>20</v>
      </c>
      <c r="K2912" s="5" t="s">
        <v>699</v>
      </c>
      <c r="L2912" s="5">
        <f t="shared" si="45"/>
        <v>120</v>
      </c>
      <c r="M2912" s="5">
        <v>0</v>
      </c>
      <c r="N2912" s="5">
        <v>0</v>
      </c>
      <c r="O2912" s="5" t="s">
        <v>538</v>
      </c>
    </row>
    <row r="2913" spans="1:15">
      <c r="A2913" s="5" t="s">
        <v>15</v>
      </c>
      <c r="B2913" s="5">
        <v>10257546</v>
      </c>
      <c r="C2913" s="6">
        <v>724022228685</v>
      </c>
      <c r="D2913" s="5" t="s">
        <v>7455</v>
      </c>
      <c r="E2913" s="5" t="s">
        <v>945</v>
      </c>
      <c r="F2913" s="5" t="s">
        <v>7456</v>
      </c>
      <c r="G2913" s="5">
        <v>249</v>
      </c>
      <c r="H2913" s="5">
        <v>1</v>
      </c>
      <c r="I2913" s="5" t="s">
        <v>7457</v>
      </c>
      <c r="J2913" s="5" t="s">
        <v>20</v>
      </c>
      <c r="K2913" s="5" t="s">
        <v>21</v>
      </c>
      <c r="L2913" s="5">
        <f t="shared" si="45"/>
        <v>249</v>
      </c>
      <c r="M2913" s="5">
        <v>0</v>
      </c>
      <c r="N2913" s="5">
        <v>0</v>
      </c>
      <c r="O2913" s="5" t="s">
        <v>538</v>
      </c>
    </row>
    <row r="2914" spans="1:15">
      <c r="A2914" s="5" t="s">
        <v>15</v>
      </c>
      <c r="B2914" s="5">
        <v>10216875</v>
      </c>
      <c r="C2914" s="6">
        <v>8908019405088</v>
      </c>
      <c r="D2914" s="5" t="s">
        <v>7458</v>
      </c>
      <c r="E2914" s="5" t="s">
        <v>7459</v>
      </c>
      <c r="F2914" s="5" t="s">
        <v>608</v>
      </c>
      <c r="G2914" s="5">
        <v>45</v>
      </c>
      <c r="H2914" s="5">
        <v>7</v>
      </c>
      <c r="I2914" s="5" t="s">
        <v>7460</v>
      </c>
      <c r="J2914" s="5" t="s">
        <v>20</v>
      </c>
      <c r="K2914" s="5" t="s">
        <v>547</v>
      </c>
      <c r="L2914" s="5">
        <f t="shared" si="45"/>
        <v>315</v>
      </c>
      <c r="M2914" s="5">
        <v>0</v>
      </c>
      <c r="N2914" s="5">
        <v>0</v>
      </c>
      <c r="O2914" s="5" t="s">
        <v>538</v>
      </c>
    </row>
    <row r="2915" spans="1:15">
      <c r="A2915" s="5" t="s">
        <v>15</v>
      </c>
      <c r="B2915" s="5">
        <v>10003384</v>
      </c>
      <c r="C2915" s="6">
        <v>8909106016231</v>
      </c>
      <c r="D2915" s="5" t="s">
        <v>6461</v>
      </c>
      <c r="E2915" s="5" t="s">
        <v>26</v>
      </c>
      <c r="F2915" s="5" t="s">
        <v>7461</v>
      </c>
      <c r="G2915" s="5">
        <v>100</v>
      </c>
      <c r="H2915" s="5">
        <v>1</v>
      </c>
      <c r="I2915" s="5" t="s">
        <v>7462</v>
      </c>
      <c r="J2915" s="5" t="s">
        <v>20</v>
      </c>
      <c r="K2915" s="5" t="s">
        <v>21</v>
      </c>
      <c r="L2915" s="5">
        <f t="shared" si="45"/>
        <v>100</v>
      </c>
      <c r="M2915" s="5">
        <v>0</v>
      </c>
      <c r="N2915" s="5">
        <v>0</v>
      </c>
      <c r="O2915" s="5" t="s">
        <v>538</v>
      </c>
    </row>
    <row r="2916" spans="1:15">
      <c r="A2916" s="5" t="s">
        <v>15</v>
      </c>
      <c r="B2916" s="5">
        <v>10294255</v>
      </c>
      <c r="C2916" s="6">
        <v>8909106079557</v>
      </c>
      <c r="D2916" s="5" t="s">
        <v>7463</v>
      </c>
      <c r="E2916" s="5" t="s">
        <v>4151</v>
      </c>
      <c r="F2916" s="5" t="s">
        <v>1675</v>
      </c>
      <c r="G2916" s="5">
        <v>799</v>
      </c>
      <c r="H2916" s="5">
        <v>1</v>
      </c>
      <c r="I2916" s="5" t="s">
        <v>7464</v>
      </c>
      <c r="J2916" s="5" t="s">
        <v>20</v>
      </c>
      <c r="K2916" s="5" t="s">
        <v>573</v>
      </c>
      <c r="L2916" s="5">
        <f t="shared" si="45"/>
        <v>799</v>
      </c>
      <c r="M2916" s="5">
        <v>0</v>
      </c>
      <c r="N2916" s="5">
        <v>0</v>
      </c>
      <c r="O2916" s="5" t="s">
        <v>538</v>
      </c>
    </row>
    <row r="2917" spans="1:15">
      <c r="A2917" s="5" t="s">
        <v>15</v>
      </c>
      <c r="B2917" s="5">
        <v>10327072</v>
      </c>
      <c r="C2917" s="6">
        <v>8939137463148</v>
      </c>
      <c r="D2917" s="5" t="s">
        <v>7465</v>
      </c>
      <c r="E2917" s="5" t="s">
        <v>7466</v>
      </c>
      <c r="F2917" s="5" t="s">
        <v>658</v>
      </c>
      <c r="G2917" s="5">
        <v>399</v>
      </c>
      <c r="H2917" s="5">
        <v>1</v>
      </c>
      <c r="I2917" s="5" t="s">
        <v>7467</v>
      </c>
      <c r="J2917" s="5" t="s">
        <v>20</v>
      </c>
      <c r="K2917" s="5" t="s">
        <v>552</v>
      </c>
      <c r="L2917" s="5">
        <f t="shared" si="45"/>
        <v>399</v>
      </c>
      <c r="M2917" s="5">
        <v>0</v>
      </c>
      <c r="N2917" s="5">
        <v>0</v>
      </c>
      <c r="O2917" s="5" t="s">
        <v>538</v>
      </c>
    </row>
    <row r="2918" spans="1:15">
      <c r="A2918" s="5" t="s">
        <v>15</v>
      </c>
      <c r="B2918" s="5">
        <v>10155031</v>
      </c>
      <c r="C2918" s="6">
        <v>8906084693997</v>
      </c>
      <c r="D2918" s="5" t="s">
        <v>7468</v>
      </c>
      <c r="E2918" s="5" t="s">
        <v>2890</v>
      </c>
      <c r="F2918" s="5" t="s">
        <v>30</v>
      </c>
      <c r="G2918" s="5">
        <v>100</v>
      </c>
      <c r="H2918" s="5">
        <v>3</v>
      </c>
      <c r="I2918" s="5" t="s">
        <v>7469</v>
      </c>
      <c r="J2918" s="5" t="s">
        <v>20</v>
      </c>
      <c r="K2918" s="5" t="s">
        <v>537</v>
      </c>
      <c r="L2918" s="5">
        <f t="shared" si="45"/>
        <v>300</v>
      </c>
      <c r="M2918" s="5">
        <v>0</v>
      </c>
      <c r="N2918" s="5">
        <v>0</v>
      </c>
      <c r="O2918" s="5" t="s">
        <v>538</v>
      </c>
    </row>
    <row r="2919" spans="1:15">
      <c r="A2919" s="5" t="s">
        <v>15</v>
      </c>
      <c r="B2919" s="5">
        <v>10317458</v>
      </c>
      <c r="C2919" s="6">
        <v>8901246006394</v>
      </c>
      <c r="D2919" s="5" t="s">
        <v>7470</v>
      </c>
      <c r="E2919" s="5" t="s">
        <v>2135</v>
      </c>
      <c r="F2919" s="5" t="s">
        <v>7471</v>
      </c>
      <c r="G2919" s="5">
        <v>125</v>
      </c>
      <c r="H2919" s="5">
        <v>1</v>
      </c>
      <c r="I2919" s="5" t="s">
        <v>7472</v>
      </c>
      <c r="J2919" s="5" t="s">
        <v>20</v>
      </c>
      <c r="K2919" s="5" t="s">
        <v>922</v>
      </c>
      <c r="L2919" s="5">
        <f t="shared" si="45"/>
        <v>125</v>
      </c>
      <c r="M2919" s="5">
        <v>0</v>
      </c>
      <c r="N2919" s="5">
        <v>0</v>
      </c>
      <c r="O2919" s="5" t="s">
        <v>538</v>
      </c>
    </row>
    <row r="2920" spans="1:15">
      <c r="A2920" s="5" t="s">
        <v>15</v>
      </c>
      <c r="B2920" s="5">
        <v>10231103</v>
      </c>
      <c r="C2920" s="6">
        <v>8904424800562</v>
      </c>
      <c r="D2920" s="5" t="s">
        <v>7473</v>
      </c>
      <c r="E2920" s="5" t="s">
        <v>1304</v>
      </c>
      <c r="F2920" s="5" t="s">
        <v>728</v>
      </c>
      <c r="G2920" s="5">
        <v>400</v>
      </c>
      <c r="H2920" s="5">
        <v>6</v>
      </c>
      <c r="I2920" s="5" t="s">
        <v>7474</v>
      </c>
      <c r="J2920" s="5" t="s">
        <v>20</v>
      </c>
      <c r="K2920" s="5" t="s">
        <v>547</v>
      </c>
      <c r="L2920" s="5">
        <f t="shared" si="45"/>
        <v>2400</v>
      </c>
      <c r="M2920" s="5">
        <v>0</v>
      </c>
      <c r="N2920" s="5">
        <v>0</v>
      </c>
      <c r="O2920" s="5" t="s">
        <v>538</v>
      </c>
    </row>
    <row r="2921" spans="1:15">
      <c r="A2921" s="5" t="s">
        <v>15</v>
      </c>
      <c r="B2921" s="5">
        <v>10252982</v>
      </c>
      <c r="C2921" s="6">
        <v>8906113491662</v>
      </c>
      <c r="D2921" s="5" t="s">
        <v>7475</v>
      </c>
      <c r="E2921" s="5" t="s">
        <v>1118</v>
      </c>
      <c r="F2921" s="5" t="s">
        <v>7476</v>
      </c>
      <c r="G2921" s="5">
        <v>40</v>
      </c>
      <c r="H2921" s="5">
        <v>2</v>
      </c>
      <c r="I2921" s="5" t="s">
        <v>7477</v>
      </c>
      <c r="J2921" s="5" t="s">
        <v>20</v>
      </c>
      <c r="K2921" s="5" t="s">
        <v>644</v>
      </c>
      <c r="L2921" s="5">
        <f t="shared" si="45"/>
        <v>80</v>
      </c>
      <c r="M2921" s="5">
        <v>0</v>
      </c>
      <c r="N2921" s="5">
        <v>0</v>
      </c>
      <c r="O2921" s="5" t="s">
        <v>538</v>
      </c>
    </row>
    <row r="2922" spans="1:15">
      <c r="A2922" s="5" t="s">
        <v>15</v>
      </c>
      <c r="B2922" s="5">
        <v>10002998</v>
      </c>
      <c r="C2922" s="6">
        <v>8901314765321</v>
      </c>
      <c r="D2922" s="5" t="s">
        <v>7478</v>
      </c>
      <c r="E2922" s="5" t="s">
        <v>760</v>
      </c>
      <c r="F2922" s="5" t="s">
        <v>1384</v>
      </c>
      <c r="G2922" s="5">
        <v>208</v>
      </c>
      <c r="H2922" s="5">
        <v>1</v>
      </c>
      <c r="I2922" s="5" t="s">
        <v>7479</v>
      </c>
      <c r="J2922" s="5" t="s">
        <v>20</v>
      </c>
      <c r="K2922" s="5" t="s">
        <v>573</v>
      </c>
      <c r="L2922" s="5">
        <f t="shared" si="45"/>
        <v>208</v>
      </c>
      <c r="M2922" s="5">
        <v>0</v>
      </c>
      <c r="N2922" s="5">
        <v>0</v>
      </c>
      <c r="O2922" s="5" t="s">
        <v>538</v>
      </c>
    </row>
    <row r="2923" spans="1:15">
      <c r="A2923" s="5" t="s">
        <v>15</v>
      </c>
      <c r="B2923" s="5">
        <v>10003109</v>
      </c>
      <c r="C2923" s="6">
        <v>8901063026308</v>
      </c>
      <c r="D2923" s="5" t="s">
        <v>7480</v>
      </c>
      <c r="E2923" s="5" t="s">
        <v>2520</v>
      </c>
      <c r="F2923" s="5" t="s">
        <v>7481</v>
      </c>
      <c r="G2923" s="5">
        <v>55</v>
      </c>
      <c r="H2923" s="5">
        <v>7</v>
      </c>
      <c r="I2923" s="5" t="s">
        <v>7482</v>
      </c>
      <c r="J2923" s="5" t="s">
        <v>20</v>
      </c>
      <c r="K2923" s="5" t="s">
        <v>644</v>
      </c>
      <c r="L2923" s="5">
        <f t="shared" si="45"/>
        <v>385</v>
      </c>
      <c r="M2923" s="5">
        <v>0</v>
      </c>
      <c r="N2923" s="5">
        <v>0</v>
      </c>
      <c r="O2923" s="5" t="s">
        <v>538</v>
      </c>
    </row>
    <row r="2924" spans="1:15">
      <c r="A2924" s="5" t="s">
        <v>150</v>
      </c>
      <c r="B2924" s="5">
        <v>10074884</v>
      </c>
      <c r="C2924" s="6">
        <v>8901023021015</v>
      </c>
      <c r="D2924" s="5" t="s">
        <v>7483</v>
      </c>
      <c r="E2924" s="5" t="s">
        <v>3850</v>
      </c>
      <c r="F2924" s="5" t="s">
        <v>4014</v>
      </c>
      <c r="G2924" s="5">
        <v>148</v>
      </c>
      <c r="H2924" s="5">
        <v>1</v>
      </c>
      <c r="I2924" s="5" t="s">
        <v>7484</v>
      </c>
      <c r="J2924" s="5" t="s">
        <v>20</v>
      </c>
      <c r="K2924" s="5" t="s">
        <v>557</v>
      </c>
      <c r="L2924" s="5">
        <f t="shared" si="45"/>
        <v>148</v>
      </c>
      <c r="M2924" s="5">
        <v>0</v>
      </c>
      <c r="N2924" s="5">
        <v>0</v>
      </c>
      <c r="O2924" s="5" t="s">
        <v>538</v>
      </c>
    </row>
    <row r="2925" spans="1:15">
      <c r="A2925" s="5" t="s">
        <v>15</v>
      </c>
      <c r="B2925" s="5">
        <v>10015878</v>
      </c>
      <c r="C2925" s="6">
        <v>8901014003181</v>
      </c>
      <c r="D2925" s="5" t="s">
        <v>7485</v>
      </c>
      <c r="E2925" s="5" t="s">
        <v>4638</v>
      </c>
      <c r="F2925" s="5" t="s">
        <v>4639</v>
      </c>
      <c r="G2925" s="5">
        <v>103</v>
      </c>
      <c r="H2925" s="5">
        <v>1</v>
      </c>
      <c r="I2925" s="5" t="s">
        <v>7486</v>
      </c>
      <c r="J2925" s="5" t="s">
        <v>20</v>
      </c>
      <c r="K2925" s="5" t="s">
        <v>959</v>
      </c>
      <c r="L2925" s="5">
        <f t="shared" si="45"/>
        <v>103</v>
      </c>
      <c r="M2925" s="5">
        <v>0</v>
      </c>
      <c r="N2925" s="5">
        <v>0</v>
      </c>
      <c r="O2925" s="5" t="s">
        <v>538</v>
      </c>
    </row>
    <row r="2926" spans="1:15">
      <c r="A2926" s="5" t="s">
        <v>15</v>
      </c>
      <c r="B2926" s="5">
        <v>10314386</v>
      </c>
      <c r="C2926" s="6">
        <v>8901207056260</v>
      </c>
      <c r="D2926" s="5" t="s">
        <v>7487</v>
      </c>
      <c r="E2926" s="5" t="s">
        <v>7488</v>
      </c>
      <c r="F2926" s="5" t="s">
        <v>5559</v>
      </c>
      <c r="G2926" s="5">
        <v>99</v>
      </c>
      <c r="H2926" s="5">
        <v>1</v>
      </c>
      <c r="I2926" s="5" t="s">
        <v>7489</v>
      </c>
      <c r="J2926" s="5" t="s">
        <v>20</v>
      </c>
      <c r="K2926" s="5" t="s">
        <v>21</v>
      </c>
      <c r="L2926" s="5">
        <f t="shared" si="45"/>
        <v>99</v>
      </c>
      <c r="M2926" s="5">
        <v>0</v>
      </c>
      <c r="N2926" s="5">
        <v>0</v>
      </c>
      <c r="O2926" s="5" t="s">
        <v>538</v>
      </c>
    </row>
    <row r="2927" spans="1:15">
      <c r="A2927" s="5" t="s">
        <v>15</v>
      </c>
      <c r="B2927" s="5">
        <v>10031925</v>
      </c>
      <c r="C2927" s="6">
        <v>8904063203205</v>
      </c>
      <c r="D2927" s="5" t="s">
        <v>7490</v>
      </c>
      <c r="E2927" s="5" t="s">
        <v>727</v>
      </c>
      <c r="F2927" s="5" t="s">
        <v>30</v>
      </c>
      <c r="G2927" s="5">
        <v>350</v>
      </c>
      <c r="H2927" s="5">
        <v>2</v>
      </c>
      <c r="I2927" s="5" t="s">
        <v>7491</v>
      </c>
      <c r="J2927" s="5" t="s">
        <v>20</v>
      </c>
      <c r="K2927" s="5" t="s">
        <v>537</v>
      </c>
      <c r="L2927" s="5">
        <f t="shared" si="45"/>
        <v>700</v>
      </c>
      <c r="M2927" s="5">
        <v>0</v>
      </c>
      <c r="N2927" s="5">
        <v>0</v>
      </c>
      <c r="O2927" s="5" t="s">
        <v>538</v>
      </c>
    </row>
    <row r="2928" spans="1:15">
      <c r="A2928" s="5" t="s">
        <v>15</v>
      </c>
      <c r="B2928" s="5">
        <v>10141638</v>
      </c>
      <c r="C2928" s="6">
        <v>8906167241619</v>
      </c>
      <c r="D2928" s="5" t="s">
        <v>7492</v>
      </c>
      <c r="E2928" s="5" t="s">
        <v>451</v>
      </c>
      <c r="F2928" s="5" t="s">
        <v>615</v>
      </c>
      <c r="G2928" s="5">
        <v>120</v>
      </c>
      <c r="H2928" s="5">
        <v>3</v>
      </c>
      <c r="I2928" s="5" t="s">
        <v>7493</v>
      </c>
      <c r="J2928" s="5" t="s">
        <v>20</v>
      </c>
      <c r="K2928" s="5" t="s">
        <v>415</v>
      </c>
      <c r="L2928" s="5">
        <f t="shared" si="45"/>
        <v>360</v>
      </c>
      <c r="M2928" s="5">
        <v>0</v>
      </c>
      <c r="N2928" s="5">
        <v>0</v>
      </c>
      <c r="O2928" s="5" t="s">
        <v>538</v>
      </c>
    </row>
    <row r="2929" spans="1:15">
      <c r="A2929" s="5" t="s">
        <v>15</v>
      </c>
      <c r="B2929" s="5">
        <v>10162327</v>
      </c>
      <c r="C2929" s="6">
        <v>8906120589758</v>
      </c>
      <c r="D2929" s="5" t="s">
        <v>7494</v>
      </c>
      <c r="E2929" s="5" t="s">
        <v>1791</v>
      </c>
      <c r="F2929" s="5" t="s">
        <v>938</v>
      </c>
      <c r="G2929" s="5">
        <v>345</v>
      </c>
      <c r="H2929" s="5">
        <v>1</v>
      </c>
      <c r="I2929" s="5" t="s">
        <v>7495</v>
      </c>
      <c r="J2929" s="5" t="s">
        <v>20</v>
      </c>
      <c r="K2929" s="5" t="s">
        <v>573</v>
      </c>
      <c r="L2929" s="5">
        <f t="shared" si="45"/>
        <v>345</v>
      </c>
      <c r="M2929" s="5">
        <v>0</v>
      </c>
      <c r="N2929" s="5">
        <v>0</v>
      </c>
      <c r="O2929" s="5" t="s">
        <v>538</v>
      </c>
    </row>
    <row r="2930" spans="1:15">
      <c r="A2930" s="5" t="s">
        <v>15</v>
      </c>
      <c r="B2930" s="5">
        <v>10000507</v>
      </c>
      <c r="C2930" s="6">
        <v>8901499008312</v>
      </c>
      <c r="D2930" s="5" t="s">
        <v>7496</v>
      </c>
      <c r="E2930" s="5" t="s">
        <v>1855</v>
      </c>
      <c r="F2930" s="5" t="s">
        <v>2626</v>
      </c>
      <c r="G2930" s="5">
        <v>185</v>
      </c>
      <c r="H2930" s="5">
        <v>5</v>
      </c>
      <c r="I2930" s="5" t="s">
        <v>7497</v>
      </c>
      <c r="J2930" s="5" t="s">
        <v>20</v>
      </c>
      <c r="K2930" s="5" t="s">
        <v>625</v>
      </c>
      <c r="L2930" s="5">
        <f t="shared" si="45"/>
        <v>925</v>
      </c>
      <c r="M2930" s="5">
        <v>0</v>
      </c>
      <c r="N2930" s="5">
        <v>0</v>
      </c>
      <c r="O2930" s="5" t="s">
        <v>538</v>
      </c>
    </row>
    <row r="2931" spans="1:15">
      <c r="A2931" s="5" t="s">
        <v>15</v>
      </c>
      <c r="B2931" s="5">
        <v>10144598</v>
      </c>
      <c r="C2931" s="6">
        <v>8906002008544</v>
      </c>
      <c r="D2931" s="5" t="s">
        <v>7498</v>
      </c>
      <c r="E2931" s="5" t="s">
        <v>1780</v>
      </c>
      <c r="F2931" s="5" t="s">
        <v>1487</v>
      </c>
      <c r="G2931" s="5">
        <v>187</v>
      </c>
      <c r="H2931" s="5">
        <v>1</v>
      </c>
      <c r="I2931" s="5" t="s">
        <v>7499</v>
      </c>
      <c r="J2931" s="5" t="s">
        <v>20</v>
      </c>
      <c r="K2931" s="5" t="s">
        <v>922</v>
      </c>
      <c r="L2931" s="5">
        <f t="shared" si="45"/>
        <v>187</v>
      </c>
      <c r="M2931" s="5">
        <v>0</v>
      </c>
      <c r="N2931" s="5">
        <v>0</v>
      </c>
      <c r="O2931" s="5" t="s">
        <v>538</v>
      </c>
    </row>
    <row r="2932" spans="1:15">
      <c r="A2932" s="5" t="s">
        <v>150</v>
      </c>
      <c r="B2932" s="5">
        <v>10285084</v>
      </c>
      <c r="C2932" s="6">
        <v>9003579008454</v>
      </c>
      <c r="D2932" s="5" t="s">
        <v>7500</v>
      </c>
      <c r="E2932" s="5" t="s">
        <v>2566</v>
      </c>
      <c r="F2932" s="5" t="s">
        <v>2887</v>
      </c>
      <c r="G2932" s="5">
        <v>170</v>
      </c>
      <c r="H2932" s="5">
        <v>1</v>
      </c>
      <c r="I2932" s="5" t="s">
        <v>7501</v>
      </c>
      <c r="J2932" s="5" t="s">
        <v>20</v>
      </c>
      <c r="K2932" s="5" t="s">
        <v>678</v>
      </c>
      <c r="L2932" s="5">
        <f t="shared" si="45"/>
        <v>170</v>
      </c>
      <c r="M2932" s="5">
        <v>0</v>
      </c>
      <c r="N2932" s="5">
        <v>0</v>
      </c>
      <c r="O2932" s="5" t="s">
        <v>538</v>
      </c>
    </row>
    <row r="2933" spans="1:15">
      <c r="A2933" s="5" t="s">
        <v>15</v>
      </c>
      <c r="B2933" s="5">
        <v>10148845</v>
      </c>
      <c r="C2933" s="6">
        <v>8906112668805</v>
      </c>
      <c r="D2933" s="5" t="s">
        <v>7502</v>
      </c>
      <c r="E2933" s="5" t="s">
        <v>2012</v>
      </c>
      <c r="F2933" s="5" t="s">
        <v>413</v>
      </c>
      <c r="G2933" s="5">
        <v>118</v>
      </c>
      <c r="H2933" s="5">
        <v>1</v>
      </c>
      <c r="I2933" s="5" t="s">
        <v>7503</v>
      </c>
      <c r="J2933" s="5" t="s">
        <v>20</v>
      </c>
      <c r="K2933" s="5" t="s">
        <v>415</v>
      </c>
      <c r="L2933" s="5">
        <f t="shared" si="45"/>
        <v>118</v>
      </c>
      <c r="M2933" s="5">
        <v>0</v>
      </c>
      <c r="N2933" s="5">
        <v>0</v>
      </c>
      <c r="O2933" s="5" t="s">
        <v>538</v>
      </c>
    </row>
    <row r="2934" spans="1:15">
      <c r="A2934" s="5" t="s">
        <v>15</v>
      </c>
      <c r="B2934" s="5">
        <v>10305990</v>
      </c>
      <c r="C2934" s="6">
        <v>8906167247307</v>
      </c>
      <c r="D2934" s="5" t="s">
        <v>7504</v>
      </c>
      <c r="E2934" s="5" t="s">
        <v>451</v>
      </c>
      <c r="F2934" s="5" t="s">
        <v>615</v>
      </c>
      <c r="G2934" s="5">
        <v>60</v>
      </c>
      <c r="H2934" s="5">
        <v>2</v>
      </c>
      <c r="I2934" s="5" t="s">
        <v>7505</v>
      </c>
      <c r="J2934" s="5" t="s">
        <v>20</v>
      </c>
      <c r="K2934" s="5" t="s">
        <v>415</v>
      </c>
      <c r="L2934" s="5">
        <f t="shared" si="45"/>
        <v>120</v>
      </c>
      <c r="M2934" s="5">
        <v>0</v>
      </c>
      <c r="N2934" s="5">
        <v>0</v>
      </c>
      <c r="O2934" s="5" t="s">
        <v>538</v>
      </c>
    </row>
    <row r="2935" spans="1:15">
      <c r="A2935" s="5" t="s">
        <v>15</v>
      </c>
      <c r="B2935" s="5">
        <v>10118249</v>
      </c>
      <c r="C2935" s="6">
        <v>6921499712028</v>
      </c>
      <c r="D2935" s="5" t="s">
        <v>7506</v>
      </c>
      <c r="E2935" s="5" t="s">
        <v>7507</v>
      </c>
      <c r="F2935" s="5" t="s">
        <v>692</v>
      </c>
      <c r="G2935" s="5">
        <v>210</v>
      </c>
      <c r="H2935" s="5">
        <v>1</v>
      </c>
      <c r="I2935" s="5" t="s">
        <v>7508</v>
      </c>
      <c r="J2935" s="5" t="s">
        <v>20</v>
      </c>
      <c r="K2935" s="5" t="s">
        <v>678</v>
      </c>
      <c r="L2935" s="5">
        <f t="shared" si="45"/>
        <v>210</v>
      </c>
      <c r="M2935" s="5">
        <v>0</v>
      </c>
      <c r="N2935" s="5">
        <v>0</v>
      </c>
      <c r="O2935" s="5" t="s">
        <v>538</v>
      </c>
    </row>
    <row r="2936" spans="1:15">
      <c r="A2936" s="5" t="s">
        <v>15</v>
      </c>
      <c r="B2936" s="5">
        <v>10268177</v>
      </c>
      <c r="C2936" s="6">
        <v>8908024045378</v>
      </c>
      <c r="D2936" s="5" t="s">
        <v>7509</v>
      </c>
      <c r="E2936" s="5" t="s">
        <v>1758</v>
      </c>
      <c r="F2936" s="5" t="s">
        <v>124</v>
      </c>
      <c r="G2936" s="5">
        <v>129</v>
      </c>
      <c r="H2936" s="5">
        <v>2</v>
      </c>
      <c r="I2936" s="5" t="s">
        <v>7510</v>
      </c>
      <c r="J2936" s="5" t="s">
        <v>20</v>
      </c>
      <c r="K2936" s="5" t="s">
        <v>552</v>
      </c>
      <c r="L2936" s="5">
        <f t="shared" si="45"/>
        <v>258</v>
      </c>
      <c r="M2936" s="5">
        <v>0</v>
      </c>
      <c r="N2936" s="5">
        <v>0</v>
      </c>
      <c r="O2936" s="5" t="s">
        <v>538</v>
      </c>
    </row>
    <row r="2937" spans="1:15">
      <c r="A2937" s="5" t="s">
        <v>15</v>
      </c>
      <c r="B2937" s="5">
        <v>10142415</v>
      </c>
      <c r="C2937" s="6">
        <v>8906167242104</v>
      </c>
      <c r="D2937" s="5" t="s">
        <v>7511</v>
      </c>
      <c r="E2937" s="5" t="s">
        <v>451</v>
      </c>
      <c r="F2937" s="5" t="s">
        <v>615</v>
      </c>
      <c r="G2937" s="5">
        <v>152</v>
      </c>
      <c r="H2937" s="5">
        <v>3</v>
      </c>
      <c r="I2937" s="5" t="s">
        <v>7512</v>
      </c>
      <c r="J2937" s="5" t="s">
        <v>20</v>
      </c>
      <c r="K2937" s="5" t="s">
        <v>415</v>
      </c>
      <c r="L2937" s="5">
        <f t="shared" si="45"/>
        <v>456</v>
      </c>
      <c r="M2937" s="5">
        <v>0</v>
      </c>
      <c r="N2937" s="5">
        <v>0</v>
      </c>
      <c r="O2937" s="5" t="s">
        <v>538</v>
      </c>
    </row>
    <row r="2938" spans="1:15">
      <c r="A2938" s="5" t="s">
        <v>15</v>
      </c>
      <c r="B2938" s="5">
        <v>10232778</v>
      </c>
      <c r="C2938" s="6">
        <v>8901052009817</v>
      </c>
      <c r="D2938" s="5" t="s">
        <v>7513</v>
      </c>
      <c r="E2938" s="5" t="s">
        <v>835</v>
      </c>
      <c r="F2938" s="5" t="s">
        <v>117</v>
      </c>
      <c r="G2938" s="5">
        <v>245</v>
      </c>
      <c r="H2938" s="5">
        <v>2</v>
      </c>
      <c r="I2938" s="5" t="s">
        <v>7514</v>
      </c>
      <c r="J2938" s="5" t="s">
        <v>20</v>
      </c>
      <c r="K2938" s="5" t="s">
        <v>415</v>
      </c>
      <c r="L2938" s="5">
        <f t="shared" si="45"/>
        <v>490</v>
      </c>
      <c r="M2938" s="5">
        <v>0</v>
      </c>
      <c r="N2938" s="5">
        <v>0</v>
      </c>
      <c r="O2938" s="5" t="s">
        <v>538</v>
      </c>
    </row>
    <row r="2939" spans="1:15">
      <c r="A2939" s="5" t="s">
        <v>15</v>
      </c>
      <c r="B2939" s="5">
        <v>10323802</v>
      </c>
      <c r="C2939" s="6">
        <v>8906095120352</v>
      </c>
      <c r="D2939" s="5" t="s">
        <v>7515</v>
      </c>
      <c r="E2939" s="5" t="s">
        <v>1808</v>
      </c>
      <c r="F2939" s="5" t="s">
        <v>865</v>
      </c>
      <c r="G2939" s="5">
        <v>549</v>
      </c>
      <c r="H2939" s="5">
        <v>3</v>
      </c>
      <c r="I2939" s="5" t="s">
        <v>7516</v>
      </c>
      <c r="J2939" s="5" t="s">
        <v>20</v>
      </c>
      <c r="K2939" s="5" t="s">
        <v>547</v>
      </c>
      <c r="L2939" s="5">
        <f t="shared" si="45"/>
        <v>1647</v>
      </c>
      <c r="M2939" s="5">
        <v>0</v>
      </c>
      <c r="N2939" s="5">
        <v>0</v>
      </c>
      <c r="O2939" s="5" t="s">
        <v>538</v>
      </c>
    </row>
    <row r="2940" spans="1:15">
      <c r="A2940" s="5" t="s">
        <v>15</v>
      </c>
      <c r="B2940" s="5">
        <v>10046581</v>
      </c>
      <c r="C2940" s="6">
        <v>8904043926711</v>
      </c>
      <c r="D2940" s="5" t="s">
        <v>7517</v>
      </c>
      <c r="E2940" s="5" t="s">
        <v>835</v>
      </c>
      <c r="F2940" s="5" t="s">
        <v>117</v>
      </c>
      <c r="G2940" s="5">
        <v>155</v>
      </c>
      <c r="H2940" s="5">
        <v>4</v>
      </c>
      <c r="I2940" s="5" t="s">
        <v>7518</v>
      </c>
      <c r="J2940" s="5" t="s">
        <v>20</v>
      </c>
      <c r="K2940" s="5" t="s">
        <v>415</v>
      </c>
      <c r="L2940" s="5">
        <f t="shared" si="45"/>
        <v>620</v>
      </c>
      <c r="M2940" s="5">
        <v>0</v>
      </c>
      <c r="N2940" s="5">
        <v>0</v>
      </c>
      <c r="O2940" s="5" t="s">
        <v>538</v>
      </c>
    </row>
    <row r="2941" spans="1:15">
      <c r="A2941" s="5" t="s">
        <v>15</v>
      </c>
      <c r="B2941" s="5">
        <v>10140991</v>
      </c>
      <c r="C2941" s="6">
        <v>8901571012480</v>
      </c>
      <c r="D2941" s="5" t="s">
        <v>7519</v>
      </c>
      <c r="E2941" s="5" t="s">
        <v>7520</v>
      </c>
      <c r="F2941" s="5" t="s">
        <v>3097</v>
      </c>
      <c r="G2941" s="5">
        <v>70</v>
      </c>
      <c r="H2941" s="5">
        <v>1</v>
      </c>
      <c r="I2941" s="5" t="s">
        <v>7521</v>
      </c>
      <c r="J2941" s="5" t="s">
        <v>20</v>
      </c>
      <c r="K2941" s="5" t="s">
        <v>689</v>
      </c>
      <c r="L2941" s="5">
        <f t="shared" si="45"/>
        <v>70</v>
      </c>
      <c r="M2941" s="5">
        <v>0</v>
      </c>
      <c r="N2941" s="5">
        <v>0</v>
      </c>
      <c r="O2941" s="5" t="s">
        <v>538</v>
      </c>
    </row>
    <row r="2942" spans="1:15">
      <c r="A2942" s="5" t="s">
        <v>15</v>
      </c>
      <c r="B2942" s="5">
        <v>10108888</v>
      </c>
      <c r="C2942" s="6">
        <v>8906088212576</v>
      </c>
      <c r="D2942" s="5" t="s">
        <v>7522</v>
      </c>
      <c r="E2942" s="5" t="s">
        <v>3031</v>
      </c>
      <c r="F2942" s="5" t="s">
        <v>2140</v>
      </c>
      <c r="G2942" s="5">
        <v>140</v>
      </c>
      <c r="H2942" s="5">
        <v>1</v>
      </c>
      <c r="I2942" s="5" t="s">
        <v>7523</v>
      </c>
      <c r="J2942" s="5" t="s">
        <v>20</v>
      </c>
      <c r="K2942" s="5" t="s">
        <v>547</v>
      </c>
      <c r="L2942" s="5">
        <f t="shared" si="45"/>
        <v>140</v>
      </c>
      <c r="M2942" s="5">
        <v>0</v>
      </c>
      <c r="N2942" s="5">
        <v>0</v>
      </c>
      <c r="O2942" s="5" t="s">
        <v>538</v>
      </c>
    </row>
    <row r="2943" spans="1:15">
      <c r="A2943" s="5" t="s">
        <v>15</v>
      </c>
      <c r="B2943" s="5">
        <v>10089712</v>
      </c>
      <c r="C2943" s="6">
        <v>8908006217465</v>
      </c>
      <c r="D2943" s="5" t="s">
        <v>7524</v>
      </c>
      <c r="E2943" s="5" t="s">
        <v>1636</v>
      </c>
      <c r="F2943" s="5" t="s">
        <v>728</v>
      </c>
      <c r="G2943" s="5">
        <v>349</v>
      </c>
      <c r="H2943" s="5">
        <v>1</v>
      </c>
      <c r="I2943" s="5" t="s">
        <v>7525</v>
      </c>
      <c r="J2943" s="5" t="s">
        <v>20</v>
      </c>
      <c r="K2943" s="5" t="s">
        <v>561</v>
      </c>
      <c r="L2943" s="5">
        <f t="shared" si="45"/>
        <v>349</v>
      </c>
      <c r="M2943" s="5">
        <v>0</v>
      </c>
      <c r="N2943" s="5">
        <v>0</v>
      </c>
      <c r="O2943" s="5" t="s">
        <v>538</v>
      </c>
    </row>
    <row r="2944" spans="1:15">
      <c r="A2944" s="5" t="s">
        <v>15</v>
      </c>
      <c r="B2944" s="5">
        <v>10000383</v>
      </c>
      <c r="C2944" s="6">
        <v>8901192216113</v>
      </c>
      <c r="D2944" s="5" t="s">
        <v>7526</v>
      </c>
      <c r="E2944" s="5" t="s">
        <v>1208</v>
      </c>
      <c r="F2944" s="5" t="s">
        <v>608</v>
      </c>
      <c r="G2944" s="5">
        <v>107</v>
      </c>
      <c r="H2944" s="5">
        <v>3</v>
      </c>
      <c r="I2944" s="5" t="s">
        <v>7527</v>
      </c>
      <c r="J2944" s="5" t="s">
        <v>20</v>
      </c>
      <c r="K2944" s="5" t="s">
        <v>547</v>
      </c>
      <c r="L2944" s="5">
        <f t="shared" si="45"/>
        <v>321</v>
      </c>
      <c r="M2944" s="5">
        <v>0</v>
      </c>
      <c r="N2944" s="5">
        <v>0</v>
      </c>
      <c r="O2944" s="5" t="s">
        <v>538</v>
      </c>
    </row>
    <row r="2945" spans="1:15">
      <c r="A2945" s="5" t="s">
        <v>15</v>
      </c>
      <c r="B2945" s="5">
        <v>10112441</v>
      </c>
      <c r="C2945" s="6">
        <v>8906066701122</v>
      </c>
      <c r="D2945" s="5" t="s">
        <v>7528</v>
      </c>
      <c r="E2945" s="5" t="s">
        <v>3028</v>
      </c>
      <c r="F2945" s="5" t="s">
        <v>564</v>
      </c>
      <c r="G2945" s="5">
        <v>49</v>
      </c>
      <c r="H2945" s="5">
        <v>1</v>
      </c>
      <c r="I2945" s="5" t="s">
        <v>7529</v>
      </c>
      <c r="J2945" s="5" t="s">
        <v>20</v>
      </c>
      <c r="K2945" s="5" t="s">
        <v>578</v>
      </c>
      <c r="L2945" s="5">
        <f t="shared" si="45"/>
        <v>49</v>
      </c>
      <c r="M2945" s="5">
        <v>0</v>
      </c>
      <c r="N2945" s="5">
        <v>0</v>
      </c>
      <c r="O2945" s="5" t="s">
        <v>538</v>
      </c>
    </row>
    <row r="2946" spans="1:15">
      <c r="A2946" s="5" t="s">
        <v>15</v>
      </c>
      <c r="B2946" s="5">
        <v>10006731</v>
      </c>
      <c r="C2946" s="6">
        <v>8901531300015</v>
      </c>
      <c r="D2946" s="5" t="s">
        <v>7530</v>
      </c>
      <c r="E2946" s="5" t="s">
        <v>7531</v>
      </c>
      <c r="F2946" s="5" t="s">
        <v>683</v>
      </c>
      <c r="G2946" s="5">
        <v>45</v>
      </c>
      <c r="H2946" s="5">
        <v>1</v>
      </c>
      <c r="I2946" s="5" t="s">
        <v>7532</v>
      </c>
      <c r="J2946" s="5" t="s">
        <v>20</v>
      </c>
      <c r="K2946" s="5" t="s">
        <v>689</v>
      </c>
      <c r="L2946" s="5">
        <f t="shared" si="45"/>
        <v>45</v>
      </c>
      <c r="M2946" s="5">
        <v>0</v>
      </c>
      <c r="N2946" s="5">
        <v>0</v>
      </c>
      <c r="O2946" s="5" t="s">
        <v>538</v>
      </c>
    </row>
    <row r="2947" spans="1:15">
      <c r="A2947" s="5" t="s">
        <v>15</v>
      </c>
      <c r="B2947" s="5">
        <v>10249403</v>
      </c>
      <c r="C2947" s="6">
        <v>8901491100229</v>
      </c>
      <c r="D2947" s="5" t="s">
        <v>7533</v>
      </c>
      <c r="E2947" s="5" t="s">
        <v>1414</v>
      </c>
      <c r="F2947" s="5" t="s">
        <v>638</v>
      </c>
      <c r="G2947" s="5">
        <v>60</v>
      </c>
      <c r="H2947" s="5">
        <v>1</v>
      </c>
      <c r="I2947" s="5" t="s">
        <v>7534</v>
      </c>
      <c r="J2947" s="5" t="s">
        <v>20</v>
      </c>
      <c r="K2947" s="5" t="s">
        <v>578</v>
      </c>
      <c r="L2947" s="5">
        <f t="shared" ref="L2947:L3010" si="46">H2947*G2947</f>
        <v>60</v>
      </c>
      <c r="M2947" s="5">
        <v>0</v>
      </c>
      <c r="N2947" s="5">
        <v>0</v>
      </c>
      <c r="O2947" s="5" t="s">
        <v>538</v>
      </c>
    </row>
    <row r="2948" spans="1:15">
      <c r="A2948" s="5" t="s">
        <v>15</v>
      </c>
      <c r="B2948" s="5">
        <v>10001734</v>
      </c>
      <c r="C2948" s="6">
        <v>8901396117384</v>
      </c>
      <c r="D2948" s="5" t="s">
        <v>3455</v>
      </c>
      <c r="E2948" s="5" t="s">
        <v>1768</v>
      </c>
      <c r="F2948" s="5" t="s">
        <v>784</v>
      </c>
      <c r="G2948" s="5">
        <v>260</v>
      </c>
      <c r="H2948" s="5">
        <v>1</v>
      </c>
      <c r="I2948" s="5" t="s">
        <v>7535</v>
      </c>
      <c r="J2948" s="5" t="s">
        <v>20</v>
      </c>
      <c r="K2948" s="5" t="s">
        <v>21</v>
      </c>
      <c r="L2948" s="5">
        <f t="shared" si="46"/>
        <v>260</v>
      </c>
      <c r="M2948" s="5">
        <v>0</v>
      </c>
      <c r="N2948" s="5">
        <v>0</v>
      </c>
      <c r="O2948" s="5" t="s">
        <v>538</v>
      </c>
    </row>
    <row r="2949" spans="1:15">
      <c r="A2949" s="5" t="s">
        <v>15</v>
      </c>
      <c r="B2949" s="5">
        <v>10140075</v>
      </c>
      <c r="C2949" s="6">
        <v>880023993233</v>
      </c>
      <c r="D2949" s="5" t="s">
        <v>7536</v>
      </c>
      <c r="E2949" s="5" t="s">
        <v>1268</v>
      </c>
      <c r="F2949" s="5" t="s">
        <v>124</v>
      </c>
      <c r="G2949" s="5">
        <v>378</v>
      </c>
      <c r="H2949" s="5">
        <v>1</v>
      </c>
      <c r="I2949" s="5" t="s">
        <v>7537</v>
      </c>
      <c r="J2949" s="5" t="s">
        <v>20</v>
      </c>
      <c r="K2949" s="5" t="s">
        <v>158</v>
      </c>
      <c r="L2949" s="5">
        <f t="shared" si="46"/>
        <v>378</v>
      </c>
      <c r="M2949" s="5">
        <v>0</v>
      </c>
      <c r="N2949" s="5">
        <v>0</v>
      </c>
      <c r="O2949" s="5" t="s">
        <v>538</v>
      </c>
    </row>
    <row r="2950" spans="1:15">
      <c r="A2950" s="5" t="s">
        <v>15</v>
      </c>
      <c r="B2950" s="5">
        <v>10002798</v>
      </c>
      <c r="C2950" s="6">
        <v>8906001058151</v>
      </c>
      <c r="D2950" s="5" t="s">
        <v>7538</v>
      </c>
      <c r="E2950" s="5" t="s">
        <v>1685</v>
      </c>
      <c r="F2950" s="5" t="s">
        <v>612</v>
      </c>
      <c r="G2950" s="5">
        <v>87</v>
      </c>
      <c r="H2950" s="5">
        <v>1</v>
      </c>
      <c r="I2950" s="5" t="s">
        <v>7539</v>
      </c>
      <c r="J2950" s="5" t="s">
        <v>698</v>
      </c>
      <c r="K2950" s="5" t="s">
        <v>578</v>
      </c>
      <c r="L2950" s="5">
        <f t="shared" si="46"/>
        <v>87</v>
      </c>
      <c r="M2950" s="5">
        <v>0</v>
      </c>
      <c r="N2950" s="5">
        <v>0</v>
      </c>
      <c r="O2950" s="5" t="s">
        <v>538</v>
      </c>
    </row>
    <row r="2951" spans="1:15">
      <c r="A2951" s="5" t="s">
        <v>15</v>
      </c>
      <c r="B2951" s="5">
        <v>10023054</v>
      </c>
      <c r="C2951" s="6">
        <v>4005292002059</v>
      </c>
      <c r="D2951" s="5" t="s">
        <v>7540</v>
      </c>
      <c r="E2951" s="5" t="s">
        <v>7541</v>
      </c>
      <c r="F2951" s="5" t="s">
        <v>7542</v>
      </c>
      <c r="G2951" s="5">
        <v>150</v>
      </c>
      <c r="H2951" s="5">
        <v>1</v>
      </c>
      <c r="I2951" s="5" t="s">
        <v>7543</v>
      </c>
      <c r="J2951" s="5" t="s">
        <v>20</v>
      </c>
      <c r="K2951" s="5" t="s">
        <v>537</v>
      </c>
      <c r="L2951" s="5">
        <f t="shared" si="46"/>
        <v>150</v>
      </c>
      <c r="M2951" s="5">
        <v>0</v>
      </c>
      <c r="N2951" s="5">
        <v>0</v>
      </c>
      <c r="O2951" s="5" t="s">
        <v>538</v>
      </c>
    </row>
    <row r="2952" spans="1:15">
      <c r="A2952" s="5" t="s">
        <v>15</v>
      </c>
      <c r="B2952" s="5">
        <v>10163246</v>
      </c>
      <c r="C2952" s="6">
        <v>889296532194</v>
      </c>
      <c r="D2952" s="5" t="s">
        <v>7544</v>
      </c>
      <c r="E2952" s="5" t="s">
        <v>7545</v>
      </c>
      <c r="F2952" s="5" t="s">
        <v>191</v>
      </c>
      <c r="G2952" s="5">
        <v>968</v>
      </c>
      <c r="H2952" s="5">
        <v>1</v>
      </c>
      <c r="I2952" s="5" t="s">
        <v>7546</v>
      </c>
      <c r="J2952" s="5" t="s">
        <v>20</v>
      </c>
      <c r="K2952" s="5" t="s">
        <v>142</v>
      </c>
      <c r="L2952" s="5">
        <f t="shared" si="46"/>
        <v>968</v>
      </c>
      <c r="M2952" s="5">
        <v>0</v>
      </c>
      <c r="N2952" s="5">
        <v>0</v>
      </c>
      <c r="O2952" s="5" t="s">
        <v>538</v>
      </c>
    </row>
    <row r="2953" spans="1:15">
      <c r="A2953" s="5" t="s">
        <v>15</v>
      </c>
      <c r="B2953" s="5">
        <v>10003333</v>
      </c>
      <c r="C2953" s="6">
        <v>8906032010999</v>
      </c>
      <c r="D2953" s="5" t="s">
        <v>7547</v>
      </c>
      <c r="E2953" s="5" t="s">
        <v>5445</v>
      </c>
      <c r="F2953" s="5" t="s">
        <v>717</v>
      </c>
      <c r="G2953" s="5">
        <v>47</v>
      </c>
      <c r="H2953" s="5">
        <v>1</v>
      </c>
      <c r="I2953" s="5" t="s">
        <v>7548</v>
      </c>
      <c r="J2953" s="5" t="s">
        <v>20</v>
      </c>
      <c r="K2953" s="5" t="s">
        <v>415</v>
      </c>
      <c r="L2953" s="5">
        <f t="shared" si="46"/>
        <v>47</v>
      </c>
      <c r="M2953" s="5">
        <v>0</v>
      </c>
      <c r="N2953" s="5">
        <v>0</v>
      </c>
      <c r="O2953" s="5" t="s">
        <v>538</v>
      </c>
    </row>
    <row r="2954" spans="1:15">
      <c r="A2954" s="5" t="s">
        <v>15</v>
      </c>
      <c r="B2954" s="5">
        <v>10150050</v>
      </c>
      <c r="C2954" s="6">
        <v>8906163390243</v>
      </c>
      <c r="D2954" s="5" t="s">
        <v>7549</v>
      </c>
      <c r="E2954" s="5" t="s">
        <v>7550</v>
      </c>
      <c r="F2954" s="5" t="s">
        <v>153</v>
      </c>
      <c r="G2954" s="5">
        <v>199</v>
      </c>
      <c r="H2954" s="5">
        <v>1</v>
      </c>
      <c r="I2954" s="5" t="s">
        <v>7551</v>
      </c>
      <c r="J2954" s="5" t="s">
        <v>20</v>
      </c>
      <c r="K2954" s="5" t="s">
        <v>557</v>
      </c>
      <c r="L2954" s="5">
        <f t="shared" si="46"/>
        <v>199</v>
      </c>
      <c r="M2954" s="5">
        <v>0</v>
      </c>
      <c r="N2954" s="5">
        <v>0</v>
      </c>
      <c r="O2954" s="5" t="s">
        <v>538</v>
      </c>
    </row>
    <row r="2955" spans="1:15">
      <c r="A2955" s="5" t="s">
        <v>15</v>
      </c>
      <c r="B2955" s="5">
        <v>10325146</v>
      </c>
      <c r="C2955" s="6">
        <v>8904474701802</v>
      </c>
      <c r="D2955" s="5" t="s">
        <v>7552</v>
      </c>
      <c r="E2955" s="5" t="s">
        <v>549</v>
      </c>
      <c r="F2955" s="5" t="s">
        <v>628</v>
      </c>
      <c r="G2955" s="5">
        <v>249</v>
      </c>
      <c r="H2955" s="5">
        <v>2</v>
      </c>
      <c r="I2955" s="5" t="s">
        <v>7553</v>
      </c>
      <c r="J2955" s="5" t="s">
        <v>20</v>
      </c>
      <c r="K2955" s="5" t="s">
        <v>21</v>
      </c>
      <c r="L2955" s="5">
        <f t="shared" si="46"/>
        <v>498</v>
      </c>
      <c r="M2955" s="5">
        <v>0</v>
      </c>
      <c r="N2955" s="5">
        <v>0</v>
      </c>
      <c r="O2955" s="5" t="s">
        <v>538</v>
      </c>
    </row>
    <row r="2956" spans="1:15">
      <c r="A2956" s="5" t="s">
        <v>15</v>
      </c>
      <c r="B2956" s="5">
        <v>10310958</v>
      </c>
      <c r="C2956" s="6">
        <v>28853301012816</v>
      </c>
      <c r="D2956" s="5" t="s">
        <v>7554</v>
      </c>
      <c r="E2956" s="5" t="s">
        <v>5880</v>
      </c>
      <c r="F2956" s="5" t="s">
        <v>7555</v>
      </c>
      <c r="G2956" s="5">
        <v>700</v>
      </c>
      <c r="H2956" s="5">
        <v>1</v>
      </c>
      <c r="I2956" s="5" t="s">
        <v>7556</v>
      </c>
      <c r="J2956" s="5" t="s">
        <v>20</v>
      </c>
      <c r="K2956" s="5" t="s">
        <v>678</v>
      </c>
      <c r="L2956" s="5">
        <f t="shared" si="46"/>
        <v>700</v>
      </c>
      <c r="M2956" s="5">
        <v>0</v>
      </c>
      <c r="N2956" s="5">
        <v>0</v>
      </c>
      <c r="O2956" s="5" t="s">
        <v>538</v>
      </c>
    </row>
    <row r="2957" spans="1:15">
      <c r="A2957" s="5" t="s">
        <v>15</v>
      </c>
      <c r="B2957" s="5">
        <v>10236277</v>
      </c>
      <c r="C2957" s="6">
        <v>8901063142732</v>
      </c>
      <c r="D2957" s="5" t="s">
        <v>7557</v>
      </c>
      <c r="E2957" s="5" t="s">
        <v>2520</v>
      </c>
      <c r="F2957" s="5" t="s">
        <v>608</v>
      </c>
      <c r="G2957" s="5">
        <v>60</v>
      </c>
      <c r="H2957" s="5">
        <v>7</v>
      </c>
      <c r="I2957" s="5" t="s">
        <v>7558</v>
      </c>
      <c r="J2957" s="5" t="s">
        <v>20</v>
      </c>
      <c r="K2957" s="5" t="s">
        <v>644</v>
      </c>
      <c r="L2957" s="5">
        <f t="shared" si="46"/>
        <v>420</v>
      </c>
      <c r="M2957" s="5">
        <v>0</v>
      </c>
      <c r="N2957" s="5">
        <v>0</v>
      </c>
      <c r="O2957" s="5" t="s">
        <v>538</v>
      </c>
    </row>
    <row r="2958" spans="1:15">
      <c r="A2958" s="5" t="s">
        <v>15</v>
      </c>
      <c r="B2958" s="5">
        <v>10081474</v>
      </c>
      <c r="C2958" s="6">
        <v>8901414000025</v>
      </c>
      <c r="D2958" s="5" t="s">
        <v>7559</v>
      </c>
      <c r="E2958" s="5" t="s">
        <v>851</v>
      </c>
      <c r="F2958" s="5" t="s">
        <v>728</v>
      </c>
      <c r="G2958" s="5">
        <v>60</v>
      </c>
      <c r="H2958" s="5">
        <v>1</v>
      </c>
      <c r="I2958" s="5" t="s">
        <v>7560</v>
      </c>
      <c r="J2958" s="5" t="s">
        <v>20</v>
      </c>
      <c r="K2958" s="5" t="s">
        <v>578</v>
      </c>
      <c r="L2958" s="5">
        <f t="shared" si="46"/>
        <v>60</v>
      </c>
      <c r="M2958" s="5">
        <v>0</v>
      </c>
      <c r="N2958" s="5">
        <v>0</v>
      </c>
      <c r="O2958" s="5" t="s">
        <v>538</v>
      </c>
    </row>
    <row r="2959" spans="1:15">
      <c r="A2959" s="5" t="s">
        <v>15</v>
      </c>
      <c r="B2959" s="5">
        <v>10264301</v>
      </c>
      <c r="C2959" s="6">
        <v>1200108000585</v>
      </c>
      <c r="D2959" s="5" t="s">
        <v>7561</v>
      </c>
      <c r="E2959" s="5" t="s">
        <v>662</v>
      </c>
      <c r="F2959" s="5" t="s">
        <v>832</v>
      </c>
      <c r="G2959" s="5">
        <v>199</v>
      </c>
      <c r="H2959" s="5">
        <v>1</v>
      </c>
      <c r="I2959" s="5" t="s">
        <v>7562</v>
      </c>
      <c r="J2959" s="5" t="s">
        <v>20</v>
      </c>
      <c r="K2959" s="5" t="s">
        <v>578</v>
      </c>
      <c r="L2959" s="5">
        <f t="shared" si="46"/>
        <v>199</v>
      </c>
      <c r="M2959" s="5">
        <v>0</v>
      </c>
      <c r="N2959" s="5">
        <v>0</v>
      </c>
      <c r="O2959" s="5" t="s">
        <v>538</v>
      </c>
    </row>
    <row r="2960" spans="1:15">
      <c r="A2960" s="5" t="s">
        <v>15</v>
      </c>
      <c r="B2960" s="5">
        <v>10092548</v>
      </c>
      <c r="C2960" s="6">
        <v>8901012165782</v>
      </c>
      <c r="D2960" s="5" t="s">
        <v>7563</v>
      </c>
      <c r="E2960" s="5" t="s">
        <v>1681</v>
      </c>
      <c r="F2960" s="5" t="s">
        <v>7564</v>
      </c>
      <c r="G2960" s="5">
        <v>328</v>
      </c>
      <c r="H2960" s="5">
        <v>1</v>
      </c>
      <c r="I2960" s="5" t="s">
        <v>7565</v>
      </c>
      <c r="J2960" s="5" t="s">
        <v>20</v>
      </c>
      <c r="K2960" s="5" t="s">
        <v>573</v>
      </c>
      <c r="L2960" s="5">
        <f t="shared" si="46"/>
        <v>328</v>
      </c>
      <c r="M2960" s="5">
        <v>0</v>
      </c>
      <c r="N2960" s="5">
        <v>0</v>
      </c>
      <c r="O2960" s="5" t="s">
        <v>538</v>
      </c>
    </row>
    <row r="2961" spans="1:15">
      <c r="A2961" s="5" t="s">
        <v>15</v>
      </c>
      <c r="B2961" s="5">
        <v>10288774</v>
      </c>
      <c r="C2961" s="6">
        <v>8901088738439</v>
      </c>
      <c r="D2961" s="5" t="s">
        <v>7566</v>
      </c>
      <c r="E2961" s="5" t="s">
        <v>1124</v>
      </c>
      <c r="F2961" s="5" t="s">
        <v>1408</v>
      </c>
      <c r="G2961" s="5">
        <v>0.01</v>
      </c>
      <c r="H2961" s="5">
        <v>1</v>
      </c>
      <c r="I2961" s="5" t="s">
        <v>7567</v>
      </c>
      <c r="J2961" s="5" t="s">
        <v>20</v>
      </c>
      <c r="K2961" s="5" t="s">
        <v>625</v>
      </c>
      <c r="L2961" s="5">
        <f t="shared" si="46"/>
        <v>0.01</v>
      </c>
      <c r="M2961" s="5">
        <v>0</v>
      </c>
      <c r="N2961" s="5">
        <v>0</v>
      </c>
      <c r="O2961" s="5" t="s">
        <v>538</v>
      </c>
    </row>
    <row r="2962" spans="1:15">
      <c r="A2962" s="5" t="s">
        <v>15</v>
      </c>
      <c r="B2962" s="5">
        <v>10177734</v>
      </c>
      <c r="C2962" s="6">
        <v>8908024045255</v>
      </c>
      <c r="D2962" s="5" t="s">
        <v>7568</v>
      </c>
      <c r="E2962" s="5" t="s">
        <v>1758</v>
      </c>
      <c r="F2962" s="5" t="s">
        <v>380</v>
      </c>
      <c r="G2962" s="5">
        <v>179</v>
      </c>
      <c r="H2962" s="5">
        <v>1</v>
      </c>
      <c r="I2962" s="5" t="s">
        <v>7569</v>
      </c>
      <c r="J2962" s="5" t="s">
        <v>20</v>
      </c>
      <c r="K2962" s="5" t="s">
        <v>552</v>
      </c>
      <c r="L2962" s="5">
        <f t="shared" si="46"/>
        <v>179</v>
      </c>
      <c r="M2962" s="5">
        <v>0</v>
      </c>
      <c r="N2962" s="5">
        <v>0</v>
      </c>
      <c r="O2962" s="5" t="s">
        <v>538</v>
      </c>
    </row>
    <row r="2963" spans="1:15">
      <c r="A2963" s="5" t="s">
        <v>15</v>
      </c>
      <c r="B2963" s="5">
        <v>10006200</v>
      </c>
      <c r="C2963" s="6">
        <v>8906002344321</v>
      </c>
      <c r="D2963" s="5" t="s">
        <v>7570</v>
      </c>
      <c r="E2963" s="5" t="s">
        <v>766</v>
      </c>
      <c r="F2963" s="5" t="s">
        <v>615</v>
      </c>
      <c r="G2963" s="5">
        <v>98</v>
      </c>
      <c r="H2963" s="5">
        <v>2</v>
      </c>
      <c r="I2963" s="5" t="s">
        <v>7571</v>
      </c>
      <c r="J2963" s="5" t="s">
        <v>20</v>
      </c>
      <c r="K2963" s="5" t="s">
        <v>415</v>
      </c>
      <c r="L2963" s="5">
        <f t="shared" si="46"/>
        <v>196</v>
      </c>
      <c r="M2963" s="5">
        <v>0</v>
      </c>
      <c r="N2963" s="5">
        <v>0</v>
      </c>
      <c r="O2963" s="5" t="s">
        <v>538</v>
      </c>
    </row>
    <row r="2964" spans="1:15">
      <c r="A2964" s="5" t="s">
        <v>15</v>
      </c>
      <c r="B2964" s="5">
        <v>10289576</v>
      </c>
      <c r="C2964" s="6">
        <v>8906076133258</v>
      </c>
      <c r="D2964" s="5" t="s">
        <v>7572</v>
      </c>
      <c r="E2964" s="5" t="s">
        <v>641</v>
      </c>
      <c r="F2964" s="5" t="s">
        <v>646</v>
      </c>
      <c r="G2964" s="5">
        <v>40</v>
      </c>
      <c r="H2964" s="5">
        <v>3</v>
      </c>
      <c r="I2964" s="5" t="s">
        <v>7573</v>
      </c>
      <c r="J2964" s="5" t="s">
        <v>20</v>
      </c>
      <c r="K2964" s="5" t="s">
        <v>578</v>
      </c>
      <c r="L2964" s="5">
        <f t="shared" si="46"/>
        <v>120</v>
      </c>
      <c r="M2964" s="5">
        <v>0</v>
      </c>
      <c r="N2964" s="5">
        <v>0</v>
      </c>
      <c r="O2964" s="5" t="s">
        <v>538</v>
      </c>
    </row>
    <row r="2965" spans="1:15">
      <c r="A2965" s="5" t="s">
        <v>15</v>
      </c>
      <c r="B2965" s="5">
        <v>10185712</v>
      </c>
      <c r="C2965" s="6">
        <v>8901052006854</v>
      </c>
      <c r="D2965" s="5" t="s">
        <v>7574</v>
      </c>
      <c r="E2965" s="5" t="s">
        <v>1639</v>
      </c>
      <c r="F2965" s="5" t="s">
        <v>3991</v>
      </c>
      <c r="G2965" s="5">
        <v>375</v>
      </c>
      <c r="H2965" s="5">
        <v>1</v>
      </c>
      <c r="I2965" s="5" t="s">
        <v>7575</v>
      </c>
      <c r="J2965" s="5" t="s">
        <v>20</v>
      </c>
      <c r="K2965" s="5" t="s">
        <v>699</v>
      </c>
      <c r="L2965" s="5">
        <f t="shared" si="46"/>
        <v>375</v>
      </c>
      <c r="M2965" s="5">
        <v>0</v>
      </c>
      <c r="N2965" s="5">
        <v>0</v>
      </c>
      <c r="O2965" s="5" t="s">
        <v>538</v>
      </c>
    </row>
    <row r="2966" spans="1:15">
      <c r="A2966" s="5" t="s">
        <v>15</v>
      </c>
      <c r="B2966" s="5">
        <v>10015876</v>
      </c>
      <c r="C2966" s="6">
        <v>8901058023763</v>
      </c>
      <c r="D2966" s="5" t="s">
        <v>7576</v>
      </c>
      <c r="E2966" s="5" t="s">
        <v>1312</v>
      </c>
      <c r="F2966" s="5" t="s">
        <v>7577</v>
      </c>
      <c r="G2966" s="5">
        <v>120</v>
      </c>
      <c r="H2966" s="5">
        <v>2</v>
      </c>
      <c r="I2966" s="5" t="s">
        <v>7578</v>
      </c>
      <c r="J2966" s="5" t="s">
        <v>20</v>
      </c>
      <c r="K2966" s="5" t="s">
        <v>959</v>
      </c>
      <c r="L2966" s="5">
        <f t="shared" si="46"/>
        <v>240</v>
      </c>
      <c r="M2966" s="5">
        <v>0</v>
      </c>
      <c r="N2966" s="5">
        <v>0</v>
      </c>
      <c r="O2966" s="5" t="s">
        <v>538</v>
      </c>
    </row>
    <row r="2967" spans="1:15">
      <c r="A2967" s="5" t="s">
        <v>15</v>
      </c>
      <c r="B2967" s="5">
        <v>10260436</v>
      </c>
      <c r="C2967" s="6">
        <v>8902433030901</v>
      </c>
      <c r="D2967" s="5" t="s">
        <v>7579</v>
      </c>
      <c r="E2967" s="5" t="s">
        <v>7580</v>
      </c>
      <c r="F2967" s="5" t="s">
        <v>4025</v>
      </c>
      <c r="G2967" s="5">
        <v>50</v>
      </c>
      <c r="H2967" s="5">
        <v>1</v>
      </c>
      <c r="I2967" s="5" t="s">
        <v>7581</v>
      </c>
      <c r="J2967" s="5" t="s">
        <v>20</v>
      </c>
      <c r="K2967" s="5" t="s">
        <v>537</v>
      </c>
      <c r="L2967" s="5">
        <f t="shared" si="46"/>
        <v>50</v>
      </c>
      <c r="M2967" s="5">
        <v>0</v>
      </c>
      <c r="N2967" s="5">
        <v>0</v>
      </c>
      <c r="O2967" s="5" t="s">
        <v>538</v>
      </c>
    </row>
    <row r="2968" spans="1:15">
      <c r="A2968" s="5" t="s">
        <v>15</v>
      </c>
      <c r="B2968" s="5">
        <v>10144689</v>
      </c>
      <c r="C2968" s="6">
        <v>8908004114414</v>
      </c>
      <c r="D2968" s="5" t="s">
        <v>7582</v>
      </c>
      <c r="E2968" s="5" t="s">
        <v>1808</v>
      </c>
      <c r="F2968" s="5" t="s">
        <v>717</v>
      </c>
      <c r="G2968" s="5">
        <v>599</v>
      </c>
      <c r="H2968" s="5">
        <v>1</v>
      </c>
      <c r="I2968" s="5" t="s">
        <v>7583</v>
      </c>
      <c r="J2968" s="5" t="s">
        <v>20</v>
      </c>
      <c r="K2968" s="5" t="s">
        <v>547</v>
      </c>
      <c r="L2968" s="5">
        <f t="shared" si="46"/>
        <v>599</v>
      </c>
      <c r="M2968" s="5">
        <v>0</v>
      </c>
      <c r="N2968" s="5">
        <v>0</v>
      </c>
      <c r="O2968" s="5" t="s">
        <v>538</v>
      </c>
    </row>
    <row r="2969" spans="1:15">
      <c r="A2969" s="5" t="s">
        <v>150</v>
      </c>
      <c r="B2969" s="5">
        <v>10222674</v>
      </c>
      <c r="C2969" s="6">
        <v>8904331805087</v>
      </c>
      <c r="D2969" s="5" t="s">
        <v>7584</v>
      </c>
      <c r="E2969" s="5" t="s">
        <v>7585</v>
      </c>
      <c r="F2969" s="5" t="s">
        <v>124</v>
      </c>
      <c r="G2969" s="5">
        <v>699</v>
      </c>
      <c r="H2969" s="5">
        <v>1</v>
      </c>
      <c r="I2969" s="5" t="s">
        <v>7586</v>
      </c>
      <c r="J2969" s="5" t="s">
        <v>20</v>
      </c>
      <c r="K2969" s="5" t="s">
        <v>552</v>
      </c>
      <c r="L2969" s="5">
        <f t="shared" si="46"/>
        <v>699</v>
      </c>
      <c r="M2969" s="5">
        <v>0</v>
      </c>
      <c r="N2969" s="5">
        <v>0</v>
      </c>
      <c r="O2969" s="5" t="s">
        <v>538</v>
      </c>
    </row>
    <row r="2970" spans="1:15">
      <c r="A2970" s="5" t="s">
        <v>15</v>
      </c>
      <c r="B2970" s="5">
        <v>10172098</v>
      </c>
      <c r="C2970" s="6">
        <v>696214146315</v>
      </c>
      <c r="D2970" s="5" t="s">
        <v>7587</v>
      </c>
      <c r="E2970" s="5" t="s">
        <v>3476</v>
      </c>
      <c r="F2970" s="5" t="s">
        <v>608</v>
      </c>
      <c r="G2970" s="5">
        <v>125</v>
      </c>
      <c r="H2970" s="5">
        <v>2</v>
      </c>
      <c r="I2970" s="5" t="s">
        <v>7588</v>
      </c>
      <c r="J2970" s="5" t="s">
        <v>20</v>
      </c>
      <c r="K2970" s="5" t="s">
        <v>644</v>
      </c>
      <c r="L2970" s="5">
        <f t="shared" si="46"/>
        <v>250</v>
      </c>
      <c r="M2970" s="5">
        <v>0</v>
      </c>
      <c r="N2970" s="5">
        <v>0</v>
      </c>
      <c r="O2970" s="5" t="s">
        <v>538</v>
      </c>
    </row>
    <row r="2971" spans="1:15">
      <c r="A2971" s="5" t="s">
        <v>15</v>
      </c>
      <c r="B2971" s="5">
        <v>10144354</v>
      </c>
      <c r="C2971" s="6">
        <v>8901296062364</v>
      </c>
      <c r="D2971" s="5" t="s">
        <v>7589</v>
      </c>
      <c r="E2971" s="5" t="s">
        <v>4123</v>
      </c>
      <c r="F2971" s="5" t="s">
        <v>1283</v>
      </c>
      <c r="G2971" s="5">
        <v>232</v>
      </c>
      <c r="H2971" s="5">
        <v>2</v>
      </c>
      <c r="I2971" s="5" t="s">
        <v>7590</v>
      </c>
      <c r="J2971" s="5" t="s">
        <v>20</v>
      </c>
      <c r="K2971" s="5" t="s">
        <v>689</v>
      </c>
      <c r="L2971" s="5">
        <f t="shared" si="46"/>
        <v>464</v>
      </c>
      <c r="M2971" s="5">
        <v>0</v>
      </c>
      <c r="N2971" s="5">
        <v>0</v>
      </c>
      <c r="O2971" s="5" t="s">
        <v>538</v>
      </c>
    </row>
    <row r="2972" spans="1:15">
      <c r="A2972" s="5" t="s">
        <v>15</v>
      </c>
      <c r="B2972" s="5">
        <v>10002357</v>
      </c>
      <c r="C2972" s="6">
        <v>8906009077123</v>
      </c>
      <c r="D2972" s="5" t="s">
        <v>7591</v>
      </c>
      <c r="E2972" s="5" t="s">
        <v>1604</v>
      </c>
      <c r="F2972" s="5" t="s">
        <v>650</v>
      </c>
      <c r="G2972" s="5">
        <v>25</v>
      </c>
      <c r="H2972" s="5">
        <v>1</v>
      </c>
      <c r="I2972" s="5" t="s">
        <v>7592</v>
      </c>
      <c r="J2972" s="5" t="s">
        <v>20</v>
      </c>
      <c r="K2972" s="5" t="s">
        <v>644</v>
      </c>
      <c r="L2972" s="5">
        <f t="shared" si="46"/>
        <v>25</v>
      </c>
      <c r="M2972" s="5">
        <v>0</v>
      </c>
      <c r="N2972" s="5">
        <v>0</v>
      </c>
      <c r="O2972" s="5" t="s">
        <v>538</v>
      </c>
    </row>
    <row r="2973" spans="1:15">
      <c r="A2973" s="5" t="s">
        <v>15</v>
      </c>
      <c r="B2973" s="5">
        <v>10065373</v>
      </c>
      <c r="C2973" s="6">
        <v>4987176181169</v>
      </c>
      <c r="D2973" s="5" t="s">
        <v>7593</v>
      </c>
      <c r="E2973" s="5" t="s">
        <v>1343</v>
      </c>
      <c r="F2973" s="5" t="s">
        <v>7594</v>
      </c>
      <c r="G2973" s="5">
        <v>749</v>
      </c>
      <c r="H2973" s="5">
        <v>1</v>
      </c>
      <c r="I2973" s="5" t="s">
        <v>7595</v>
      </c>
      <c r="J2973" s="5" t="s">
        <v>20</v>
      </c>
      <c r="K2973" s="5" t="s">
        <v>561</v>
      </c>
      <c r="L2973" s="5">
        <f t="shared" si="46"/>
        <v>749</v>
      </c>
      <c r="M2973" s="5">
        <v>0</v>
      </c>
      <c r="N2973" s="5">
        <v>0</v>
      </c>
      <c r="O2973" s="5" t="s">
        <v>538</v>
      </c>
    </row>
    <row r="2974" spans="1:15">
      <c r="A2974" s="5" t="s">
        <v>15</v>
      </c>
      <c r="B2974" s="5">
        <v>10015333</v>
      </c>
      <c r="C2974" s="6">
        <v>8901138829131</v>
      </c>
      <c r="D2974" s="5" t="s">
        <v>7596</v>
      </c>
      <c r="E2974" s="5" t="s">
        <v>1188</v>
      </c>
      <c r="F2974" s="5" t="s">
        <v>628</v>
      </c>
      <c r="G2974" s="5">
        <v>580</v>
      </c>
      <c r="H2974" s="5">
        <v>1</v>
      </c>
      <c r="I2974" s="5" t="s">
        <v>7597</v>
      </c>
      <c r="J2974" s="5" t="s">
        <v>20</v>
      </c>
      <c r="K2974" s="5" t="s">
        <v>561</v>
      </c>
      <c r="L2974" s="5">
        <f t="shared" si="46"/>
        <v>580</v>
      </c>
      <c r="M2974" s="5">
        <v>0</v>
      </c>
      <c r="N2974" s="5">
        <v>0</v>
      </c>
      <c r="O2974" s="5" t="s">
        <v>538</v>
      </c>
    </row>
    <row r="2975" spans="1:15">
      <c r="A2975" s="5" t="s">
        <v>15</v>
      </c>
      <c r="B2975" s="5">
        <v>10020750</v>
      </c>
      <c r="C2975" s="6">
        <v>8901138835286</v>
      </c>
      <c r="D2975" s="5" t="s">
        <v>7598</v>
      </c>
      <c r="E2975" s="5" t="s">
        <v>1188</v>
      </c>
      <c r="F2975" s="5" t="s">
        <v>938</v>
      </c>
      <c r="G2975" s="5">
        <v>279</v>
      </c>
      <c r="H2975" s="5">
        <v>2</v>
      </c>
      <c r="I2975" s="5" t="s">
        <v>7599</v>
      </c>
      <c r="J2975" s="5" t="s">
        <v>20</v>
      </c>
      <c r="K2975" s="5" t="s">
        <v>573</v>
      </c>
      <c r="L2975" s="5">
        <f t="shared" si="46"/>
        <v>558</v>
      </c>
      <c r="M2975" s="5">
        <v>0</v>
      </c>
      <c r="N2975" s="5">
        <v>0</v>
      </c>
      <c r="O2975" s="5" t="s">
        <v>538</v>
      </c>
    </row>
    <row r="2976" spans="1:15">
      <c r="A2976" s="5" t="s">
        <v>15</v>
      </c>
      <c r="B2976" s="5">
        <v>10002198</v>
      </c>
      <c r="C2976" s="6">
        <v>8901663004010</v>
      </c>
      <c r="D2976" s="5" t="s">
        <v>7600</v>
      </c>
      <c r="E2976" s="5" t="s">
        <v>1473</v>
      </c>
      <c r="F2976" s="5" t="s">
        <v>1216</v>
      </c>
      <c r="G2976" s="5">
        <v>1799</v>
      </c>
      <c r="H2976" s="5">
        <v>2</v>
      </c>
      <c r="I2976" s="5" t="s">
        <v>7601</v>
      </c>
      <c r="J2976" s="5" t="s">
        <v>20</v>
      </c>
      <c r="K2976" s="5" t="s">
        <v>21</v>
      </c>
      <c r="L2976" s="5">
        <f t="shared" si="46"/>
        <v>3598</v>
      </c>
      <c r="M2976" s="5">
        <v>0</v>
      </c>
      <c r="N2976" s="5">
        <v>0</v>
      </c>
      <c r="O2976" s="5" t="s">
        <v>538</v>
      </c>
    </row>
    <row r="2977" spans="1:15">
      <c r="A2977" s="5" t="s">
        <v>15</v>
      </c>
      <c r="B2977" s="5">
        <v>10285345</v>
      </c>
      <c r="C2977" s="6">
        <v>8906086470497</v>
      </c>
      <c r="D2977" s="5" t="s">
        <v>7602</v>
      </c>
      <c r="E2977" s="5" t="s">
        <v>7603</v>
      </c>
      <c r="F2977" s="5" t="s">
        <v>7604</v>
      </c>
      <c r="G2977" s="5">
        <v>400</v>
      </c>
      <c r="H2977" s="5">
        <v>1</v>
      </c>
      <c r="I2977" s="5" t="s">
        <v>7605</v>
      </c>
      <c r="J2977" s="5" t="s">
        <v>20</v>
      </c>
      <c r="K2977" s="5" t="s">
        <v>689</v>
      </c>
      <c r="L2977" s="5">
        <f t="shared" si="46"/>
        <v>400</v>
      </c>
      <c r="M2977" s="5">
        <v>0</v>
      </c>
      <c r="N2977" s="5">
        <v>0</v>
      </c>
      <c r="O2977" s="5" t="s">
        <v>538</v>
      </c>
    </row>
    <row r="2978" spans="1:15">
      <c r="A2978" s="5" t="s">
        <v>15</v>
      </c>
      <c r="B2978" s="5">
        <v>10015582</v>
      </c>
      <c r="C2978" s="6">
        <v>8902979007313</v>
      </c>
      <c r="D2978" s="5" t="s">
        <v>7606</v>
      </c>
      <c r="E2978" s="5" t="s">
        <v>5853</v>
      </c>
      <c r="F2978" s="5" t="s">
        <v>3376</v>
      </c>
      <c r="G2978" s="5">
        <v>61</v>
      </c>
      <c r="H2978" s="5">
        <v>2</v>
      </c>
      <c r="I2978" s="5" t="s">
        <v>7607</v>
      </c>
      <c r="J2978" s="5" t="s">
        <v>20</v>
      </c>
      <c r="K2978" s="5" t="s">
        <v>578</v>
      </c>
      <c r="L2978" s="5">
        <f t="shared" si="46"/>
        <v>122</v>
      </c>
      <c r="M2978" s="5">
        <v>0</v>
      </c>
      <c r="N2978" s="5">
        <v>0</v>
      </c>
      <c r="O2978" s="5" t="s">
        <v>538</v>
      </c>
    </row>
    <row r="2979" spans="1:15">
      <c r="A2979" s="5" t="s">
        <v>15</v>
      </c>
      <c r="B2979" s="5">
        <v>10002797</v>
      </c>
      <c r="C2979" s="6">
        <v>8906001051602</v>
      </c>
      <c r="D2979" s="5" t="s">
        <v>7608</v>
      </c>
      <c r="E2979" s="5" t="s">
        <v>1685</v>
      </c>
      <c r="F2979" s="5" t="s">
        <v>736</v>
      </c>
      <c r="G2979" s="5">
        <v>36</v>
      </c>
      <c r="H2979" s="5">
        <v>1</v>
      </c>
      <c r="I2979" s="5" t="s">
        <v>7609</v>
      </c>
      <c r="J2979" s="5" t="s">
        <v>20</v>
      </c>
      <c r="K2979" s="5" t="s">
        <v>578</v>
      </c>
      <c r="L2979" s="5">
        <f t="shared" si="46"/>
        <v>36</v>
      </c>
      <c r="M2979" s="5">
        <v>0</v>
      </c>
      <c r="N2979" s="5">
        <v>0</v>
      </c>
      <c r="O2979" s="5" t="s">
        <v>538</v>
      </c>
    </row>
    <row r="2980" spans="1:15">
      <c r="A2980" s="5" t="s">
        <v>15</v>
      </c>
      <c r="B2980" s="5">
        <v>10191839</v>
      </c>
      <c r="C2980" s="6">
        <v>8901765093301</v>
      </c>
      <c r="D2980" s="5" t="s">
        <v>7610</v>
      </c>
      <c r="E2980" s="5" t="s">
        <v>7611</v>
      </c>
      <c r="F2980" s="5" t="s">
        <v>249</v>
      </c>
      <c r="G2980" s="5">
        <v>100</v>
      </c>
      <c r="H2980" s="5">
        <v>5</v>
      </c>
      <c r="I2980" s="5" t="s">
        <v>7612</v>
      </c>
      <c r="J2980" s="5" t="s">
        <v>20</v>
      </c>
      <c r="K2980" s="5" t="s">
        <v>660</v>
      </c>
      <c r="L2980" s="5">
        <f t="shared" si="46"/>
        <v>500</v>
      </c>
      <c r="M2980" s="5">
        <v>0</v>
      </c>
      <c r="N2980" s="5">
        <v>0</v>
      </c>
      <c r="O2980" s="5" t="s">
        <v>538</v>
      </c>
    </row>
    <row r="2981" spans="1:15">
      <c r="A2981" s="5" t="s">
        <v>15</v>
      </c>
      <c r="B2981" s="5">
        <v>10007527</v>
      </c>
      <c r="C2981" s="6">
        <v>8901512102904</v>
      </c>
      <c r="D2981" s="5" t="s">
        <v>7613</v>
      </c>
      <c r="E2981" s="5" t="s">
        <v>4141</v>
      </c>
      <c r="F2981" s="5" t="s">
        <v>784</v>
      </c>
      <c r="G2981" s="5">
        <v>196</v>
      </c>
      <c r="H2981" s="5">
        <v>6</v>
      </c>
      <c r="I2981" s="5" t="s">
        <v>7614</v>
      </c>
      <c r="J2981" s="5" t="s">
        <v>20</v>
      </c>
      <c r="K2981" s="5" t="s">
        <v>547</v>
      </c>
      <c r="L2981" s="5">
        <f t="shared" si="46"/>
        <v>1176</v>
      </c>
      <c r="M2981" s="5">
        <v>0</v>
      </c>
      <c r="N2981" s="5">
        <v>0</v>
      </c>
      <c r="O2981" s="5" t="s">
        <v>538</v>
      </c>
    </row>
    <row r="2982" spans="1:15">
      <c r="A2982" s="5" t="s">
        <v>15</v>
      </c>
      <c r="B2982" s="5">
        <v>10050324</v>
      </c>
      <c r="C2982" s="6">
        <v>8905950003953</v>
      </c>
      <c r="D2982" s="5" t="s">
        <v>7615</v>
      </c>
      <c r="E2982" s="5" t="s">
        <v>2217</v>
      </c>
      <c r="F2982" s="5" t="s">
        <v>3625</v>
      </c>
      <c r="G2982" s="5">
        <v>140</v>
      </c>
      <c r="H2982" s="5">
        <v>1</v>
      </c>
      <c r="I2982" s="5" t="s">
        <v>7616</v>
      </c>
      <c r="J2982" s="5" t="s">
        <v>20</v>
      </c>
      <c r="K2982" s="5" t="s">
        <v>537</v>
      </c>
      <c r="L2982" s="5">
        <f t="shared" si="46"/>
        <v>140</v>
      </c>
      <c r="M2982" s="5">
        <v>0</v>
      </c>
      <c r="N2982" s="5">
        <v>0</v>
      </c>
      <c r="O2982" s="5" t="s">
        <v>538</v>
      </c>
    </row>
    <row r="2983" spans="1:15">
      <c r="A2983" s="5" t="s">
        <v>15</v>
      </c>
      <c r="B2983" s="5">
        <v>10167070</v>
      </c>
      <c r="C2983" s="6">
        <v>8906066701900</v>
      </c>
      <c r="D2983" s="5" t="s">
        <v>7617</v>
      </c>
      <c r="E2983" s="5" t="s">
        <v>3028</v>
      </c>
      <c r="F2983" s="5" t="s">
        <v>2364</v>
      </c>
      <c r="G2983" s="5">
        <v>99</v>
      </c>
      <c r="H2983" s="5">
        <v>1</v>
      </c>
      <c r="I2983" s="5" t="s">
        <v>7618</v>
      </c>
      <c r="J2983" s="5" t="s">
        <v>20</v>
      </c>
      <c r="K2983" s="5" t="s">
        <v>578</v>
      </c>
      <c r="L2983" s="5">
        <f t="shared" si="46"/>
        <v>99</v>
      </c>
      <c r="M2983" s="5">
        <v>0</v>
      </c>
      <c r="N2983" s="5">
        <v>0</v>
      </c>
      <c r="O2983" s="5" t="s">
        <v>538</v>
      </c>
    </row>
    <row r="2984" spans="1:15">
      <c r="A2984" s="5" t="s">
        <v>15</v>
      </c>
      <c r="B2984" s="5">
        <v>10143019</v>
      </c>
      <c r="C2984" s="6">
        <v>8906115985275</v>
      </c>
      <c r="D2984" s="5" t="s">
        <v>7619</v>
      </c>
      <c r="E2984" s="5" t="s">
        <v>6342</v>
      </c>
      <c r="F2984" s="5" t="s">
        <v>784</v>
      </c>
      <c r="G2984" s="5">
        <v>1199</v>
      </c>
      <c r="H2984" s="5">
        <v>1</v>
      </c>
      <c r="I2984" s="5" t="s">
        <v>7620</v>
      </c>
      <c r="J2984" s="5" t="s">
        <v>20</v>
      </c>
      <c r="K2984" s="5" t="s">
        <v>547</v>
      </c>
      <c r="L2984" s="5">
        <f t="shared" si="46"/>
        <v>1199</v>
      </c>
      <c r="M2984" s="5">
        <v>0</v>
      </c>
      <c r="N2984" s="5">
        <v>0</v>
      </c>
      <c r="O2984" s="5" t="s">
        <v>538</v>
      </c>
    </row>
    <row r="2985" spans="1:15">
      <c r="A2985" s="5" t="s">
        <v>15</v>
      </c>
      <c r="B2985" s="5">
        <v>10028102</v>
      </c>
      <c r="C2985" s="6">
        <v>7622202236938</v>
      </c>
      <c r="D2985" s="5" t="s">
        <v>7621</v>
      </c>
      <c r="E2985" s="5" t="s">
        <v>4292</v>
      </c>
      <c r="F2985" s="5" t="s">
        <v>4762</v>
      </c>
      <c r="G2985" s="5">
        <v>40</v>
      </c>
      <c r="H2985" s="5">
        <v>1</v>
      </c>
      <c r="I2985" s="5" t="s">
        <v>7622</v>
      </c>
      <c r="J2985" s="5" t="s">
        <v>20</v>
      </c>
      <c r="K2985" s="5" t="s">
        <v>644</v>
      </c>
      <c r="L2985" s="5">
        <f t="shared" si="46"/>
        <v>40</v>
      </c>
      <c r="M2985" s="5">
        <v>0</v>
      </c>
      <c r="N2985" s="5">
        <v>0</v>
      </c>
      <c r="O2985" s="5" t="s">
        <v>538</v>
      </c>
    </row>
    <row r="2986" spans="1:15">
      <c r="A2986" s="5" t="s">
        <v>15</v>
      </c>
      <c r="B2986" s="5">
        <v>10304659</v>
      </c>
      <c r="C2986" s="6">
        <v>8908021630140</v>
      </c>
      <c r="D2986" s="5" t="s">
        <v>7623</v>
      </c>
      <c r="E2986" s="5" t="s">
        <v>7624</v>
      </c>
      <c r="F2986" s="5" t="s">
        <v>1792</v>
      </c>
      <c r="G2986" s="5">
        <v>299</v>
      </c>
      <c r="H2986" s="5">
        <v>2</v>
      </c>
      <c r="I2986" s="5" t="s">
        <v>7625</v>
      </c>
      <c r="J2986" s="5" t="s">
        <v>20</v>
      </c>
      <c r="K2986" s="5" t="s">
        <v>922</v>
      </c>
      <c r="L2986" s="5">
        <f t="shared" si="46"/>
        <v>598</v>
      </c>
      <c r="M2986" s="5">
        <v>0</v>
      </c>
      <c r="N2986" s="5">
        <v>0</v>
      </c>
      <c r="O2986" s="5" t="s">
        <v>538</v>
      </c>
    </row>
    <row r="2987" spans="1:15">
      <c r="A2987" s="5" t="s">
        <v>15</v>
      </c>
      <c r="B2987" s="5">
        <v>10135938</v>
      </c>
      <c r="C2987" s="6">
        <v>8906120106849</v>
      </c>
      <c r="D2987" s="5" t="s">
        <v>7626</v>
      </c>
      <c r="E2987" s="5" t="s">
        <v>1141</v>
      </c>
      <c r="F2987" s="5" t="s">
        <v>728</v>
      </c>
      <c r="G2987" s="5">
        <v>99</v>
      </c>
      <c r="H2987" s="5">
        <v>1</v>
      </c>
      <c r="I2987" s="5" t="s">
        <v>7627</v>
      </c>
      <c r="J2987" s="5" t="s">
        <v>20</v>
      </c>
      <c r="K2987" s="5" t="s">
        <v>547</v>
      </c>
      <c r="L2987" s="5">
        <f t="shared" si="46"/>
        <v>99</v>
      </c>
      <c r="M2987" s="5">
        <v>0</v>
      </c>
      <c r="N2987" s="5">
        <v>0</v>
      </c>
      <c r="O2987" s="5" t="s">
        <v>538</v>
      </c>
    </row>
    <row r="2988" spans="1:15">
      <c r="A2988" s="5" t="s">
        <v>15</v>
      </c>
      <c r="B2988" s="5">
        <v>10001978</v>
      </c>
      <c r="C2988" s="6">
        <v>8908001017121</v>
      </c>
      <c r="D2988" s="5" t="s">
        <v>7628</v>
      </c>
      <c r="E2988" s="5" t="s">
        <v>905</v>
      </c>
      <c r="F2988" s="5" t="s">
        <v>580</v>
      </c>
      <c r="G2988" s="5">
        <v>90</v>
      </c>
      <c r="H2988" s="5">
        <v>1</v>
      </c>
      <c r="I2988" s="5" t="s">
        <v>7629</v>
      </c>
      <c r="J2988" s="5" t="s">
        <v>20</v>
      </c>
      <c r="K2988" s="5" t="s">
        <v>578</v>
      </c>
      <c r="L2988" s="5">
        <f t="shared" si="46"/>
        <v>90</v>
      </c>
      <c r="M2988" s="5">
        <v>0</v>
      </c>
      <c r="N2988" s="5">
        <v>0</v>
      </c>
      <c r="O2988" s="5" t="s">
        <v>538</v>
      </c>
    </row>
    <row r="2989" spans="1:15">
      <c r="A2989" s="5" t="s">
        <v>15</v>
      </c>
      <c r="B2989" s="5">
        <v>10045465</v>
      </c>
      <c r="C2989" s="6">
        <v>8901725961305</v>
      </c>
      <c r="D2989" s="5" t="s">
        <v>7630</v>
      </c>
      <c r="E2989" s="5" t="s">
        <v>7631</v>
      </c>
      <c r="F2989" s="5" t="s">
        <v>7632</v>
      </c>
      <c r="G2989" s="5">
        <v>120</v>
      </c>
      <c r="H2989" s="5">
        <v>1</v>
      </c>
      <c r="I2989" s="5" t="s">
        <v>7633</v>
      </c>
      <c r="J2989" s="5" t="s">
        <v>20</v>
      </c>
      <c r="K2989" s="5" t="s">
        <v>21</v>
      </c>
      <c r="L2989" s="5">
        <f t="shared" si="46"/>
        <v>120</v>
      </c>
      <c r="M2989" s="5">
        <v>0</v>
      </c>
      <c r="N2989" s="5">
        <v>0</v>
      </c>
      <c r="O2989" s="5" t="s">
        <v>538</v>
      </c>
    </row>
    <row r="2990" spans="1:15">
      <c r="A2990" s="5" t="s">
        <v>15</v>
      </c>
      <c r="B2990" s="5">
        <v>10206804</v>
      </c>
      <c r="C2990" s="6">
        <v>8906023418490</v>
      </c>
      <c r="D2990" s="5" t="s">
        <v>7634</v>
      </c>
      <c r="E2990" s="5" t="s">
        <v>7635</v>
      </c>
      <c r="F2990" s="5" t="s">
        <v>875</v>
      </c>
      <c r="G2990" s="5">
        <v>30</v>
      </c>
      <c r="H2990" s="5">
        <v>1</v>
      </c>
      <c r="I2990" s="5" t="s">
        <v>7636</v>
      </c>
      <c r="J2990" s="5" t="s">
        <v>20</v>
      </c>
      <c r="K2990" s="5" t="s">
        <v>699</v>
      </c>
      <c r="L2990" s="5">
        <f t="shared" si="46"/>
        <v>30</v>
      </c>
      <c r="M2990" s="5">
        <v>0</v>
      </c>
      <c r="N2990" s="5">
        <v>0</v>
      </c>
      <c r="O2990" s="5" t="s">
        <v>538</v>
      </c>
    </row>
    <row r="2991" spans="1:15">
      <c r="A2991" s="5" t="s">
        <v>150</v>
      </c>
      <c r="B2991" s="5">
        <v>10119685</v>
      </c>
      <c r="C2991" s="6">
        <v>8906028061394</v>
      </c>
      <c r="D2991" s="5" t="s">
        <v>7637</v>
      </c>
      <c r="E2991" s="5" t="s">
        <v>3425</v>
      </c>
      <c r="F2991" s="5" t="s">
        <v>5559</v>
      </c>
      <c r="G2991" s="5">
        <v>90</v>
      </c>
      <c r="H2991" s="5">
        <v>1</v>
      </c>
      <c r="I2991" s="5" t="s">
        <v>7638</v>
      </c>
      <c r="J2991" s="5" t="s">
        <v>20</v>
      </c>
      <c r="K2991" s="5" t="s">
        <v>557</v>
      </c>
      <c r="L2991" s="5">
        <f t="shared" si="46"/>
        <v>90</v>
      </c>
      <c r="M2991" s="5">
        <v>0</v>
      </c>
      <c r="N2991" s="5">
        <v>0</v>
      </c>
      <c r="O2991" s="5" t="s">
        <v>538</v>
      </c>
    </row>
    <row r="2992" spans="1:15">
      <c r="A2992" s="5" t="s">
        <v>15</v>
      </c>
      <c r="B2992" s="5">
        <v>10002392</v>
      </c>
      <c r="C2992" s="6">
        <v>8901786091003</v>
      </c>
      <c r="D2992" s="5" t="s">
        <v>7639</v>
      </c>
      <c r="E2992" s="5" t="s">
        <v>855</v>
      </c>
      <c r="F2992" s="5" t="s">
        <v>608</v>
      </c>
      <c r="G2992" s="5">
        <v>90</v>
      </c>
      <c r="H2992" s="5">
        <v>5</v>
      </c>
      <c r="I2992" s="5" t="s">
        <v>7640</v>
      </c>
      <c r="J2992" s="5" t="s">
        <v>20</v>
      </c>
      <c r="K2992" s="5" t="s">
        <v>547</v>
      </c>
      <c r="L2992" s="5">
        <f t="shared" si="46"/>
        <v>450</v>
      </c>
      <c r="M2992" s="5">
        <v>0</v>
      </c>
      <c r="N2992" s="5">
        <v>0</v>
      </c>
      <c r="O2992" s="5" t="s">
        <v>538</v>
      </c>
    </row>
    <row r="2993" spans="1:15">
      <c r="A2993" s="5" t="s">
        <v>15</v>
      </c>
      <c r="B2993" s="5">
        <v>10116937</v>
      </c>
      <c r="C2993" s="6">
        <v>8904506600011</v>
      </c>
      <c r="D2993" s="5" t="s">
        <v>7641</v>
      </c>
      <c r="E2993" s="5" t="s">
        <v>1539</v>
      </c>
      <c r="F2993" s="5" t="s">
        <v>7642</v>
      </c>
      <c r="G2993" s="5">
        <v>749</v>
      </c>
      <c r="H2993" s="5">
        <v>1</v>
      </c>
      <c r="I2993" s="5" t="s">
        <v>7643</v>
      </c>
      <c r="J2993" s="5" t="s">
        <v>20</v>
      </c>
      <c r="K2993" s="5" t="s">
        <v>573</v>
      </c>
      <c r="L2993" s="5">
        <f t="shared" si="46"/>
        <v>749</v>
      </c>
      <c r="M2993" s="5">
        <v>0</v>
      </c>
      <c r="N2993" s="5">
        <v>0</v>
      </c>
      <c r="O2993" s="5" t="s">
        <v>538</v>
      </c>
    </row>
    <row r="2994" spans="1:15">
      <c r="A2994" s="5" t="s">
        <v>15</v>
      </c>
      <c r="B2994" s="5">
        <v>10039711</v>
      </c>
      <c r="C2994" s="6">
        <v>8901155302440</v>
      </c>
      <c r="D2994" s="5" t="s">
        <v>7644</v>
      </c>
      <c r="E2994" s="5" t="s">
        <v>1957</v>
      </c>
      <c r="F2994" s="5" t="s">
        <v>120</v>
      </c>
      <c r="G2994" s="5">
        <v>255</v>
      </c>
      <c r="H2994" s="5">
        <v>5</v>
      </c>
      <c r="I2994" s="5" t="s">
        <v>7645</v>
      </c>
      <c r="J2994" s="5" t="s">
        <v>20</v>
      </c>
      <c r="K2994" s="5" t="s">
        <v>537</v>
      </c>
      <c r="L2994" s="5">
        <f t="shared" si="46"/>
        <v>1275</v>
      </c>
      <c r="M2994" s="5">
        <v>0</v>
      </c>
      <c r="N2994" s="5">
        <v>0</v>
      </c>
      <c r="O2994" s="5" t="s">
        <v>538</v>
      </c>
    </row>
    <row r="2995" spans="1:15">
      <c r="A2995" s="5" t="s">
        <v>511</v>
      </c>
      <c r="B2995" s="5">
        <v>10202041</v>
      </c>
      <c r="C2995" s="6">
        <v>8939999382762</v>
      </c>
      <c r="D2995" s="5" t="s">
        <v>7646</v>
      </c>
      <c r="E2995" s="5" t="s">
        <v>1071</v>
      </c>
      <c r="F2995" s="5" t="s">
        <v>564</v>
      </c>
      <c r="G2995" s="5">
        <v>100</v>
      </c>
      <c r="H2995" s="5">
        <v>2</v>
      </c>
      <c r="I2995" s="5" t="s">
        <v>7647</v>
      </c>
      <c r="J2995" s="5" t="s">
        <v>20</v>
      </c>
      <c r="K2995" s="5" t="s">
        <v>644</v>
      </c>
      <c r="L2995" s="5">
        <f t="shared" si="46"/>
        <v>200</v>
      </c>
      <c r="M2995" s="5">
        <v>0</v>
      </c>
      <c r="N2995" s="5">
        <v>0</v>
      </c>
      <c r="O2995" s="5" t="s">
        <v>538</v>
      </c>
    </row>
    <row r="2996" spans="1:15">
      <c r="A2996" s="5" t="s">
        <v>15</v>
      </c>
      <c r="B2996" s="5">
        <v>10156229</v>
      </c>
      <c r="C2996" s="6">
        <v>8901361372190</v>
      </c>
      <c r="D2996" s="5" t="s">
        <v>7648</v>
      </c>
      <c r="E2996" s="5" t="s">
        <v>7649</v>
      </c>
      <c r="F2996" s="5" t="s">
        <v>124</v>
      </c>
      <c r="G2996" s="5">
        <v>749</v>
      </c>
      <c r="H2996" s="5">
        <v>1</v>
      </c>
      <c r="I2996" s="5" t="s">
        <v>7650</v>
      </c>
      <c r="J2996" s="5" t="s">
        <v>20</v>
      </c>
      <c r="K2996" s="5" t="s">
        <v>660</v>
      </c>
      <c r="L2996" s="5">
        <f t="shared" si="46"/>
        <v>749</v>
      </c>
      <c r="M2996" s="5">
        <v>0</v>
      </c>
      <c r="N2996" s="5">
        <v>0</v>
      </c>
      <c r="O2996" s="5" t="s">
        <v>538</v>
      </c>
    </row>
    <row r="2997" spans="1:15">
      <c r="A2997" s="5" t="s">
        <v>15</v>
      </c>
      <c r="B2997" s="5">
        <v>10154989</v>
      </c>
      <c r="C2997" s="6">
        <v>8994963003746</v>
      </c>
      <c r="D2997" s="5" t="s">
        <v>7651</v>
      </c>
      <c r="E2997" s="5" t="s">
        <v>7652</v>
      </c>
      <c r="F2997" s="5" t="s">
        <v>7653</v>
      </c>
      <c r="G2997" s="5">
        <v>100</v>
      </c>
      <c r="H2997" s="5">
        <v>2</v>
      </c>
      <c r="I2997" s="5" t="s">
        <v>7654</v>
      </c>
      <c r="J2997" s="5" t="s">
        <v>20</v>
      </c>
      <c r="K2997" s="5" t="s">
        <v>959</v>
      </c>
      <c r="L2997" s="5">
        <f t="shared" si="46"/>
        <v>200</v>
      </c>
      <c r="M2997" s="5">
        <v>0</v>
      </c>
      <c r="N2997" s="5">
        <v>0</v>
      </c>
      <c r="O2997" s="5" t="s">
        <v>538</v>
      </c>
    </row>
    <row r="2998" spans="1:15">
      <c r="A2998" s="5" t="s">
        <v>15</v>
      </c>
      <c r="B2998" s="5">
        <v>10007720</v>
      </c>
      <c r="C2998" s="6">
        <v>8901012185094</v>
      </c>
      <c r="D2998" s="5" t="s">
        <v>7655</v>
      </c>
      <c r="E2998" s="5" t="s">
        <v>7656</v>
      </c>
      <c r="F2998" s="5" t="s">
        <v>743</v>
      </c>
      <c r="G2998" s="5">
        <v>525</v>
      </c>
      <c r="H2998" s="5">
        <v>1</v>
      </c>
      <c r="I2998" s="5" t="s">
        <v>7657</v>
      </c>
      <c r="J2998" s="5" t="s">
        <v>20</v>
      </c>
      <c r="K2998" s="5" t="s">
        <v>573</v>
      </c>
      <c r="L2998" s="5">
        <f t="shared" si="46"/>
        <v>525</v>
      </c>
      <c r="M2998" s="5">
        <v>0</v>
      </c>
      <c r="N2998" s="5">
        <v>0</v>
      </c>
      <c r="O2998" s="5" t="s">
        <v>538</v>
      </c>
    </row>
    <row r="2999" spans="1:15">
      <c r="A2999" s="5" t="s">
        <v>15</v>
      </c>
      <c r="B2999" s="5">
        <v>10187852</v>
      </c>
      <c r="C2999" s="6">
        <v>8904464902097</v>
      </c>
      <c r="D2999" s="5" t="s">
        <v>7658</v>
      </c>
      <c r="E2999" s="5" t="s">
        <v>7659</v>
      </c>
      <c r="F2999" s="5" t="s">
        <v>642</v>
      </c>
      <c r="G2999" s="5">
        <v>45</v>
      </c>
      <c r="H2999" s="5">
        <v>1</v>
      </c>
      <c r="I2999" s="5" t="s">
        <v>7660</v>
      </c>
      <c r="J2999" s="5" t="s">
        <v>20</v>
      </c>
      <c r="K2999" s="5" t="s">
        <v>552</v>
      </c>
      <c r="L2999" s="5">
        <f t="shared" si="46"/>
        <v>45</v>
      </c>
      <c r="M2999" s="5">
        <v>0</v>
      </c>
      <c r="N2999" s="5">
        <v>0</v>
      </c>
      <c r="O2999" s="5" t="s">
        <v>538</v>
      </c>
    </row>
    <row r="3000" spans="1:15">
      <c r="A3000" s="5" t="s">
        <v>15</v>
      </c>
      <c r="B3000" s="5">
        <v>10217548</v>
      </c>
      <c r="C3000" s="6">
        <v>8905583075761</v>
      </c>
      <c r="D3000" s="5" t="s">
        <v>7661</v>
      </c>
      <c r="E3000" s="5" t="s">
        <v>7662</v>
      </c>
      <c r="F3000" s="5" t="s">
        <v>743</v>
      </c>
      <c r="G3000" s="5">
        <v>449</v>
      </c>
      <c r="H3000" s="5">
        <v>1</v>
      </c>
      <c r="I3000" s="5" t="s">
        <v>7663</v>
      </c>
      <c r="J3000" s="5" t="s">
        <v>20</v>
      </c>
      <c r="K3000" s="5" t="s">
        <v>552</v>
      </c>
      <c r="L3000" s="5">
        <f t="shared" si="46"/>
        <v>449</v>
      </c>
      <c r="M3000" s="5">
        <v>0</v>
      </c>
      <c r="N3000" s="5">
        <v>0</v>
      </c>
      <c r="O3000" s="5" t="s">
        <v>538</v>
      </c>
    </row>
    <row r="3001" spans="1:15">
      <c r="A3001" s="5" t="s">
        <v>15</v>
      </c>
      <c r="B3001" s="5">
        <v>10170197</v>
      </c>
      <c r="C3001" s="6">
        <v>8907514007445</v>
      </c>
      <c r="D3001" s="5" t="s">
        <v>7664</v>
      </c>
      <c r="E3001" s="5" t="s">
        <v>4289</v>
      </c>
      <c r="F3001" s="5" t="s">
        <v>4232</v>
      </c>
      <c r="G3001" s="5">
        <v>829</v>
      </c>
      <c r="H3001" s="5">
        <v>6</v>
      </c>
      <c r="I3001" s="5" t="s">
        <v>7665</v>
      </c>
      <c r="J3001" s="5" t="s">
        <v>20</v>
      </c>
      <c r="K3001" s="5" t="s">
        <v>142</v>
      </c>
      <c r="L3001" s="5">
        <f t="shared" si="46"/>
        <v>4974</v>
      </c>
      <c r="M3001" s="5">
        <v>0</v>
      </c>
      <c r="N3001" s="5">
        <v>0</v>
      </c>
      <c r="O3001" s="5" t="s">
        <v>538</v>
      </c>
    </row>
    <row r="3002" spans="1:15">
      <c r="A3002" s="5" t="s">
        <v>15</v>
      </c>
      <c r="B3002" s="5">
        <v>10011345</v>
      </c>
      <c r="C3002" s="6">
        <v>8001200025505</v>
      </c>
      <c r="D3002" s="5" t="s">
        <v>7666</v>
      </c>
      <c r="E3002" s="5" t="s">
        <v>7667</v>
      </c>
      <c r="F3002" s="5" t="s">
        <v>413</v>
      </c>
      <c r="G3002" s="5">
        <v>329</v>
      </c>
      <c r="H3002" s="5">
        <v>1</v>
      </c>
      <c r="I3002" s="5" t="s">
        <v>7668</v>
      </c>
      <c r="J3002" s="5" t="s">
        <v>20</v>
      </c>
      <c r="K3002" s="5" t="s">
        <v>959</v>
      </c>
      <c r="L3002" s="5">
        <f t="shared" si="46"/>
        <v>329</v>
      </c>
      <c r="M3002" s="5">
        <v>0</v>
      </c>
      <c r="N3002" s="5">
        <v>0</v>
      </c>
      <c r="O3002" s="5" t="s">
        <v>538</v>
      </c>
    </row>
    <row r="3003" spans="1:15">
      <c r="A3003" s="5" t="s">
        <v>15</v>
      </c>
      <c r="B3003" s="5">
        <v>10005626</v>
      </c>
      <c r="C3003" s="6">
        <v>8901361404242</v>
      </c>
      <c r="D3003" s="5" t="s">
        <v>7669</v>
      </c>
      <c r="E3003" s="5" t="s">
        <v>3471</v>
      </c>
      <c r="F3003" s="5" t="s">
        <v>761</v>
      </c>
      <c r="G3003" s="5">
        <v>110</v>
      </c>
      <c r="H3003" s="5">
        <v>3</v>
      </c>
      <c r="I3003" s="5" t="s">
        <v>7670</v>
      </c>
      <c r="J3003" s="5" t="s">
        <v>20</v>
      </c>
      <c r="K3003" s="5" t="s">
        <v>21</v>
      </c>
      <c r="L3003" s="5">
        <f t="shared" si="46"/>
        <v>330</v>
      </c>
      <c r="M3003" s="5">
        <v>0</v>
      </c>
      <c r="N3003" s="5">
        <v>0</v>
      </c>
      <c r="O3003" s="5" t="s">
        <v>538</v>
      </c>
    </row>
    <row r="3004" spans="1:15">
      <c r="A3004" s="5" t="s">
        <v>15</v>
      </c>
      <c r="B3004" s="5">
        <v>10293639</v>
      </c>
      <c r="C3004" s="6">
        <v>8901058027617</v>
      </c>
      <c r="D3004" s="5" t="s">
        <v>7671</v>
      </c>
      <c r="E3004" s="5" t="s">
        <v>7672</v>
      </c>
      <c r="F3004" s="5" t="s">
        <v>832</v>
      </c>
      <c r="G3004" s="5">
        <v>0.01</v>
      </c>
      <c r="H3004" s="5">
        <v>1</v>
      </c>
      <c r="I3004" s="5" t="s">
        <v>7673</v>
      </c>
      <c r="J3004" s="5" t="s">
        <v>20</v>
      </c>
      <c r="K3004" s="5" t="s">
        <v>561</v>
      </c>
      <c r="L3004" s="5">
        <f t="shared" si="46"/>
        <v>0.01</v>
      </c>
      <c r="M3004" s="5">
        <v>0</v>
      </c>
      <c r="N3004" s="5">
        <v>0</v>
      </c>
      <c r="O3004" s="5" t="s">
        <v>538</v>
      </c>
    </row>
    <row r="3005" spans="1:15">
      <c r="A3005" s="5" t="s">
        <v>15</v>
      </c>
      <c r="B3005" s="5">
        <v>10107679</v>
      </c>
      <c r="C3005" s="6">
        <v>8906020494336</v>
      </c>
      <c r="D3005" s="5" t="s">
        <v>7674</v>
      </c>
      <c r="E3005" s="5" t="s">
        <v>2501</v>
      </c>
      <c r="F3005" s="5" t="s">
        <v>717</v>
      </c>
      <c r="G3005" s="5">
        <v>179</v>
      </c>
      <c r="H3005" s="5">
        <v>1</v>
      </c>
      <c r="I3005" s="5" t="s">
        <v>7675</v>
      </c>
      <c r="J3005" s="5" t="s">
        <v>20</v>
      </c>
      <c r="K3005" s="5" t="s">
        <v>537</v>
      </c>
      <c r="L3005" s="5">
        <f t="shared" si="46"/>
        <v>179</v>
      </c>
      <c r="M3005" s="5">
        <v>0</v>
      </c>
      <c r="N3005" s="5">
        <v>0</v>
      </c>
      <c r="O3005" s="5" t="s">
        <v>538</v>
      </c>
    </row>
    <row r="3006" spans="1:15">
      <c r="A3006" s="5" t="s">
        <v>15</v>
      </c>
      <c r="B3006" s="5">
        <v>10283931</v>
      </c>
      <c r="C3006" s="6">
        <v>757528032425</v>
      </c>
      <c r="D3006" s="5" t="s">
        <v>7676</v>
      </c>
      <c r="E3006" s="5" t="s">
        <v>2748</v>
      </c>
      <c r="F3006" s="5" t="s">
        <v>2749</v>
      </c>
      <c r="G3006" s="5">
        <v>159</v>
      </c>
      <c r="H3006" s="5">
        <v>1</v>
      </c>
      <c r="I3006" s="5" t="s">
        <v>7677</v>
      </c>
      <c r="J3006" s="5" t="s">
        <v>20</v>
      </c>
      <c r="K3006" s="5" t="s">
        <v>578</v>
      </c>
      <c r="L3006" s="5">
        <f t="shared" si="46"/>
        <v>159</v>
      </c>
      <c r="M3006" s="5">
        <v>0</v>
      </c>
      <c r="N3006" s="5">
        <v>0</v>
      </c>
      <c r="O3006" s="5" t="s">
        <v>538</v>
      </c>
    </row>
    <row r="3007" spans="1:15">
      <c r="A3007" s="5" t="s">
        <v>15</v>
      </c>
      <c r="B3007" s="5">
        <v>10306435</v>
      </c>
      <c r="C3007" s="6">
        <v>8935049501534</v>
      </c>
      <c r="D3007" s="5" t="s">
        <v>7678</v>
      </c>
      <c r="E3007" s="5" t="s">
        <v>1271</v>
      </c>
      <c r="F3007" s="5" t="s">
        <v>3890</v>
      </c>
      <c r="G3007" s="5">
        <v>220</v>
      </c>
      <c r="H3007" s="5">
        <v>6</v>
      </c>
      <c r="I3007" s="5" t="s">
        <v>7679</v>
      </c>
      <c r="J3007" s="5" t="s">
        <v>20</v>
      </c>
      <c r="K3007" s="5" t="s">
        <v>870</v>
      </c>
      <c r="L3007" s="5">
        <f t="shared" si="46"/>
        <v>1320</v>
      </c>
      <c r="M3007" s="5">
        <v>0</v>
      </c>
      <c r="N3007" s="5">
        <v>0</v>
      </c>
      <c r="O3007" s="5" t="s">
        <v>538</v>
      </c>
    </row>
    <row r="3008" spans="1:15">
      <c r="A3008" s="5" t="s">
        <v>15</v>
      </c>
      <c r="B3008" s="5">
        <v>10318646</v>
      </c>
      <c r="C3008" s="6">
        <v>8906178700839</v>
      </c>
      <c r="D3008" s="5" t="s">
        <v>7680</v>
      </c>
      <c r="E3008" s="5" t="s">
        <v>1233</v>
      </c>
      <c r="F3008" s="5" t="s">
        <v>7681</v>
      </c>
      <c r="G3008" s="5">
        <v>109</v>
      </c>
      <c r="H3008" s="5">
        <v>1</v>
      </c>
      <c r="I3008" s="5" t="s">
        <v>7682</v>
      </c>
      <c r="J3008" s="5" t="s">
        <v>20</v>
      </c>
      <c r="K3008" s="5" t="s">
        <v>21</v>
      </c>
      <c r="L3008" s="5">
        <f t="shared" si="46"/>
        <v>109</v>
      </c>
      <c r="M3008" s="5">
        <v>0</v>
      </c>
      <c r="N3008" s="5">
        <v>0</v>
      </c>
      <c r="O3008" s="5" t="s">
        <v>538</v>
      </c>
    </row>
    <row r="3009" spans="1:15">
      <c r="A3009" s="5" t="s">
        <v>15</v>
      </c>
      <c r="B3009" s="5">
        <v>10304603</v>
      </c>
      <c r="C3009" s="6">
        <v>850020298365</v>
      </c>
      <c r="D3009" s="5" t="s">
        <v>7683</v>
      </c>
      <c r="E3009" s="5" t="s">
        <v>7684</v>
      </c>
      <c r="F3009" s="5" t="s">
        <v>7685</v>
      </c>
      <c r="G3009" s="5">
        <v>325</v>
      </c>
      <c r="H3009" s="5">
        <v>1</v>
      </c>
      <c r="I3009" s="5" t="s">
        <v>7686</v>
      </c>
      <c r="J3009" s="5" t="s">
        <v>20</v>
      </c>
      <c r="K3009" s="5" t="s">
        <v>922</v>
      </c>
      <c r="L3009" s="5">
        <f t="shared" si="46"/>
        <v>325</v>
      </c>
      <c r="M3009" s="5">
        <v>0</v>
      </c>
      <c r="N3009" s="5">
        <v>0</v>
      </c>
      <c r="O3009" s="5" t="s">
        <v>538</v>
      </c>
    </row>
    <row r="3010" spans="1:15">
      <c r="A3010" s="5" t="s">
        <v>15</v>
      </c>
      <c r="B3010" s="5">
        <v>10173811</v>
      </c>
      <c r="C3010" s="6">
        <v>8902102127741</v>
      </c>
      <c r="D3010" s="5" t="s">
        <v>7687</v>
      </c>
      <c r="E3010" s="5" t="s">
        <v>73</v>
      </c>
      <c r="F3010" s="5" t="s">
        <v>1333</v>
      </c>
      <c r="G3010" s="5">
        <v>599</v>
      </c>
      <c r="H3010" s="5">
        <v>1</v>
      </c>
      <c r="I3010" s="5" t="s">
        <v>7688</v>
      </c>
      <c r="J3010" s="5" t="s">
        <v>20</v>
      </c>
      <c r="K3010" s="5" t="s">
        <v>21</v>
      </c>
      <c r="L3010" s="5">
        <f t="shared" si="46"/>
        <v>599</v>
      </c>
      <c r="M3010" s="5">
        <v>0</v>
      </c>
      <c r="N3010" s="5">
        <v>0</v>
      </c>
      <c r="O3010" s="5" t="s">
        <v>538</v>
      </c>
    </row>
    <row r="3011" spans="1:15">
      <c r="A3011" s="5" t="s">
        <v>15</v>
      </c>
      <c r="B3011" s="5">
        <v>10028532</v>
      </c>
      <c r="C3011" s="6">
        <v>8901314308009</v>
      </c>
      <c r="D3011" s="5" t="s">
        <v>7689</v>
      </c>
      <c r="E3011" s="5" t="s">
        <v>760</v>
      </c>
      <c r="F3011" s="5" t="s">
        <v>642</v>
      </c>
      <c r="G3011" s="5">
        <v>140</v>
      </c>
      <c r="H3011" s="5">
        <v>1</v>
      </c>
      <c r="I3011" s="5" t="s">
        <v>7690</v>
      </c>
      <c r="J3011" s="5" t="s">
        <v>20</v>
      </c>
      <c r="K3011" s="5" t="s">
        <v>561</v>
      </c>
      <c r="L3011" s="5">
        <f t="shared" ref="L3011:L3074" si="47">H3011*G3011</f>
        <v>140</v>
      </c>
      <c r="M3011" s="5">
        <v>0</v>
      </c>
      <c r="N3011" s="5">
        <v>0</v>
      </c>
      <c r="O3011" s="5" t="s">
        <v>538</v>
      </c>
    </row>
    <row r="3012" spans="1:15">
      <c r="A3012" s="5" t="s">
        <v>15</v>
      </c>
      <c r="B3012" s="5">
        <v>10152270</v>
      </c>
      <c r="C3012" s="6">
        <v>8906167244672</v>
      </c>
      <c r="D3012" s="5" t="s">
        <v>7691</v>
      </c>
      <c r="E3012" s="5" t="s">
        <v>451</v>
      </c>
      <c r="F3012" s="5" t="s">
        <v>683</v>
      </c>
      <c r="G3012" s="5">
        <v>120</v>
      </c>
      <c r="H3012" s="5">
        <v>4</v>
      </c>
      <c r="I3012" s="5" t="s">
        <v>7692</v>
      </c>
      <c r="J3012" s="5" t="s">
        <v>20</v>
      </c>
      <c r="K3012" s="5" t="s">
        <v>547</v>
      </c>
      <c r="L3012" s="5">
        <f t="shared" si="47"/>
        <v>480</v>
      </c>
      <c r="M3012" s="5">
        <v>0</v>
      </c>
      <c r="N3012" s="5">
        <v>0</v>
      </c>
      <c r="O3012" s="5" t="s">
        <v>538</v>
      </c>
    </row>
    <row r="3013" spans="1:15">
      <c r="A3013" s="5" t="s">
        <v>15</v>
      </c>
      <c r="B3013" s="5">
        <v>10314480</v>
      </c>
      <c r="C3013" s="6">
        <v>8906169996128</v>
      </c>
      <c r="D3013" s="5" t="s">
        <v>7693</v>
      </c>
      <c r="E3013" s="5" t="s">
        <v>607</v>
      </c>
      <c r="F3013" s="5" t="s">
        <v>580</v>
      </c>
      <c r="G3013" s="5">
        <v>189</v>
      </c>
      <c r="H3013" s="5">
        <v>4</v>
      </c>
      <c r="I3013" s="5" t="s">
        <v>7694</v>
      </c>
      <c r="J3013" s="5" t="s">
        <v>20</v>
      </c>
      <c r="K3013" s="5" t="s">
        <v>537</v>
      </c>
      <c r="L3013" s="5">
        <f t="shared" si="47"/>
        <v>756</v>
      </c>
      <c r="M3013" s="5">
        <v>0</v>
      </c>
      <c r="N3013" s="5">
        <v>0</v>
      </c>
      <c r="O3013" s="5" t="s">
        <v>538</v>
      </c>
    </row>
    <row r="3014" spans="1:15">
      <c r="A3014" s="5" t="s">
        <v>15</v>
      </c>
      <c r="B3014" s="5">
        <v>10019203</v>
      </c>
      <c r="C3014" s="6">
        <v>8901192219121</v>
      </c>
      <c r="D3014" s="5" t="s">
        <v>7695</v>
      </c>
      <c r="E3014" s="5" t="s">
        <v>1208</v>
      </c>
      <c r="F3014" s="5" t="s">
        <v>608</v>
      </c>
      <c r="G3014" s="5">
        <v>55</v>
      </c>
      <c r="H3014" s="5">
        <v>4</v>
      </c>
      <c r="I3014" s="5" t="s">
        <v>7696</v>
      </c>
      <c r="J3014" s="5" t="s">
        <v>20</v>
      </c>
      <c r="K3014" s="5" t="s">
        <v>547</v>
      </c>
      <c r="L3014" s="5">
        <f t="shared" si="47"/>
        <v>220</v>
      </c>
      <c r="M3014" s="5">
        <v>0</v>
      </c>
      <c r="N3014" s="5">
        <v>0</v>
      </c>
      <c r="O3014" s="5" t="s">
        <v>538</v>
      </c>
    </row>
    <row r="3015" spans="1:15">
      <c r="A3015" s="5" t="s">
        <v>15</v>
      </c>
      <c r="B3015" s="5">
        <v>10110647</v>
      </c>
      <c r="C3015" s="6">
        <v>8901361403917</v>
      </c>
      <c r="D3015" s="5" t="s">
        <v>7697</v>
      </c>
      <c r="E3015" s="5" t="s">
        <v>3471</v>
      </c>
      <c r="F3015" s="5" t="s">
        <v>153</v>
      </c>
      <c r="G3015" s="5">
        <v>299</v>
      </c>
      <c r="H3015" s="5">
        <v>2</v>
      </c>
      <c r="I3015" s="5" t="s">
        <v>7698</v>
      </c>
      <c r="J3015" s="5" t="s">
        <v>20</v>
      </c>
      <c r="K3015" s="5" t="s">
        <v>21</v>
      </c>
      <c r="L3015" s="5">
        <f t="shared" si="47"/>
        <v>598</v>
      </c>
      <c r="M3015" s="5">
        <v>0</v>
      </c>
      <c r="N3015" s="5">
        <v>0</v>
      </c>
      <c r="O3015" s="5" t="s">
        <v>538</v>
      </c>
    </row>
    <row r="3016" spans="1:15">
      <c r="A3016" s="5" t="s">
        <v>15</v>
      </c>
      <c r="B3016" s="5">
        <v>10144385</v>
      </c>
      <c r="C3016" s="6">
        <v>8901522104134</v>
      </c>
      <c r="D3016" s="5" t="s">
        <v>7699</v>
      </c>
      <c r="E3016" s="5" t="s">
        <v>7700</v>
      </c>
      <c r="F3016" s="5" t="s">
        <v>176</v>
      </c>
      <c r="G3016" s="5">
        <v>100</v>
      </c>
      <c r="H3016" s="5">
        <v>1</v>
      </c>
      <c r="I3016" s="5" t="s">
        <v>7701</v>
      </c>
      <c r="J3016" s="5" t="s">
        <v>20</v>
      </c>
      <c r="K3016" s="5" t="s">
        <v>870</v>
      </c>
      <c r="L3016" s="5">
        <f t="shared" si="47"/>
        <v>100</v>
      </c>
      <c r="M3016" s="5">
        <v>0</v>
      </c>
      <c r="N3016" s="5">
        <v>0</v>
      </c>
      <c r="O3016" s="5" t="s">
        <v>538</v>
      </c>
    </row>
    <row r="3017" spans="1:15">
      <c r="A3017" s="5" t="s">
        <v>15</v>
      </c>
      <c r="B3017" s="5">
        <v>10000151</v>
      </c>
      <c r="C3017" s="6">
        <v>8904117901064</v>
      </c>
      <c r="D3017" s="5" t="s">
        <v>7702</v>
      </c>
      <c r="E3017" s="5" t="s">
        <v>1048</v>
      </c>
      <c r="F3017" s="5" t="s">
        <v>836</v>
      </c>
      <c r="G3017" s="5">
        <v>149</v>
      </c>
      <c r="H3017" s="5">
        <v>1</v>
      </c>
      <c r="I3017" s="5" t="s">
        <v>7703</v>
      </c>
      <c r="J3017" s="5" t="s">
        <v>20</v>
      </c>
      <c r="K3017" s="5" t="s">
        <v>547</v>
      </c>
      <c r="L3017" s="5">
        <f t="shared" si="47"/>
        <v>149</v>
      </c>
      <c r="M3017" s="5">
        <v>0</v>
      </c>
      <c r="N3017" s="5">
        <v>0</v>
      </c>
      <c r="O3017" s="5" t="s">
        <v>538</v>
      </c>
    </row>
    <row r="3018" spans="1:15">
      <c r="A3018" s="5" t="s">
        <v>15</v>
      </c>
      <c r="B3018" s="5">
        <v>10294001</v>
      </c>
      <c r="C3018" s="6">
        <v>8809925197121</v>
      </c>
      <c r="D3018" s="5" t="s">
        <v>7704</v>
      </c>
      <c r="E3018" s="5" t="s">
        <v>7705</v>
      </c>
      <c r="F3018" s="5" t="s">
        <v>2097</v>
      </c>
      <c r="G3018" s="5">
        <v>1E-3</v>
      </c>
      <c r="H3018" s="5">
        <v>1</v>
      </c>
      <c r="I3018" s="5" t="s">
        <v>7706</v>
      </c>
      <c r="J3018" s="5" t="s">
        <v>20</v>
      </c>
      <c r="K3018" s="5" t="s">
        <v>557</v>
      </c>
      <c r="L3018" s="5">
        <f t="shared" si="47"/>
        <v>1E-3</v>
      </c>
      <c r="M3018" s="5">
        <v>0</v>
      </c>
      <c r="N3018" s="5">
        <v>0</v>
      </c>
      <c r="O3018" s="5" t="s">
        <v>538</v>
      </c>
    </row>
    <row r="3019" spans="1:15">
      <c r="A3019" s="5" t="s">
        <v>15</v>
      </c>
      <c r="B3019" s="5">
        <v>10005841</v>
      </c>
      <c r="C3019" s="6">
        <v>8901526204731</v>
      </c>
      <c r="D3019" s="5" t="s">
        <v>7707</v>
      </c>
      <c r="E3019" s="5" t="s">
        <v>2902</v>
      </c>
      <c r="F3019" s="5" t="s">
        <v>7708</v>
      </c>
      <c r="G3019" s="5">
        <v>109</v>
      </c>
      <c r="H3019" s="5">
        <v>3</v>
      </c>
      <c r="I3019" s="5" t="s">
        <v>7709</v>
      </c>
      <c r="J3019" s="5" t="s">
        <v>20</v>
      </c>
      <c r="K3019" s="5" t="s">
        <v>557</v>
      </c>
      <c r="L3019" s="5">
        <f t="shared" si="47"/>
        <v>327</v>
      </c>
      <c r="M3019" s="5">
        <v>0</v>
      </c>
      <c r="N3019" s="5">
        <v>0</v>
      </c>
      <c r="O3019" s="5" t="s">
        <v>538</v>
      </c>
    </row>
    <row r="3020" spans="1:15">
      <c r="A3020" s="5" t="s">
        <v>150</v>
      </c>
      <c r="B3020" s="5">
        <v>10144752</v>
      </c>
      <c r="C3020" s="6">
        <v>8901023029554</v>
      </c>
      <c r="D3020" s="5" t="s">
        <v>7710</v>
      </c>
      <c r="E3020" s="5" t="s">
        <v>304</v>
      </c>
      <c r="F3020" s="5" t="s">
        <v>7681</v>
      </c>
      <c r="G3020" s="5">
        <v>99</v>
      </c>
      <c r="H3020" s="5">
        <v>3</v>
      </c>
      <c r="I3020" s="5" t="s">
        <v>7711</v>
      </c>
      <c r="J3020" s="5" t="s">
        <v>20</v>
      </c>
      <c r="K3020" s="5" t="s">
        <v>21</v>
      </c>
      <c r="L3020" s="5">
        <f t="shared" si="47"/>
        <v>297</v>
      </c>
      <c r="M3020" s="5">
        <v>0</v>
      </c>
      <c r="N3020" s="5">
        <v>0</v>
      </c>
      <c r="O3020" s="5" t="s">
        <v>538</v>
      </c>
    </row>
    <row r="3021" spans="1:15">
      <c r="A3021" s="5" t="s">
        <v>15</v>
      </c>
      <c r="B3021" s="5">
        <v>10004442</v>
      </c>
      <c r="C3021" s="6">
        <v>8901491435000</v>
      </c>
      <c r="D3021" s="5" t="s">
        <v>7712</v>
      </c>
      <c r="E3021" s="5" t="s">
        <v>4178</v>
      </c>
      <c r="F3021" s="5" t="s">
        <v>4345</v>
      </c>
      <c r="G3021" s="5">
        <v>20</v>
      </c>
      <c r="H3021" s="5">
        <v>11</v>
      </c>
      <c r="I3021" s="5" t="s">
        <v>7713</v>
      </c>
      <c r="J3021" s="5" t="s">
        <v>20</v>
      </c>
      <c r="K3021" s="5" t="s">
        <v>578</v>
      </c>
      <c r="L3021" s="5">
        <f t="shared" si="47"/>
        <v>220</v>
      </c>
      <c r="M3021" s="5">
        <v>0</v>
      </c>
      <c r="N3021" s="5">
        <v>0</v>
      </c>
      <c r="O3021" s="5" t="s">
        <v>538</v>
      </c>
    </row>
    <row r="3022" spans="1:15">
      <c r="A3022" s="5" t="s">
        <v>15</v>
      </c>
      <c r="B3022" s="5">
        <v>10135683</v>
      </c>
      <c r="C3022" s="6">
        <v>8908016029973</v>
      </c>
      <c r="D3022" s="5" t="s">
        <v>7714</v>
      </c>
      <c r="E3022" s="5" t="s">
        <v>816</v>
      </c>
      <c r="F3022" s="5" t="s">
        <v>2140</v>
      </c>
      <c r="G3022" s="5">
        <v>47</v>
      </c>
      <c r="H3022" s="5">
        <v>2</v>
      </c>
      <c r="I3022" s="5" t="s">
        <v>7715</v>
      </c>
      <c r="J3022" s="5" t="s">
        <v>20</v>
      </c>
      <c r="K3022" s="5" t="s">
        <v>578</v>
      </c>
      <c r="L3022" s="5">
        <f t="shared" si="47"/>
        <v>94</v>
      </c>
      <c r="M3022" s="5">
        <v>0</v>
      </c>
      <c r="N3022" s="5">
        <v>0</v>
      </c>
      <c r="O3022" s="5" t="s">
        <v>538</v>
      </c>
    </row>
    <row r="3023" spans="1:15">
      <c r="A3023" s="5" t="s">
        <v>15</v>
      </c>
      <c r="B3023" s="5">
        <v>10008115</v>
      </c>
      <c r="C3023" s="6">
        <v>8901774001519</v>
      </c>
      <c r="D3023" s="5" t="s">
        <v>7716</v>
      </c>
      <c r="E3023" s="5" t="s">
        <v>2236</v>
      </c>
      <c r="F3023" s="5" t="s">
        <v>1283</v>
      </c>
      <c r="G3023" s="5">
        <v>69</v>
      </c>
      <c r="H3023" s="5">
        <v>1</v>
      </c>
      <c r="I3023" s="5" t="s">
        <v>7717</v>
      </c>
      <c r="J3023" s="5" t="s">
        <v>20</v>
      </c>
      <c r="K3023" s="5" t="s">
        <v>547</v>
      </c>
      <c r="L3023" s="5">
        <f t="shared" si="47"/>
        <v>69</v>
      </c>
      <c r="M3023" s="5">
        <v>0</v>
      </c>
      <c r="N3023" s="5">
        <v>0</v>
      </c>
      <c r="O3023" s="5" t="s">
        <v>538</v>
      </c>
    </row>
    <row r="3024" spans="1:15">
      <c r="A3024" s="5" t="s">
        <v>15</v>
      </c>
      <c r="B3024" s="5">
        <v>10181782</v>
      </c>
      <c r="C3024" s="6">
        <v>8906095125760</v>
      </c>
      <c r="D3024" s="5" t="s">
        <v>7718</v>
      </c>
      <c r="E3024" s="5" t="s">
        <v>1808</v>
      </c>
      <c r="F3024" s="5" t="s">
        <v>608</v>
      </c>
      <c r="G3024" s="5">
        <v>299</v>
      </c>
      <c r="H3024" s="5">
        <v>1</v>
      </c>
      <c r="I3024" s="5" t="s">
        <v>7719</v>
      </c>
      <c r="J3024" s="5" t="s">
        <v>20</v>
      </c>
      <c r="K3024" s="5" t="s">
        <v>547</v>
      </c>
      <c r="L3024" s="5">
        <f t="shared" si="47"/>
        <v>299</v>
      </c>
      <c r="M3024" s="5">
        <v>0</v>
      </c>
      <c r="N3024" s="5">
        <v>0</v>
      </c>
      <c r="O3024" s="5" t="s">
        <v>538</v>
      </c>
    </row>
    <row r="3025" spans="1:15">
      <c r="A3025" s="5" t="s">
        <v>15</v>
      </c>
      <c r="B3025" s="5">
        <v>10122375</v>
      </c>
      <c r="C3025" s="6">
        <v>8903380021714</v>
      </c>
      <c r="D3025" s="5" t="s">
        <v>7720</v>
      </c>
      <c r="E3025" s="5" t="s">
        <v>5110</v>
      </c>
      <c r="F3025" s="5" t="s">
        <v>1540</v>
      </c>
      <c r="G3025" s="5">
        <v>349</v>
      </c>
      <c r="H3025" s="5">
        <v>1</v>
      </c>
      <c r="I3025" s="5" t="s">
        <v>7721</v>
      </c>
      <c r="J3025" s="5" t="s">
        <v>20</v>
      </c>
      <c r="K3025" s="5" t="s">
        <v>557</v>
      </c>
      <c r="L3025" s="5">
        <f t="shared" si="47"/>
        <v>349</v>
      </c>
      <c r="M3025" s="5">
        <v>0</v>
      </c>
      <c r="N3025" s="5">
        <v>0</v>
      </c>
      <c r="O3025" s="5" t="s">
        <v>538</v>
      </c>
    </row>
    <row r="3026" spans="1:15">
      <c r="A3026" s="5" t="s">
        <v>15</v>
      </c>
      <c r="B3026" s="5">
        <v>10080982</v>
      </c>
      <c r="C3026" s="6">
        <v>8907367002512</v>
      </c>
      <c r="D3026" s="5" t="s">
        <v>7722</v>
      </c>
      <c r="E3026" s="5" t="s">
        <v>2305</v>
      </c>
      <c r="F3026" s="5" t="s">
        <v>608</v>
      </c>
      <c r="G3026" s="5">
        <v>349</v>
      </c>
      <c r="H3026" s="5">
        <v>1</v>
      </c>
      <c r="I3026" s="5" t="s">
        <v>7723</v>
      </c>
      <c r="J3026" s="5" t="s">
        <v>20</v>
      </c>
      <c r="K3026" s="5" t="s">
        <v>573</v>
      </c>
      <c r="L3026" s="5">
        <f t="shared" si="47"/>
        <v>349</v>
      </c>
      <c r="M3026" s="5">
        <v>0</v>
      </c>
      <c r="N3026" s="5">
        <v>0</v>
      </c>
      <c r="O3026" s="5" t="s">
        <v>538</v>
      </c>
    </row>
    <row r="3027" spans="1:15">
      <c r="A3027" s="5" t="s">
        <v>15</v>
      </c>
      <c r="B3027" s="5">
        <v>10187505</v>
      </c>
      <c r="C3027" s="6">
        <v>8906087370000</v>
      </c>
      <c r="D3027" s="5" t="s">
        <v>7724</v>
      </c>
      <c r="E3027" s="5" t="s">
        <v>7725</v>
      </c>
      <c r="F3027" s="5" t="s">
        <v>124</v>
      </c>
      <c r="G3027" s="5">
        <v>350</v>
      </c>
      <c r="H3027" s="5">
        <v>1</v>
      </c>
      <c r="I3027" s="5" t="s">
        <v>7726</v>
      </c>
      <c r="J3027" s="5" t="s">
        <v>20</v>
      </c>
      <c r="K3027" s="5" t="s">
        <v>660</v>
      </c>
      <c r="L3027" s="5">
        <f t="shared" si="47"/>
        <v>350</v>
      </c>
      <c r="M3027" s="5">
        <v>0</v>
      </c>
      <c r="N3027" s="5">
        <v>0</v>
      </c>
      <c r="O3027" s="5" t="s">
        <v>538</v>
      </c>
    </row>
    <row r="3028" spans="1:15">
      <c r="A3028" s="5" t="s">
        <v>15</v>
      </c>
      <c r="B3028" s="5">
        <v>10047386</v>
      </c>
      <c r="C3028" s="6">
        <v>8904043927152</v>
      </c>
      <c r="D3028" s="5" t="s">
        <v>7727</v>
      </c>
      <c r="E3028" s="5" t="s">
        <v>835</v>
      </c>
      <c r="F3028" s="5" t="s">
        <v>836</v>
      </c>
      <c r="G3028" s="5">
        <v>64</v>
      </c>
      <c r="H3028" s="5">
        <v>1</v>
      </c>
      <c r="I3028" s="5" t="s">
        <v>7728</v>
      </c>
      <c r="J3028" s="5" t="s">
        <v>20</v>
      </c>
      <c r="K3028" s="5" t="s">
        <v>547</v>
      </c>
      <c r="L3028" s="5">
        <f t="shared" si="47"/>
        <v>64</v>
      </c>
      <c r="M3028" s="5">
        <v>0</v>
      </c>
      <c r="N3028" s="5">
        <v>0</v>
      </c>
      <c r="O3028" s="5" t="s">
        <v>538</v>
      </c>
    </row>
    <row r="3029" spans="1:15">
      <c r="A3029" s="5" t="s">
        <v>15</v>
      </c>
      <c r="B3029" s="5">
        <v>10151890</v>
      </c>
      <c r="C3029" s="6">
        <v>8906084693874</v>
      </c>
      <c r="D3029" s="5" t="s">
        <v>7729</v>
      </c>
      <c r="E3029" s="5" t="s">
        <v>2890</v>
      </c>
      <c r="F3029" s="5" t="s">
        <v>5085</v>
      </c>
      <c r="G3029" s="5">
        <v>156</v>
      </c>
      <c r="H3029" s="5">
        <v>1</v>
      </c>
      <c r="I3029" s="5" t="s">
        <v>7730</v>
      </c>
      <c r="J3029" s="5" t="s">
        <v>698</v>
      </c>
      <c r="K3029" s="5" t="s">
        <v>644</v>
      </c>
      <c r="L3029" s="5">
        <f t="shared" si="47"/>
        <v>156</v>
      </c>
      <c r="M3029" s="5">
        <v>0</v>
      </c>
      <c r="N3029" s="5">
        <v>0</v>
      </c>
      <c r="O3029" s="5" t="s">
        <v>538</v>
      </c>
    </row>
    <row r="3030" spans="1:15">
      <c r="A3030" s="5" t="s">
        <v>150</v>
      </c>
      <c r="B3030" s="5">
        <v>10153779</v>
      </c>
      <c r="C3030" s="6">
        <v>8906155436195</v>
      </c>
      <c r="D3030" s="5" t="s">
        <v>7731</v>
      </c>
      <c r="E3030" s="5" t="s">
        <v>954</v>
      </c>
      <c r="F3030" s="5" t="s">
        <v>3380</v>
      </c>
      <c r="G3030" s="5">
        <v>499</v>
      </c>
      <c r="H3030" s="5">
        <v>1</v>
      </c>
      <c r="I3030" s="5" t="s">
        <v>7732</v>
      </c>
      <c r="J3030" s="5" t="s">
        <v>20</v>
      </c>
      <c r="K3030" s="5" t="s">
        <v>552</v>
      </c>
      <c r="L3030" s="5">
        <f t="shared" si="47"/>
        <v>499</v>
      </c>
      <c r="M3030" s="5">
        <v>0</v>
      </c>
      <c r="N3030" s="5">
        <v>0</v>
      </c>
      <c r="O3030" s="5" t="s">
        <v>538</v>
      </c>
    </row>
    <row r="3031" spans="1:15">
      <c r="A3031" s="5" t="s">
        <v>15</v>
      </c>
      <c r="B3031" s="5">
        <v>10287396</v>
      </c>
      <c r="C3031" s="6">
        <v>8909106051102</v>
      </c>
      <c r="D3031" s="5" t="s">
        <v>7733</v>
      </c>
      <c r="E3031" s="5" t="s">
        <v>41</v>
      </c>
      <c r="F3031" s="5" t="s">
        <v>545</v>
      </c>
      <c r="G3031" s="5">
        <v>169</v>
      </c>
      <c r="H3031" s="5">
        <v>1</v>
      </c>
      <c r="I3031" s="5" t="s">
        <v>7734</v>
      </c>
      <c r="J3031" s="5" t="s">
        <v>20</v>
      </c>
      <c r="K3031" s="5" t="s">
        <v>21</v>
      </c>
      <c r="L3031" s="5">
        <f t="shared" si="47"/>
        <v>169</v>
      </c>
      <c r="M3031" s="5">
        <v>0</v>
      </c>
      <c r="N3031" s="5">
        <v>0</v>
      </c>
      <c r="O3031" s="5" t="s">
        <v>538</v>
      </c>
    </row>
    <row r="3032" spans="1:15">
      <c r="A3032" s="5" t="s">
        <v>15</v>
      </c>
      <c r="B3032" s="5">
        <v>10108752</v>
      </c>
      <c r="C3032" s="6">
        <v>8904106820482</v>
      </c>
      <c r="D3032" s="5" t="s">
        <v>7735</v>
      </c>
      <c r="E3032" s="5" t="s">
        <v>6475</v>
      </c>
      <c r="F3032" s="5" t="s">
        <v>124</v>
      </c>
      <c r="G3032" s="5">
        <v>80</v>
      </c>
      <c r="H3032" s="5">
        <v>1</v>
      </c>
      <c r="I3032" s="5" t="s">
        <v>7736</v>
      </c>
      <c r="J3032" s="5" t="s">
        <v>20</v>
      </c>
      <c r="K3032" s="5" t="s">
        <v>660</v>
      </c>
      <c r="L3032" s="5">
        <f t="shared" si="47"/>
        <v>80</v>
      </c>
      <c r="M3032" s="5">
        <v>0</v>
      </c>
      <c r="N3032" s="5">
        <v>0</v>
      </c>
      <c r="O3032" s="5" t="s">
        <v>538</v>
      </c>
    </row>
    <row r="3033" spans="1:15">
      <c r="A3033" s="5" t="s">
        <v>15</v>
      </c>
      <c r="B3033" s="5">
        <v>10005692</v>
      </c>
      <c r="C3033" s="6">
        <v>8904422700260</v>
      </c>
      <c r="D3033" s="5" t="s">
        <v>7737</v>
      </c>
      <c r="E3033" s="5" t="s">
        <v>98</v>
      </c>
      <c r="F3033" s="5" t="s">
        <v>615</v>
      </c>
      <c r="G3033" s="5">
        <v>50</v>
      </c>
      <c r="H3033" s="5">
        <v>1</v>
      </c>
      <c r="I3033" s="5" t="s">
        <v>7738</v>
      </c>
      <c r="J3033" s="5" t="s">
        <v>20</v>
      </c>
      <c r="K3033" s="5" t="s">
        <v>415</v>
      </c>
      <c r="L3033" s="5">
        <f t="shared" si="47"/>
        <v>50</v>
      </c>
      <c r="M3033" s="5">
        <v>0</v>
      </c>
      <c r="N3033" s="5">
        <v>0</v>
      </c>
      <c r="O3033" s="5" t="s">
        <v>538</v>
      </c>
    </row>
    <row r="3034" spans="1:15">
      <c r="A3034" s="5" t="s">
        <v>15</v>
      </c>
      <c r="B3034" s="5">
        <v>10315672</v>
      </c>
      <c r="C3034" s="6">
        <v>5090012291556</v>
      </c>
      <c r="D3034" s="5" t="s">
        <v>7739</v>
      </c>
      <c r="E3034" s="5" t="s">
        <v>4721</v>
      </c>
      <c r="F3034" s="5" t="s">
        <v>2968</v>
      </c>
      <c r="G3034" s="5">
        <v>199</v>
      </c>
      <c r="H3034" s="5">
        <v>1</v>
      </c>
      <c r="I3034" s="5" t="s">
        <v>7740</v>
      </c>
      <c r="J3034" s="5" t="s">
        <v>20</v>
      </c>
      <c r="K3034" s="5" t="s">
        <v>552</v>
      </c>
      <c r="L3034" s="5">
        <f t="shared" si="47"/>
        <v>199</v>
      </c>
      <c r="M3034" s="5">
        <v>0</v>
      </c>
      <c r="N3034" s="5">
        <v>0</v>
      </c>
      <c r="O3034" s="5" t="s">
        <v>538</v>
      </c>
    </row>
    <row r="3035" spans="1:15">
      <c r="A3035" s="5" t="s">
        <v>15</v>
      </c>
      <c r="B3035" s="5">
        <v>10299979</v>
      </c>
      <c r="C3035" s="6">
        <v>8906125488148</v>
      </c>
      <c r="D3035" s="5" t="s">
        <v>7741</v>
      </c>
      <c r="E3035" s="5" t="s">
        <v>3383</v>
      </c>
      <c r="F3035" s="5" t="s">
        <v>608</v>
      </c>
      <c r="G3035" s="5">
        <v>0.01</v>
      </c>
      <c r="H3035" s="5">
        <v>1</v>
      </c>
      <c r="I3035" s="5" t="s">
        <v>7742</v>
      </c>
      <c r="J3035" s="5" t="s">
        <v>20</v>
      </c>
      <c r="K3035" s="5" t="s">
        <v>678</v>
      </c>
      <c r="L3035" s="5">
        <f t="shared" si="47"/>
        <v>0.01</v>
      </c>
      <c r="M3035" s="5">
        <v>0</v>
      </c>
      <c r="N3035" s="5">
        <v>0</v>
      </c>
      <c r="O3035" s="5" t="s">
        <v>538</v>
      </c>
    </row>
    <row r="3036" spans="1:15">
      <c r="A3036" s="5" t="s">
        <v>15</v>
      </c>
      <c r="B3036" s="5">
        <v>10000197</v>
      </c>
      <c r="C3036" s="6">
        <v>801541070435</v>
      </c>
      <c r="D3036" s="5" t="s">
        <v>7743</v>
      </c>
      <c r="E3036" s="5" t="s">
        <v>1797</v>
      </c>
      <c r="F3036" s="5" t="s">
        <v>7744</v>
      </c>
      <c r="G3036" s="5">
        <v>250</v>
      </c>
      <c r="H3036" s="5">
        <v>1</v>
      </c>
      <c r="I3036" s="5" t="s">
        <v>7745</v>
      </c>
      <c r="J3036" s="5" t="s">
        <v>20</v>
      </c>
      <c r="K3036" s="5" t="s">
        <v>699</v>
      </c>
      <c r="L3036" s="5">
        <f t="shared" si="47"/>
        <v>250</v>
      </c>
      <c r="M3036" s="5">
        <v>0</v>
      </c>
      <c r="N3036" s="5">
        <v>0</v>
      </c>
      <c r="O3036" s="5" t="s">
        <v>538</v>
      </c>
    </row>
    <row r="3037" spans="1:15">
      <c r="A3037" s="5" t="s">
        <v>15</v>
      </c>
      <c r="B3037" s="5">
        <v>10162656</v>
      </c>
      <c r="C3037" s="6">
        <v>8904417307139</v>
      </c>
      <c r="D3037" s="5" t="s">
        <v>7746</v>
      </c>
      <c r="E3037" s="5" t="s">
        <v>7747</v>
      </c>
      <c r="F3037" s="5" t="s">
        <v>2097</v>
      </c>
      <c r="G3037" s="5">
        <v>299</v>
      </c>
      <c r="H3037" s="5">
        <v>1</v>
      </c>
      <c r="I3037" s="5" t="s">
        <v>7748</v>
      </c>
      <c r="J3037" s="5" t="s">
        <v>20</v>
      </c>
      <c r="K3037" s="5" t="s">
        <v>557</v>
      </c>
      <c r="L3037" s="5">
        <f t="shared" si="47"/>
        <v>299</v>
      </c>
      <c r="M3037" s="5">
        <v>0</v>
      </c>
      <c r="N3037" s="5">
        <v>0</v>
      </c>
      <c r="O3037" s="5" t="s">
        <v>538</v>
      </c>
    </row>
    <row r="3038" spans="1:15">
      <c r="A3038" s="5" t="s">
        <v>15</v>
      </c>
      <c r="B3038" s="5">
        <v>10169245</v>
      </c>
      <c r="C3038" s="6">
        <v>8901595864225</v>
      </c>
      <c r="D3038" s="5" t="s">
        <v>7749</v>
      </c>
      <c r="E3038" s="5" t="s">
        <v>1327</v>
      </c>
      <c r="F3038" s="5" t="s">
        <v>5387</v>
      </c>
      <c r="G3038" s="5">
        <v>115</v>
      </c>
      <c r="H3038" s="5">
        <v>1</v>
      </c>
      <c r="I3038" s="5" t="s">
        <v>7750</v>
      </c>
      <c r="J3038" s="5" t="s">
        <v>20</v>
      </c>
      <c r="K3038" s="5" t="s">
        <v>922</v>
      </c>
      <c r="L3038" s="5">
        <f t="shared" si="47"/>
        <v>115</v>
      </c>
      <c r="M3038" s="5">
        <v>0</v>
      </c>
      <c r="N3038" s="5">
        <v>0</v>
      </c>
      <c r="O3038" s="5" t="s">
        <v>538</v>
      </c>
    </row>
    <row r="3039" spans="1:15">
      <c r="A3039" s="5" t="s">
        <v>15</v>
      </c>
      <c r="B3039" s="5">
        <v>10001077</v>
      </c>
      <c r="C3039" s="6">
        <v>8901491103800</v>
      </c>
      <c r="D3039" s="5" t="s">
        <v>7751</v>
      </c>
      <c r="E3039" s="5" t="s">
        <v>2065</v>
      </c>
      <c r="F3039" s="5" t="s">
        <v>120</v>
      </c>
      <c r="G3039" s="5">
        <v>210</v>
      </c>
      <c r="H3039" s="5">
        <v>2</v>
      </c>
      <c r="I3039" s="5" t="s">
        <v>7752</v>
      </c>
      <c r="J3039" s="5" t="s">
        <v>20</v>
      </c>
      <c r="K3039" s="5" t="s">
        <v>625</v>
      </c>
      <c r="L3039" s="5">
        <f t="shared" si="47"/>
        <v>420</v>
      </c>
      <c r="M3039" s="5">
        <v>0</v>
      </c>
      <c r="N3039" s="5">
        <v>0</v>
      </c>
      <c r="O3039" s="5" t="s">
        <v>538</v>
      </c>
    </row>
    <row r="3040" spans="1:15">
      <c r="A3040" s="5" t="s">
        <v>15</v>
      </c>
      <c r="B3040" s="5">
        <v>10138346</v>
      </c>
      <c r="C3040" s="6">
        <v>8906156000517</v>
      </c>
      <c r="D3040" s="5" t="s">
        <v>7753</v>
      </c>
      <c r="E3040" s="5" t="s">
        <v>1973</v>
      </c>
      <c r="F3040" s="5" t="s">
        <v>249</v>
      </c>
      <c r="G3040" s="5">
        <v>0.01</v>
      </c>
      <c r="H3040" s="5">
        <v>3</v>
      </c>
      <c r="I3040" s="5" t="s">
        <v>7754</v>
      </c>
      <c r="J3040" s="5" t="s">
        <v>20</v>
      </c>
      <c r="K3040" s="5" t="s">
        <v>573</v>
      </c>
      <c r="L3040" s="5">
        <f t="shared" si="47"/>
        <v>0.03</v>
      </c>
      <c r="M3040" s="5">
        <v>0</v>
      </c>
      <c r="N3040" s="5">
        <v>0</v>
      </c>
      <c r="O3040" s="5" t="s">
        <v>538</v>
      </c>
    </row>
    <row r="3041" spans="1:15">
      <c r="A3041" s="5" t="s">
        <v>15</v>
      </c>
      <c r="B3041" s="5">
        <v>10166403</v>
      </c>
      <c r="C3041" s="6">
        <v>8939119562722</v>
      </c>
      <c r="D3041" s="5" t="s">
        <v>2576</v>
      </c>
      <c r="E3041" s="5" t="s">
        <v>2577</v>
      </c>
      <c r="F3041" s="5" t="s">
        <v>732</v>
      </c>
      <c r="G3041" s="5">
        <v>499</v>
      </c>
      <c r="H3041" s="5">
        <v>1</v>
      </c>
      <c r="I3041" s="5" t="s">
        <v>7755</v>
      </c>
      <c r="J3041" s="5" t="s">
        <v>20</v>
      </c>
      <c r="K3041" s="5" t="s">
        <v>573</v>
      </c>
      <c r="L3041" s="5">
        <f t="shared" si="47"/>
        <v>499</v>
      </c>
      <c r="M3041" s="5">
        <v>0</v>
      </c>
      <c r="N3041" s="5">
        <v>0</v>
      </c>
      <c r="O3041" s="5" t="s">
        <v>538</v>
      </c>
    </row>
    <row r="3042" spans="1:15">
      <c r="A3042" s="5" t="s">
        <v>15</v>
      </c>
      <c r="B3042" s="5">
        <v>10171609</v>
      </c>
      <c r="C3042" s="6">
        <v>8904071706958</v>
      </c>
      <c r="D3042" s="5" t="s">
        <v>7756</v>
      </c>
      <c r="E3042" s="5" t="s">
        <v>746</v>
      </c>
      <c r="F3042" s="5" t="s">
        <v>3136</v>
      </c>
      <c r="G3042" s="5">
        <v>225</v>
      </c>
      <c r="H3042" s="5">
        <v>1</v>
      </c>
      <c r="I3042" s="5" t="s">
        <v>7757</v>
      </c>
      <c r="J3042" s="5" t="s">
        <v>20</v>
      </c>
      <c r="K3042" s="5" t="s">
        <v>537</v>
      </c>
      <c r="L3042" s="5">
        <f t="shared" si="47"/>
        <v>225</v>
      </c>
      <c r="M3042" s="5">
        <v>0</v>
      </c>
      <c r="N3042" s="5">
        <v>0</v>
      </c>
      <c r="O3042" s="5" t="s">
        <v>538</v>
      </c>
    </row>
    <row r="3043" spans="1:15">
      <c r="A3043" s="5" t="s">
        <v>15</v>
      </c>
      <c r="B3043" s="5">
        <v>10083604</v>
      </c>
      <c r="C3043" s="6">
        <v>8909106046481</v>
      </c>
      <c r="D3043" s="5" t="s">
        <v>7758</v>
      </c>
      <c r="E3043" s="5" t="s">
        <v>2516</v>
      </c>
      <c r="F3043" s="5" t="s">
        <v>1145</v>
      </c>
      <c r="G3043" s="5">
        <v>156</v>
      </c>
      <c r="H3043" s="5">
        <v>3</v>
      </c>
      <c r="I3043" s="5" t="s">
        <v>7759</v>
      </c>
      <c r="J3043" s="5" t="s">
        <v>20</v>
      </c>
      <c r="K3043" s="5" t="s">
        <v>21</v>
      </c>
      <c r="L3043" s="5">
        <f t="shared" si="47"/>
        <v>468</v>
      </c>
      <c r="M3043" s="5">
        <v>0</v>
      </c>
      <c r="N3043" s="5">
        <v>0</v>
      </c>
      <c r="O3043" s="5" t="s">
        <v>538</v>
      </c>
    </row>
    <row r="3044" spans="1:15">
      <c r="A3044" s="5" t="s">
        <v>15</v>
      </c>
      <c r="B3044" s="5">
        <v>10002112</v>
      </c>
      <c r="C3044" s="6">
        <v>8901361305655</v>
      </c>
      <c r="D3044" s="5" t="s">
        <v>7760</v>
      </c>
      <c r="E3044" s="5" t="s">
        <v>3471</v>
      </c>
      <c r="F3044" s="5" t="s">
        <v>191</v>
      </c>
      <c r="G3044" s="5">
        <v>400</v>
      </c>
      <c r="H3044" s="5">
        <v>1</v>
      </c>
      <c r="I3044" s="5" t="s">
        <v>7761</v>
      </c>
      <c r="J3044" s="5" t="s">
        <v>20</v>
      </c>
      <c r="K3044" s="5" t="s">
        <v>21</v>
      </c>
      <c r="L3044" s="5">
        <f t="shared" si="47"/>
        <v>400</v>
      </c>
      <c r="M3044" s="5">
        <v>0</v>
      </c>
      <c r="N3044" s="5">
        <v>0</v>
      </c>
      <c r="O3044" s="5" t="s">
        <v>538</v>
      </c>
    </row>
    <row r="3045" spans="1:15">
      <c r="A3045" s="5" t="s">
        <v>15</v>
      </c>
      <c r="B3045" s="5">
        <v>10022199</v>
      </c>
      <c r="C3045" s="6">
        <v>8904063254726</v>
      </c>
      <c r="D3045" s="5" t="s">
        <v>7762</v>
      </c>
      <c r="E3045" s="5" t="s">
        <v>727</v>
      </c>
      <c r="F3045" s="5" t="s">
        <v>1320</v>
      </c>
      <c r="G3045" s="5">
        <v>20</v>
      </c>
      <c r="H3045" s="5">
        <v>1</v>
      </c>
      <c r="I3045" s="5" t="s">
        <v>7763</v>
      </c>
      <c r="J3045" s="5" t="s">
        <v>20</v>
      </c>
      <c r="K3045" s="5" t="s">
        <v>578</v>
      </c>
      <c r="L3045" s="5">
        <f t="shared" si="47"/>
        <v>20</v>
      </c>
      <c r="M3045" s="5">
        <v>0</v>
      </c>
      <c r="N3045" s="5">
        <v>0</v>
      </c>
      <c r="O3045" s="5" t="s">
        <v>538</v>
      </c>
    </row>
    <row r="3046" spans="1:15">
      <c r="A3046" s="5" t="s">
        <v>15</v>
      </c>
      <c r="B3046" s="5">
        <v>10002412</v>
      </c>
      <c r="C3046" s="6">
        <v>8901396051008</v>
      </c>
      <c r="D3046" s="5" t="s">
        <v>7764</v>
      </c>
      <c r="E3046" s="5" t="s">
        <v>2127</v>
      </c>
      <c r="F3046" s="5" t="s">
        <v>985</v>
      </c>
      <c r="G3046" s="5">
        <v>98</v>
      </c>
      <c r="H3046" s="5">
        <v>2</v>
      </c>
      <c r="I3046" s="5" t="s">
        <v>7765</v>
      </c>
      <c r="J3046" s="5" t="s">
        <v>20</v>
      </c>
      <c r="K3046" s="5" t="s">
        <v>21</v>
      </c>
      <c r="L3046" s="5">
        <f t="shared" si="47"/>
        <v>196</v>
      </c>
      <c r="M3046" s="5">
        <v>0</v>
      </c>
      <c r="N3046" s="5">
        <v>0</v>
      </c>
      <c r="O3046" s="5" t="s">
        <v>538</v>
      </c>
    </row>
    <row r="3047" spans="1:15">
      <c r="A3047" s="5" t="s">
        <v>15</v>
      </c>
      <c r="B3047" s="5">
        <v>10167021</v>
      </c>
      <c r="C3047" s="6">
        <v>8906125483266</v>
      </c>
      <c r="D3047" s="5" t="s">
        <v>7766</v>
      </c>
      <c r="E3047" s="5" t="s">
        <v>676</v>
      </c>
      <c r="F3047" s="5" t="s">
        <v>1405</v>
      </c>
      <c r="G3047" s="5">
        <v>99</v>
      </c>
      <c r="H3047" s="5">
        <v>1</v>
      </c>
      <c r="I3047" s="5" t="s">
        <v>7767</v>
      </c>
      <c r="J3047" s="5" t="s">
        <v>20</v>
      </c>
      <c r="K3047" s="5" t="s">
        <v>678</v>
      </c>
      <c r="L3047" s="5">
        <f t="shared" si="47"/>
        <v>99</v>
      </c>
      <c r="M3047" s="5">
        <v>0</v>
      </c>
      <c r="N3047" s="5">
        <v>0</v>
      </c>
      <c r="O3047" s="5" t="s">
        <v>538</v>
      </c>
    </row>
    <row r="3048" spans="1:15">
      <c r="A3048" s="5" t="s">
        <v>15</v>
      </c>
      <c r="B3048" s="5">
        <v>10182410</v>
      </c>
      <c r="C3048" s="6">
        <v>8908025531047</v>
      </c>
      <c r="D3048" s="5" t="s">
        <v>7768</v>
      </c>
      <c r="E3048" s="5" t="s">
        <v>7769</v>
      </c>
      <c r="F3048" s="5" t="s">
        <v>7770</v>
      </c>
      <c r="G3048" s="5">
        <v>70</v>
      </c>
      <c r="H3048" s="5">
        <v>2</v>
      </c>
      <c r="I3048" s="5" t="s">
        <v>7771</v>
      </c>
      <c r="J3048" s="5" t="s">
        <v>20</v>
      </c>
      <c r="K3048" s="5" t="s">
        <v>547</v>
      </c>
      <c r="L3048" s="5">
        <f t="shared" si="47"/>
        <v>140</v>
      </c>
      <c r="M3048" s="5">
        <v>0</v>
      </c>
      <c r="N3048" s="5">
        <v>0</v>
      </c>
      <c r="O3048" s="5" t="s">
        <v>538</v>
      </c>
    </row>
    <row r="3049" spans="1:15">
      <c r="A3049" s="5" t="s">
        <v>15</v>
      </c>
      <c r="B3049" s="5">
        <v>10015807</v>
      </c>
      <c r="C3049" s="6">
        <v>8901090328550</v>
      </c>
      <c r="D3049" s="5" t="s">
        <v>7772</v>
      </c>
      <c r="E3049" s="5" t="s">
        <v>7046</v>
      </c>
      <c r="F3049" s="5" t="s">
        <v>1283</v>
      </c>
      <c r="G3049" s="5">
        <v>156</v>
      </c>
      <c r="H3049" s="5">
        <v>1</v>
      </c>
      <c r="I3049" s="5" t="s">
        <v>7773</v>
      </c>
      <c r="J3049" s="5" t="s">
        <v>20</v>
      </c>
      <c r="K3049" s="5" t="s">
        <v>699</v>
      </c>
      <c r="L3049" s="5">
        <f t="shared" si="47"/>
        <v>156</v>
      </c>
      <c r="M3049" s="5">
        <v>0</v>
      </c>
      <c r="N3049" s="5">
        <v>0</v>
      </c>
      <c r="O3049" s="5" t="s">
        <v>538</v>
      </c>
    </row>
    <row r="3050" spans="1:15">
      <c r="A3050" s="5" t="s">
        <v>15</v>
      </c>
      <c r="B3050" s="5">
        <v>10241051</v>
      </c>
      <c r="C3050" s="6">
        <v>4987176331946</v>
      </c>
      <c r="D3050" s="5" t="s">
        <v>2116</v>
      </c>
      <c r="E3050" s="5" t="s">
        <v>1363</v>
      </c>
      <c r="F3050" s="5" t="s">
        <v>7774</v>
      </c>
      <c r="G3050" s="5">
        <v>620</v>
      </c>
      <c r="H3050" s="5">
        <v>1</v>
      </c>
      <c r="I3050" s="5" t="s">
        <v>7775</v>
      </c>
      <c r="J3050" s="5" t="s">
        <v>20</v>
      </c>
      <c r="K3050" s="5" t="s">
        <v>573</v>
      </c>
      <c r="L3050" s="5">
        <f t="shared" si="47"/>
        <v>620</v>
      </c>
      <c r="M3050" s="5">
        <v>0</v>
      </c>
      <c r="N3050" s="5">
        <v>0</v>
      </c>
      <c r="O3050" s="5" t="s">
        <v>538</v>
      </c>
    </row>
    <row r="3051" spans="1:15">
      <c r="A3051" s="5" t="s">
        <v>15</v>
      </c>
      <c r="B3051" s="5">
        <v>10144322</v>
      </c>
      <c r="C3051" s="6">
        <v>8901719127922</v>
      </c>
      <c r="D3051" s="5" t="s">
        <v>7776</v>
      </c>
      <c r="E3051" s="5" t="s">
        <v>4379</v>
      </c>
      <c r="F3051" s="5" t="s">
        <v>7777</v>
      </c>
      <c r="G3051" s="5">
        <v>150</v>
      </c>
      <c r="H3051" s="5">
        <v>1</v>
      </c>
      <c r="I3051" s="5" t="s">
        <v>7778</v>
      </c>
      <c r="J3051" s="5" t="s">
        <v>20</v>
      </c>
      <c r="K3051" s="5" t="s">
        <v>644</v>
      </c>
      <c r="L3051" s="5">
        <f t="shared" si="47"/>
        <v>150</v>
      </c>
      <c r="M3051" s="5">
        <v>0</v>
      </c>
      <c r="N3051" s="5">
        <v>0</v>
      </c>
      <c r="O3051" s="5" t="s">
        <v>538</v>
      </c>
    </row>
    <row r="3052" spans="1:15">
      <c r="A3052" s="5" t="s">
        <v>15</v>
      </c>
      <c r="B3052" s="5">
        <v>10173753</v>
      </c>
      <c r="C3052" s="6">
        <v>8004350003881</v>
      </c>
      <c r="D3052" s="5" t="s">
        <v>7779</v>
      </c>
      <c r="E3052" s="5" t="s">
        <v>7780</v>
      </c>
      <c r="F3052" s="5" t="s">
        <v>615</v>
      </c>
      <c r="G3052" s="5">
        <v>450</v>
      </c>
      <c r="H3052" s="5">
        <v>1</v>
      </c>
      <c r="I3052" s="5" t="s">
        <v>7781</v>
      </c>
      <c r="J3052" s="5" t="s">
        <v>20</v>
      </c>
      <c r="K3052" s="5" t="s">
        <v>959</v>
      </c>
      <c r="L3052" s="5">
        <f t="shared" si="47"/>
        <v>450</v>
      </c>
      <c r="M3052" s="5">
        <v>0</v>
      </c>
      <c r="N3052" s="5">
        <v>0</v>
      </c>
      <c r="O3052" s="5" t="s">
        <v>538</v>
      </c>
    </row>
    <row r="3053" spans="1:15">
      <c r="A3053" s="5" t="s">
        <v>15</v>
      </c>
      <c r="B3053" s="5">
        <v>10273338</v>
      </c>
      <c r="C3053" s="6">
        <v>8850718822836</v>
      </c>
      <c r="D3053" s="5" t="s">
        <v>7782</v>
      </c>
      <c r="E3053" s="5" t="s">
        <v>2739</v>
      </c>
      <c r="F3053" s="5" t="s">
        <v>650</v>
      </c>
      <c r="G3053" s="5">
        <v>229</v>
      </c>
      <c r="H3053" s="5">
        <v>1</v>
      </c>
      <c r="I3053" s="5" t="s">
        <v>7783</v>
      </c>
      <c r="J3053" s="5" t="s">
        <v>20</v>
      </c>
      <c r="K3053" s="5" t="s">
        <v>578</v>
      </c>
      <c r="L3053" s="5">
        <f t="shared" si="47"/>
        <v>229</v>
      </c>
      <c r="M3053" s="5">
        <v>0</v>
      </c>
      <c r="N3053" s="5">
        <v>0</v>
      </c>
      <c r="O3053" s="5" t="s">
        <v>538</v>
      </c>
    </row>
    <row r="3054" spans="1:15">
      <c r="A3054" s="5" t="s">
        <v>15</v>
      </c>
      <c r="B3054" s="5">
        <v>10108027</v>
      </c>
      <c r="C3054" s="6">
        <v>195166257631</v>
      </c>
      <c r="D3054" s="5" t="s">
        <v>7784</v>
      </c>
      <c r="E3054" s="5" t="s">
        <v>7785</v>
      </c>
      <c r="F3054" s="5" t="s">
        <v>191</v>
      </c>
      <c r="G3054" s="5">
        <v>320</v>
      </c>
      <c r="H3054" s="5">
        <v>1</v>
      </c>
      <c r="I3054" s="5" t="s">
        <v>7786</v>
      </c>
      <c r="J3054" s="5" t="s">
        <v>20</v>
      </c>
      <c r="K3054" s="5" t="s">
        <v>158</v>
      </c>
      <c r="L3054" s="5">
        <f t="shared" si="47"/>
        <v>320</v>
      </c>
      <c r="M3054" s="5">
        <v>0</v>
      </c>
      <c r="N3054" s="5">
        <v>0</v>
      </c>
      <c r="O3054" s="5" t="s">
        <v>538</v>
      </c>
    </row>
    <row r="3055" spans="1:15">
      <c r="A3055" s="5" t="s">
        <v>15</v>
      </c>
      <c r="B3055" s="5">
        <v>10219907</v>
      </c>
      <c r="C3055" s="6">
        <v>8909106024458</v>
      </c>
      <c r="D3055" s="5" t="s">
        <v>7787</v>
      </c>
      <c r="E3055" s="5" t="s">
        <v>7788</v>
      </c>
      <c r="F3055" s="5" t="s">
        <v>2578</v>
      </c>
      <c r="G3055" s="5">
        <v>315</v>
      </c>
      <c r="H3055" s="5">
        <v>1</v>
      </c>
      <c r="I3055" s="5" t="s">
        <v>7789</v>
      </c>
      <c r="J3055" s="5" t="s">
        <v>20</v>
      </c>
      <c r="K3055" s="5" t="s">
        <v>557</v>
      </c>
      <c r="L3055" s="5">
        <f t="shared" si="47"/>
        <v>315</v>
      </c>
      <c r="M3055" s="5">
        <v>0</v>
      </c>
      <c r="N3055" s="5">
        <v>0</v>
      </c>
      <c r="O3055" s="5" t="s">
        <v>538</v>
      </c>
    </row>
    <row r="3056" spans="1:15">
      <c r="A3056" s="5" t="s">
        <v>15</v>
      </c>
      <c r="B3056" s="5">
        <v>10136007</v>
      </c>
      <c r="C3056" s="6">
        <v>8906125483488</v>
      </c>
      <c r="D3056" s="5" t="s">
        <v>7790</v>
      </c>
      <c r="E3056" s="5" t="s">
        <v>3383</v>
      </c>
      <c r="F3056" s="5" t="s">
        <v>120</v>
      </c>
      <c r="G3056" s="5">
        <v>199</v>
      </c>
      <c r="H3056" s="5">
        <v>1</v>
      </c>
      <c r="I3056" s="5" t="s">
        <v>7791</v>
      </c>
      <c r="J3056" s="5" t="s">
        <v>20</v>
      </c>
      <c r="K3056" s="5" t="s">
        <v>678</v>
      </c>
      <c r="L3056" s="5">
        <f t="shared" si="47"/>
        <v>199</v>
      </c>
      <c r="M3056" s="5">
        <v>0</v>
      </c>
      <c r="N3056" s="5">
        <v>0</v>
      </c>
      <c r="O3056" s="5" t="s">
        <v>538</v>
      </c>
    </row>
    <row r="3057" spans="1:15">
      <c r="A3057" s="5" t="s">
        <v>15</v>
      </c>
      <c r="B3057" s="5">
        <v>10176373</v>
      </c>
      <c r="C3057" s="6">
        <v>8901247579880</v>
      </c>
      <c r="D3057" s="5" t="s">
        <v>3213</v>
      </c>
      <c r="E3057" s="5" t="s">
        <v>3206</v>
      </c>
      <c r="F3057" s="5" t="s">
        <v>753</v>
      </c>
      <c r="G3057" s="5">
        <v>275</v>
      </c>
      <c r="H3057" s="5">
        <v>2</v>
      </c>
      <c r="I3057" s="5" t="s">
        <v>7792</v>
      </c>
      <c r="J3057" s="5" t="s">
        <v>20</v>
      </c>
      <c r="K3057" s="5" t="s">
        <v>557</v>
      </c>
      <c r="L3057" s="5">
        <f t="shared" si="47"/>
        <v>550</v>
      </c>
      <c r="M3057" s="5">
        <v>0</v>
      </c>
      <c r="N3057" s="5">
        <v>0</v>
      </c>
      <c r="O3057" s="5" t="s">
        <v>538</v>
      </c>
    </row>
    <row r="3058" spans="1:15">
      <c r="A3058" s="5" t="s">
        <v>15</v>
      </c>
      <c r="B3058" s="5">
        <v>10147244</v>
      </c>
      <c r="C3058" s="6">
        <v>8904401624952</v>
      </c>
      <c r="D3058" s="5" t="s">
        <v>7793</v>
      </c>
      <c r="E3058" s="5" t="s">
        <v>1716</v>
      </c>
      <c r="F3058" s="5" t="s">
        <v>153</v>
      </c>
      <c r="G3058" s="5">
        <v>1299</v>
      </c>
      <c r="H3058" s="5">
        <v>1</v>
      </c>
      <c r="I3058" s="5" t="s">
        <v>7794</v>
      </c>
      <c r="J3058" s="5" t="s">
        <v>20</v>
      </c>
      <c r="K3058" s="5" t="s">
        <v>552</v>
      </c>
      <c r="L3058" s="5">
        <f t="shared" si="47"/>
        <v>1299</v>
      </c>
      <c r="M3058" s="5">
        <v>0</v>
      </c>
      <c r="N3058" s="5">
        <v>0</v>
      </c>
      <c r="O3058" s="5" t="s">
        <v>538</v>
      </c>
    </row>
    <row r="3059" spans="1:15">
      <c r="A3059" s="5" t="s">
        <v>15</v>
      </c>
      <c r="B3059" s="5">
        <v>10146596</v>
      </c>
      <c r="C3059" s="6">
        <v>8901491003155</v>
      </c>
      <c r="D3059" s="5" t="s">
        <v>7795</v>
      </c>
      <c r="E3059" s="5" t="s">
        <v>4178</v>
      </c>
      <c r="F3059" s="5" t="s">
        <v>1138</v>
      </c>
      <c r="G3059" s="5">
        <v>48</v>
      </c>
      <c r="H3059" s="5">
        <v>7</v>
      </c>
      <c r="I3059" s="5" t="s">
        <v>7796</v>
      </c>
      <c r="J3059" s="5" t="s">
        <v>20</v>
      </c>
      <c r="K3059" s="5" t="s">
        <v>578</v>
      </c>
      <c r="L3059" s="5">
        <f t="shared" si="47"/>
        <v>336</v>
      </c>
      <c r="M3059" s="5">
        <v>0</v>
      </c>
      <c r="N3059" s="5">
        <v>0</v>
      </c>
      <c r="O3059" s="5" t="s">
        <v>538</v>
      </c>
    </row>
    <row r="3060" spans="1:15">
      <c r="A3060" s="5" t="s">
        <v>15</v>
      </c>
      <c r="B3060" s="5">
        <v>10180968</v>
      </c>
      <c r="C3060" s="6">
        <v>8904417310023</v>
      </c>
      <c r="D3060" s="5" t="s">
        <v>7797</v>
      </c>
      <c r="E3060" s="5" t="s">
        <v>1219</v>
      </c>
      <c r="F3060" s="5" t="s">
        <v>2680</v>
      </c>
      <c r="G3060" s="5">
        <v>399</v>
      </c>
      <c r="H3060" s="5">
        <v>2</v>
      </c>
      <c r="I3060" s="5" t="s">
        <v>7798</v>
      </c>
      <c r="J3060" s="5" t="s">
        <v>20</v>
      </c>
      <c r="K3060" s="5" t="s">
        <v>557</v>
      </c>
      <c r="L3060" s="5">
        <f t="shared" si="47"/>
        <v>798</v>
      </c>
      <c r="M3060" s="5">
        <v>0</v>
      </c>
      <c r="N3060" s="5">
        <v>0</v>
      </c>
      <c r="O3060" s="5" t="s">
        <v>538</v>
      </c>
    </row>
    <row r="3061" spans="1:15">
      <c r="A3061" s="5" t="s">
        <v>15</v>
      </c>
      <c r="B3061" s="5">
        <v>10155717</v>
      </c>
      <c r="C3061" s="6">
        <v>8374960094426</v>
      </c>
      <c r="D3061" s="5" t="s">
        <v>7799</v>
      </c>
      <c r="E3061" s="5" t="s">
        <v>600</v>
      </c>
      <c r="F3061" s="5" t="s">
        <v>7800</v>
      </c>
      <c r="G3061" s="5">
        <v>260</v>
      </c>
      <c r="H3061" s="5">
        <v>1</v>
      </c>
      <c r="I3061" s="5" t="s">
        <v>7801</v>
      </c>
      <c r="J3061" s="5" t="s">
        <v>20</v>
      </c>
      <c r="K3061" s="5" t="s">
        <v>557</v>
      </c>
      <c r="L3061" s="5">
        <f t="shared" si="47"/>
        <v>260</v>
      </c>
      <c r="M3061" s="5">
        <v>0</v>
      </c>
      <c r="N3061" s="5">
        <v>0</v>
      </c>
      <c r="O3061" s="5" t="s">
        <v>538</v>
      </c>
    </row>
    <row r="3062" spans="1:15">
      <c r="A3062" s="5" t="s">
        <v>15</v>
      </c>
      <c r="B3062" s="5">
        <v>10147093</v>
      </c>
      <c r="C3062" s="6">
        <v>8901725119386</v>
      </c>
      <c r="D3062" s="5" t="s">
        <v>7802</v>
      </c>
      <c r="E3062" s="5" t="s">
        <v>1777</v>
      </c>
      <c r="F3062" s="5" t="s">
        <v>784</v>
      </c>
      <c r="G3062" s="5">
        <v>830</v>
      </c>
      <c r="H3062" s="5">
        <v>1</v>
      </c>
      <c r="I3062" s="5" t="s">
        <v>7803</v>
      </c>
      <c r="J3062" s="5" t="s">
        <v>20</v>
      </c>
      <c r="K3062" s="5" t="s">
        <v>547</v>
      </c>
      <c r="L3062" s="5">
        <f t="shared" si="47"/>
        <v>830</v>
      </c>
      <c r="M3062" s="5">
        <v>0</v>
      </c>
      <c r="N3062" s="5">
        <v>0</v>
      </c>
      <c r="O3062" s="5" t="s">
        <v>538</v>
      </c>
    </row>
    <row r="3063" spans="1:15">
      <c r="A3063" s="5" t="s">
        <v>15</v>
      </c>
      <c r="B3063" s="5">
        <v>10012825</v>
      </c>
      <c r="C3063" s="6">
        <v>8901648027638</v>
      </c>
      <c r="D3063" s="5" t="s">
        <v>7804</v>
      </c>
      <c r="E3063" s="5" t="s">
        <v>881</v>
      </c>
      <c r="F3063" s="5" t="s">
        <v>27</v>
      </c>
      <c r="G3063" s="5">
        <v>270</v>
      </c>
      <c r="H3063" s="5">
        <v>2</v>
      </c>
      <c r="I3063" s="5" t="s">
        <v>7805</v>
      </c>
      <c r="J3063" s="5" t="s">
        <v>20</v>
      </c>
      <c r="K3063" s="5" t="s">
        <v>625</v>
      </c>
      <c r="L3063" s="5">
        <f t="shared" si="47"/>
        <v>540</v>
      </c>
      <c r="M3063" s="5">
        <v>0</v>
      </c>
      <c r="N3063" s="5">
        <v>0</v>
      </c>
      <c r="O3063" s="5" t="s">
        <v>538</v>
      </c>
    </row>
    <row r="3064" spans="1:15">
      <c r="A3064" s="5" t="s">
        <v>15</v>
      </c>
      <c r="B3064" s="5">
        <v>10170162</v>
      </c>
      <c r="C3064" s="6">
        <v>3608418895330</v>
      </c>
      <c r="D3064" s="5" t="s">
        <v>7806</v>
      </c>
      <c r="E3064" s="5" t="s">
        <v>5045</v>
      </c>
      <c r="F3064" s="5" t="s">
        <v>124</v>
      </c>
      <c r="G3064" s="5">
        <v>1499</v>
      </c>
      <c r="H3064" s="5">
        <v>1</v>
      </c>
      <c r="I3064" s="5" t="s">
        <v>7807</v>
      </c>
      <c r="J3064" s="5" t="s">
        <v>20</v>
      </c>
      <c r="K3064" s="5" t="s">
        <v>552</v>
      </c>
      <c r="L3064" s="5">
        <f t="shared" si="47"/>
        <v>1499</v>
      </c>
      <c r="M3064" s="5">
        <v>0</v>
      </c>
      <c r="N3064" s="5">
        <v>0</v>
      </c>
      <c r="O3064" s="5" t="s">
        <v>538</v>
      </c>
    </row>
    <row r="3065" spans="1:15">
      <c r="A3065" s="5" t="s">
        <v>15</v>
      </c>
      <c r="B3065" s="5">
        <v>10168680</v>
      </c>
      <c r="C3065" s="6">
        <v>8901684000961</v>
      </c>
      <c r="D3065" s="5" t="s">
        <v>7808</v>
      </c>
      <c r="E3065" s="5" t="s">
        <v>7809</v>
      </c>
      <c r="F3065" s="5" t="s">
        <v>4570</v>
      </c>
      <c r="G3065" s="5">
        <v>90</v>
      </c>
      <c r="H3065" s="5">
        <v>1</v>
      </c>
      <c r="I3065" s="5" t="s">
        <v>7810</v>
      </c>
      <c r="J3065" s="5" t="s">
        <v>20</v>
      </c>
      <c r="K3065" s="5" t="s">
        <v>21</v>
      </c>
      <c r="L3065" s="5">
        <f t="shared" si="47"/>
        <v>90</v>
      </c>
      <c r="M3065" s="5">
        <v>0</v>
      </c>
      <c r="N3065" s="5">
        <v>0</v>
      </c>
      <c r="O3065" s="5" t="s">
        <v>538</v>
      </c>
    </row>
    <row r="3066" spans="1:15">
      <c r="A3066" s="5" t="s">
        <v>15</v>
      </c>
      <c r="B3066" s="5">
        <v>10297841</v>
      </c>
      <c r="C3066" s="6">
        <v>8906125488070</v>
      </c>
      <c r="D3066" s="5" t="s">
        <v>7811</v>
      </c>
      <c r="E3066" s="5" t="s">
        <v>4424</v>
      </c>
      <c r="F3066" s="5" t="s">
        <v>740</v>
      </c>
      <c r="G3066" s="5">
        <v>110</v>
      </c>
      <c r="H3066" s="5">
        <v>2</v>
      </c>
      <c r="I3066" s="5" t="s">
        <v>7812</v>
      </c>
      <c r="J3066" s="5" t="s">
        <v>20</v>
      </c>
      <c r="K3066" s="5" t="s">
        <v>678</v>
      </c>
      <c r="L3066" s="5">
        <f t="shared" si="47"/>
        <v>220</v>
      </c>
      <c r="M3066" s="5">
        <v>0</v>
      </c>
      <c r="N3066" s="5">
        <v>0</v>
      </c>
      <c r="O3066" s="5" t="s">
        <v>538</v>
      </c>
    </row>
    <row r="3067" spans="1:15">
      <c r="A3067" s="5" t="s">
        <v>15</v>
      </c>
      <c r="B3067" s="5">
        <v>10008439</v>
      </c>
      <c r="C3067" s="6">
        <v>70177181666</v>
      </c>
      <c r="D3067" s="5" t="s">
        <v>7813</v>
      </c>
      <c r="E3067" s="5" t="s">
        <v>5217</v>
      </c>
      <c r="F3067" s="5" t="s">
        <v>7814</v>
      </c>
      <c r="G3067" s="5">
        <v>345</v>
      </c>
      <c r="H3067" s="5">
        <v>3</v>
      </c>
      <c r="I3067" s="5" t="s">
        <v>7815</v>
      </c>
      <c r="J3067" s="5" t="s">
        <v>20</v>
      </c>
      <c r="K3067" s="5" t="s">
        <v>699</v>
      </c>
      <c r="L3067" s="5">
        <f t="shared" si="47"/>
        <v>1035</v>
      </c>
      <c r="M3067" s="5">
        <v>0</v>
      </c>
      <c r="N3067" s="5">
        <v>0</v>
      </c>
      <c r="O3067" s="5" t="s">
        <v>538</v>
      </c>
    </row>
    <row r="3068" spans="1:15">
      <c r="A3068" s="5" t="s">
        <v>15</v>
      </c>
      <c r="B3068" s="5">
        <v>10201553</v>
      </c>
      <c r="C3068" s="6">
        <v>726436693004</v>
      </c>
      <c r="D3068" s="5" t="s">
        <v>7816</v>
      </c>
      <c r="E3068" s="5" t="s">
        <v>1950</v>
      </c>
      <c r="F3068" s="5" t="s">
        <v>2048</v>
      </c>
      <c r="G3068" s="5">
        <v>240</v>
      </c>
      <c r="H3068" s="5">
        <v>2</v>
      </c>
      <c r="I3068" s="5" t="s">
        <v>7817</v>
      </c>
      <c r="J3068" s="5" t="s">
        <v>20</v>
      </c>
      <c r="K3068" s="5" t="s">
        <v>870</v>
      </c>
      <c r="L3068" s="5">
        <f t="shared" si="47"/>
        <v>480</v>
      </c>
      <c r="M3068" s="5">
        <v>0</v>
      </c>
      <c r="N3068" s="5">
        <v>0</v>
      </c>
      <c r="O3068" s="5" t="s">
        <v>538</v>
      </c>
    </row>
    <row r="3069" spans="1:15">
      <c r="A3069" s="5" t="s">
        <v>15</v>
      </c>
      <c r="B3069" s="5">
        <v>10237769</v>
      </c>
      <c r="C3069" s="6">
        <v>726436693097</v>
      </c>
      <c r="D3069" s="5" t="s">
        <v>7818</v>
      </c>
      <c r="E3069" s="5" t="s">
        <v>1950</v>
      </c>
      <c r="F3069" s="5" t="s">
        <v>7819</v>
      </c>
      <c r="G3069" s="5">
        <v>240</v>
      </c>
      <c r="H3069" s="5">
        <v>1</v>
      </c>
      <c r="I3069" s="5" t="s">
        <v>7820</v>
      </c>
      <c r="J3069" s="5" t="s">
        <v>20</v>
      </c>
      <c r="K3069" s="5" t="s">
        <v>870</v>
      </c>
      <c r="L3069" s="5">
        <f t="shared" si="47"/>
        <v>240</v>
      </c>
      <c r="M3069" s="5">
        <v>0</v>
      </c>
      <c r="N3069" s="5">
        <v>0</v>
      </c>
      <c r="O3069" s="5" t="s">
        <v>538</v>
      </c>
    </row>
    <row r="3070" spans="1:15">
      <c r="A3070" s="5" t="s">
        <v>15</v>
      </c>
      <c r="B3070" s="5">
        <v>10106962</v>
      </c>
      <c r="C3070" s="6">
        <v>801541515042</v>
      </c>
      <c r="D3070" s="5" t="s">
        <v>7821</v>
      </c>
      <c r="E3070" s="5" t="s">
        <v>1797</v>
      </c>
      <c r="F3070" s="5" t="s">
        <v>120</v>
      </c>
      <c r="G3070" s="5">
        <v>150</v>
      </c>
      <c r="H3070" s="5">
        <v>1</v>
      </c>
      <c r="I3070" s="5" t="s">
        <v>7822</v>
      </c>
      <c r="J3070" s="5" t="s">
        <v>20</v>
      </c>
      <c r="K3070" s="5" t="s">
        <v>547</v>
      </c>
      <c r="L3070" s="5">
        <f t="shared" si="47"/>
        <v>150</v>
      </c>
      <c r="M3070" s="5">
        <v>0</v>
      </c>
      <c r="N3070" s="5">
        <v>0</v>
      </c>
      <c r="O3070" s="5" t="s">
        <v>538</v>
      </c>
    </row>
    <row r="3071" spans="1:15">
      <c r="A3071" s="5" t="s">
        <v>15</v>
      </c>
      <c r="B3071" s="5">
        <v>10179739</v>
      </c>
      <c r="C3071" s="6">
        <v>801541520404</v>
      </c>
      <c r="D3071" s="5" t="s">
        <v>7823</v>
      </c>
      <c r="E3071" s="5" t="s">
        <v>1797</v>
      </c>
      <c r="F3071" s="5" t="s">
        <v>1798</v>
      </c>
      <c r="G3071" s="5">
        <v>250</v>
      </c>
      <c r="H3071" s="5">
        <v>2</v>
      </c>
      <c r="I3071" s="5" t="s">
        <v>7824</v>
      </c>
      <c r="J3071" s="5" t="s">
        <v>20</v>
      </c>
      <c r="K3071" s="5" t="s">
        <v>699</v>
      </c>
      <c r="L3071" s="5">
        <f t="shared" si="47"/>
        <v>500</v>
      </c>
      <c r="M3071" s="5">
        <v>0</v>
      </c>
      <c r="N3071" s="5">
        <v>0</v>
      </c>
      <c r="O3071" s="5" t="s">
        <v>538</v>
      </c>
    </row>
    <row r="3072" spans="1:15">
      <c r="A3072" s="5" t="s">
        <v>15</v>
      </c>
      <c r="B3072" s="5">
        <v>10311019</v>
      </c>
      <c r="C3072" s="6">
        <v>5500801062026</v>
      </c>
      <c r="D3072" s="5" t="s">
        <v>7825</v>
      </c>
      <c r="E3072" s="5" t="s">
        <v>7826</v>
      </c>
      <c r="F3072" s="5" t="s">
        <v>658</v>
      </c>
      <c r="G3072" s="5">
        <v>75</v>
      </c>
      <c r="H3072" s="5">
        <v>1</v>
      </c>
      <c r="I3072" s="5" t="s">
        <v>7827</v>
      </c>
      <c r="J3072" s="5" t="s">
        <v>20</v>
      </c>
      <c r="K3072" s="5" t="s">
        <v>1634</v>
      </c>
      <c r="L3072" s="5">
        <f t="shared" si="47"/>
        <v>75</v>
      </c>
      <c r="M3072" s="5">
        <v>0</v>
      </c>
      <c r="N3072" s="5">
        <v>0</v>
      </c>
      <c r="O3072" s="5" t="s">
        <v>538</v>
      </c>
    </row>
    <row r="3073" spans="1:15">
      <c r="A3073" s="5" t="s">
        <v>15</v>
      </c>
      <c r="B3073" s="5">
        <v>10295387</v>
      </c>
      <c r="C3073" s="6">
        <v>5949994901823</v>
      </c>
      <c r="D3073" s="5" t="s">
        <v>7828</v>
      </c>
      <c r="E3073" s="5" t="s">
        <v>4540</v>
      </c>
      <c r="F3073" s="5" t="s">
        <v>658</v>
      </c>
      <c r="G3073" s="5">
        <v>110</v>
      </c>
      <c r="H3073" s="5">
        <v>1</v>
      </c>
      <c r="I3073" s="5" t="s">
        <v>7829</v>
      </c>
      <c r="J3073" s="5" t="s">
        <v>20</v>
      </c>
      <c r="K3073" s="5" t="s">
        <v>552</v>
      </c>
      <c r="L3073" s="5">
        <f t="shared" si="47"/>
        <v>110</v>
      </c>
      <c r="M3073" s="5">
        <v>0</v>
      </c>
      <c r="N3073" s="5">
        <v>0</v>
      </c>
      <c r="O3073" s="5" t="s">
        <v>538</v>
      </c>
    </row>
    <row r="3074" spans="1:15">
      <c r="A3074" s="5" t="s">
        <v>15</v>
      </c>
      <c r="B3074" s="5">
        <v>10221632</v>
      </c>
      <c r="C3074" s="6">
        <v>6291003003387</v>
      </c>
      <c r="D3074" s="5" t="s">
        <v>7830</v>
      </c>
      <c r="E3074" s="5" t="s">
        <v>7831</v>
      </c>
      <c r="F3074" s="5" t="s">
        <v>567</v>
      </c>
      <c r="G3074" s="5">
        <v>200</v>
      </c>
      <c r="H3074" s="5">
        <v>2</v>
      </c>
      <c r="I3074" s="5" t="s">
        <v>7832</v>
      </c>
      <c r="J3074" s="5" t="s">
        <v>20</v>
      </c>
      <c r="K3074" s="5" t="s">
        <v>644</v>
      </c>
      <c r="L3074" s="5">
        <f t="shared" si="47"/>
        <v>400</v>
      </c>
      <c r="M3074" s="5">
        <v>0</v>
      </c>
      <c r="N3074" s="5">
        <v>0</v>
      </c>
      <c r="O3074" s="5" t="s">
        <v>538</v>
      </c>
    </row>
    <row r="3075" spans="1:15">
      <c r="A3075" s="5" t="s">
        <v>150</v>
      </c>
      <c r="B3075" s="5">
        <v>10164017</v>
      </c>
      <c r="C3075" s="6">
        <v>8850477017672</v>
      </c>
      <c r="D3075" s="5" t="s">
        <v>7833</v>
      </c>
      <c r="E3075" s="5" t="s">
        <v>7834</v>
      </c>
      <c r="F3075" s="5" t="s">
        <v>3303</v>
      </c>
      <c r="G3075" s="5">
        <v>540</v>
      </c>
      <c r="H3075" s="5">
        <v>1</v>
      </c>
      <c r="I3075" s="5" t="s">
        <v>7835</v>
      </c>
      <c r="J3075" s="5" t="s">
        <v>20</v>
      </c>
      <c r="K3075" s="5" t="s">
        <v>678</v>
      </c>
      <c r="L3075" s="5">
        <f t="shared" ref="L3075:L3138" si="48">H3075*G3075</f>
        <v>540</v>
      </c>
      <c r="M3075" s="5">
        <v>0</v>
      </c>
      <c r="N3075" s="5">
        <v>0</v>
      </c>
      <c r="O3075" s="5" t="s">
        <v>538</v>
      </c>
    </row>
    <row r="3076" spans="1:15">
      <c r="A3076" s="5" t="s">
        <v>15</v>
      </c>
      <c r="B3076" s="5">
        <v>10010852</v>
      </c>
      <c r="C3076" s="6">
        <v>8850632603597</v>
      </c>
      <c r="D3076" s="5" t="s">
        <v>7836</v>
      </c>
      <c r="E3076" s="5" t="s">
        <v>3189</v>
      </c>
      <c r="F3076" s="5" t="s">
        <v>1747</v>
      </c>
      <c r="G3076" s="5">
        <v>30</v>
      </c>
      <c r="H3076" s="5">
        <v>1</v>
      </c>
      <c r="I3076" s="5" t="s">
        <v>7837</v>
      </c>
      <c r="J3076" s="5" t="s">
        <v>20</v>
      </c>
      <c r="K3076" s="5" t="s">
        <v>537</v>
      </c>
      <c r="L3076" s="5">
        <f t="shared" si="48"/>
        <v>30</v>
      </c>
      <c r="M3076" s="5">
        <v>0</v>
      </c>
      <c r="N3076" s="5">
        <v>0</v>
      </c>
      <c r="O3076" s="5" t="s">
        <v>538</v>
      </c>
    </row>
    <row r="3077" spans="1:15">
      <c r="A3077" s="5" t="s">
        <v>15</v>
      </c>
      <c r="B3077" s="5">
        <v>10010696</v>
      </c>
      <c r="C3077" s="6">
        <v>8850632603689</v>
      </c>
      <c r="D3077" s="5" t="s">
        <v>7838</v>
      </c>
      <c r="E3077" s="5" t="s">
        <v>3189</v>
      </c>
      <c r="F3077" s="5" t="s">
        <v>1747</v>
      </c>
      <c r="G3077" s="5">
        <v>35</v>
      </c>
      <c r="H3077" s="5">
        <v>1</v>
      </c>
      <c r="I3077" s="5" t="s">
        <v>7839</v>
      </c>
      <c r="J3077" s="5" t="s">
        <v>20</v>
      </c>
      <c r="K3077" s="5" t="s">
        <v>537</v>
      </c>
      <c r="L3077" s="5">
        <f t="shared" si="48"/>
        <v>35</v>
      </c>
      <c r="M3077" s="5">
        <v>0</v>
      </c>
      <c r="N3077" s="5">
        <v>0</v>
      </c>
      <c r="O3077" s="5" t="s">
        <v>538</v>
      </c>
    </row>
    <row r="3078" spans="1:15">
      <c r="A3078" s="5" t="s">
        <v>15</v>
      </c>
      <c r="B3078" s="5">
        <v>10000229</v>
      </c>
      <c r="C3078" s="6">
        <v>8901012155080</v>
      </c>
      <c r="D3078" s="5" t="s">
        <v>7840</v>
      </c>
      <c r="E3078" s="5" t="s">
        <v>7841</v>
      </c>
      <c r="F3078" s="5" t="s">
        <v>7842</v>
      </c>
      <c r="G3078" s="5">
        <v>155</v>
      </c>
      <c r="H3078" s="5">
        <v>1</v>
      </c>
      <c r="I3078" s="5" t="s">
        <v>7843</v>
      </c>
      <c r="J3078" s="5" t="s">
        <v>20</v>
      </c>
      <c r="K3078" s="5" t="s">
        <v>689</v>
      </c>
      <c r="L3078" s="5">
        <f t="shared" si="48"/>
        <v>155</v>
      </c>
      <c r="M3078" s="5">
        <v>0</v>
      </c>
      <c r="N3078" s="5">
        <v>0</v>
      </c>
      <c r="O3078" s="5" t="s">
        <v>538</v>
      </c>
    </row>
    <row r="3079" spans="1:15">
      <c r="A3079" s="5" t="s">
        <v>150</v>
      </c>
      <c r="B3079" s="5">
        <v>10016853</v>
      </c>
      <c r="C3079" s="6">
        <v>8901023012235</v>
      </c>
      <c r="D3079" s="5" t="s">
        <v>7844</v>
      </c>
      <c r="E3079" s="5" t="s">
        <v>7845</v>
      </c>
      <c r="F3079" s="5" t="s">
        <v>7846</v>
      </c>
      <c r="G3079" s="5">
        <v>190</v>
      </c>
      <c r="H3079" s="5">
        <v>2</v>
      </c>
      <c r="I3079" s="5" t="s">
        <v>7847</v>
      </c>
      <c r="J3079" s="5" t="s">
        <v>20</v>
      </c>
      <c r="K3079" s="5" t="s">
        <v>573</v>
      </c>
      <c r="L3079" s="5">
        <f t="shared" si="48"/>
        <v>380</v>
      </c>
      <c r="M3079" s="5">
        <v>0</v>
      </c>
      <c r="N3079" s="5">
        <v>0</v>
      </c>
      <c r="O3079" s="5" t="s">
        <v>538</v>
      </c>
    </row>
    <row r="3080" spans="1:15">
      <c r="A3080" s="5" t="s">
        <v>15</v>
      </c>
      <c r="B3080" s="5">
        <v>10002075</v>
      </c>
      <c r="C3080" s="6">
        <v>8901030848056</v>
      </c>
      <c r="D3080" s="5" t="s">
        <v>6461</v>
      </c>
      <c r="E3080" s="5" t="s">
        <v>26</v>
      </c>
      <c r="F3080" s="5" t="s">
        <v>567</v>
      </c>
      <c r="G3080" s="5">
        <v>25</v>
      </c>
      <c r="H3080" s="5">
        <v>1</v>
      </c>
      <c r="I3080" s="5" t="s">
        <v>7848</v>
      </c>
      <c r="J3080" s="5" t="s">
        <v>20</v>
      </c>
      <c r="K3080" s="5" t="s">
        <v>21</v>
      </c>
      <c r="L3080" s="5">
        <f t="shared" si="48"/>
        <v>25</v>
      </c>
      <c r="M3080" s="5">
        <v>0</v>
      </c>
      <c r="N3080" s="5">
        <v>0</v>
      </c>
      <c r="O3080" s="5" t="s">
        <v>538</v>
      </c>
    </row>
    <row r="3081" spans="1:15">
      <c r="A3081" s="5" t="s">
        <v>15</v>
      </c>
      <c r="B3081" s="5">
        <v>10201355</v>
      </c>
      <c r="C3081" s="6">
        <v>8901030882531</v>
      </c>
      <c r="D3081" s="5" t="s">
        <v>7849</v>
      </c>
      <c r="E3081" s="5" t="s">
        <v>2845</v>
      </c>
      <c r="F3081" s="5" t="s">
        <v>683</v>
      </c>
      <c r="G3081" s="5">
        <v>10</v>
      </c>
      <c r="H3081" s="5">
        <v>4</v>
      </c>
      <c r="I3081" s="5" t="s">
        <v>7850</v>
      </c>
      <c r="J3081" s="5" t="s">
        <v>20</v>
      </c>
      <c r="K3081" s="5" t="s">
        <v>699</v>
      </c>
      <c r="L3081" s="5">
        <f t="shared" si="48"/>
        <v>40</v>
      </c>
      <c r="M3081" s="5">
        <v>0</v>
      </c>
      <c r="N3081" s="5">
        <v>0</v>
      </c>
      <c r="O3081" s="5" t="s">
        <v>538</v>
      </c>
    </row>
    <row r="3082" spans="1:15">
      <c r="A3082" s="5" t="s">
        <v>15</v>
      </c>
      <c r="B3082" s="5">
        <v>10171095</v>
      </c>
      <c r="C3082" s="6">
        <v>8901058017502</v>
      </c>
      <c r="D3082" s="5" t="s">
        <v>7851</v>
      </c>
      <c r="E3082" s="5" t="s">
        <v>2674</v>
      </c>
      <c r="F3082" s="5" t="s">
        <v>7852</v>
      </c>
      <c r="G3082" s="5">
        <v>60</v>
      </c>
      <c r="H3082" s="5">
        <v>1</v>
      </c>
      <c r="I3082" s="5" t="s">
        <v>7853</v>
      </c>
      <c r="J3082" s="5" t="s">
        <v>20</v>
      </c>
      <c r="K3082" s="5" t="s">
        <v>537</v>
      </c>
      <c r="L3082" s="5">
        <f t="shared" si="48"/>
        <v>60</v>
      </c>
      <c r="M3082" s="5">
        <v>0</v>
      </c>
      <c r="N3082" s="5">
        <v>0</v>
      </c>
      <c r="O3082" s="5" t="s">
        <v>538</v>
      </c>
    </row>
    <row r="3083" spans="1:15">
      <c r="A3083" s="5" t="s">
        <v>15</v>
      </c>
      <c r="B3083" s="5">
        <v>10009141</v>
      </c>
      <c r="C3083" s="6">
        <v>8901058022162</v>
      </c>
      <c r="D3083" s="5" t="s">
        <v>7854</v>
      </c>
      <c r="E3083" s="5" t="s">
        <v>2674</v>
      </c>
      <c r="F3083" s="5" t="s">
        <v>7855</v>
      </c>
      <c r="G3083" s="5">
        <v>100</v>
      </c>
      <c r="H3083" s="5">
        <v>1</v>
      </c>
      <c r="I3083" s="5" t="s">
        <v>7856</v>
      </c>
      <c r="J3083" s="5" t="s">
        <v>20</v>
      </c>
      <c r="K3083" s="5" t="s">
        <v>537</v>
      </c>
      <c r="L3083" s="5">
        <f t="shared" si="48"/>
        <v>100</v>
      </c>
      <c r="M3083" s="5">
        <v>0</v>
      </c>
      <c r="N3083" s="5">
        <v>0</v>
      </c>
      <c r="O3083" s="5" t="s">
        <v>538</v>
      </c>
    </row>
    <row r="3084" spans="1:15">
      <c r="A3084" s="5" t="s">
        <v>15</v>
      </c>
      <c r="B3084" s="5">
        <v>10002886</v>
      </c>
      <c r="C3084" s="6">
        <v>8901192214119</v>
      </c>
      <c r="D3084" s="5" t="s">
        <v>7857</v>
      </c>
      <c r="E3084" s="5" t="s">
        <v>1208</v>
      </c>
      <c r="F3084" s="5" t="s">
        <v>836</v>
      </c>
      <c r="G3084" s="5">
        <v>98</v>
      </c>
      <c r="H3084" s="5">
        <v>1</v>
      </c>
      <c r="I3084" s="5" t="s">
        <v>7858</v>
      </c>
      <c r="J3084" s="5" t="s">
        <v>20</v>
      </c>
      <c r="K3084" s="5" t="s">
        <v>547</v>
      </c>
      <c r="L3084" s="5">
        <f t="shared" si="48"/>
        <v>98</v>
      </c>
      <c r="M3084" s="5">
        <v>0</v>
      </c>
      <c r="N3084" s="5">
        <v>0</v>
      </c>
      <c r="O3084" s="5" t="s">
        <v>538</v>
      </c>
    </row>
    <row r="3085" spans="1:15">
      <c r="A3085" s="5" t="s">
        <v>15</v>
      </c>
      <c r="B3085" s="5">
        <v>10002887</v>
      </c>
      <c r="C3085" s="6">
        <v>8901192221117</v>
      </c>
      <c r="D3085" s="5" t="s">
        <v>7859</v>
      </c>
      <c r="E3085" s="5" t="s">
        <v>1208</v>
      </c>
      <c r="F3085" s="5" t="s">
        <v>608</v>
      </c>
      <c r="G3085" s="5">
        <v>85</v>
      </c>
      <c r="H3085" s="5">
        <v>1</v>
      </c>
      <c r="I3085" s="5" t="s">
        <v>7860</v>
      </c>
      <c r="J3085" s="5" t="s">
        <v>20</v>
      </c>
      <c r="K3085" s="5" t="s">
        <v>547</v>
      </c>
      <c r="L3085" s="5">
        <f t="shared" si="48"/>
        <v>85</v>
      </c>
      <c r="M3085" s="5">
        <v>0</v>
      </c>
      <c r="N3085" s="5">
        <v>0</v>
      </c>
      <c r="O3085" s="5" t="s">
        <v>538</v>
      </c>
    </row>
    <row r="3086" spans="1:15">
      <c r="A3086" s="5" t="s">
        <v>15</v>
      </c>
      <c r="B3086" s="5">
        <v>10015016</v>
      </c>
      <c r="C3086" s="6">
        <v>8901331000559</v>
      </c>
      <c r="D3086" s="5" t="s">
        <v>7861</v>
      </c>
      <c r="E3086" s="5" t="s">
        <v>80</v>
      </c>
      <c r="F3086" s="5" t="s">
        <v>6455</v>
      </c>
      <c r="G3086" s="5">
        <v>10</v>
      </c>
      <c r="H3086" s="5">
        <v>3</v>
      </c>
      <c r="I3086" s="5" t="s">
        <v>7862</v>
      </c>
      <c r="J3086" s="5" t="s">
        <v>20</v>
      </c>
      <c r="K3086" s="5" t="s">
        <v>21</v>
      </c>
      <c r="L3086" s="5">
        <f t="shared" si="48"/>
        <v>30</v>
      </c>
      <c r="M3086" s="5">
        <v>0</v>
      </c>
      <c r="N3086" s="5">
        <v>0</v>
      </c>
      <c r="O3086" s="5" t="s">
        <v>538</v>
      </c>
    </row>
    <row r="3087" spans="1:15">
      <c r="A3087" s="5" t="s">
        <v>15</v>
      </c>
      <c r="B3087" s="5">
        <v>10112558</v>
      </c>
      <c r="C3087" s="6">
        <v>8901331000948</v>
      </c>
      <c r="D3087" s="5" t="s">
        <v>7861</v>
      </c>
      <c r="E3087" s="5" t="s">
        <v>80</v>
      </c>
      <c r="F3087" s="5" t="s">
        <v>7863</v>
      </c>
      <c r="G3087" s="5">
        <v>110</v>
      </c>
      <c r="H3087" s="5">
        <v>7</v>
      </c>
      <c r="I3087" s="5" t="s">
        <v>7864</v>
      </c>
      <c r="J3087" s="5" t="s">
        <v>20</v>
      </c>
      <c r="K3087" s="5" t="s">
        <v>21</v>
      </c>
      <c r="L3087" s="5">
        <f t="shared" si="48"/>
        <v>770</v>
      </c>
      <c r="M3087" s="5">
        <v>0</v>
      </c>
      <c r="N3087" s="5">
        <v>0</v>
      </c>
      <c r="O3087" s="5" t="s">
        <v>538</v>
      </c>
    </row>
    <row r="3088" spans="1:15">
      <c r="A3088" s="5" t="s">
        <v>15</v>
      </c>
      <c r="B3088" s="5">
        <v>10003447</v>
      </c>
      <c r="C3088" s="6">
        <v>8901396183402</v>
      </c>
      <c r="D3088" s="5" t="s">
        <v>7865</v>
      </c>
      <c r="E3088" s="5" t="s">
        <v>798</v>
      </c>
      <c r="F3088" s="5" t="s">
        <v>4692</v>
      </c>
      <c r="G3088" s="5">
        <v>99</v>
      </c>
      <c r="H3088" s="5">
        <v>10</v>
      </c>
      <c r="I3088" s="5" t="s">
        <v>7866</v>
      </c>
      <c r="J3088" s="5" t="s">
        <v>20</v>
      </c>
      <c r="K3088" s="5" t="s">
        <v>21</v>
      </c>
      <c r="L3088" s="5">
        <f t="shared" si="48"/>
        <v>990</v>
      </c>
      <c r="M3088" s="5">
        <v>0</v>
      </c>
      <c r="N3088" s="5">
        <v>0</v>
      </c>
      <c r="O3088" s="5" t="s">
        <v>538</v>
      </c>
    </row>
    <row r="3089" spans="1:15">
      <c r="A3089" s="5" t="s">
        <v>15</v>
      </c>
      <c r="B3089" s="5">
        <v>10007898</v>
      </c>
      <c r="C3089" s="6">
        <v>8901396184003</v>
      </c>
      <c r="D3089" s="5" t="s">
        <v>7867</v>
      </c>
      <c r="E3089" s="5" t="s">
        <v>798</v>
      </c>
      <c r="F3089" s="5" t="s">
        <v>4692</v>
      </c>
      <c r="G3089" s="5">
        <v>99</v>
      </c>
      <c r="H3089" s="5">
        <v>1</v>
      </c>
      <c r="I3089" s="5" t="s">
        <v>7868</v>
      </c>
      <c r="J3089" s="5" t="s">
        <v>20</v>
      </c>
      <c r="K3089" s="5" t="s">
        <v>21</v>
      </c>
      <c r="L3089" s="5">
        <f t="shared" si="48"/>
        <v>99</v>
      </c>
      <c r="M3089" s="5">
        <v>0</v>
      </c>
      <c r="N3089" s="5">
        <v>0</v>
      </c>
      <c r="O3089" s="5" t="s">
        <v>538</v>
      </c>
    </row>
    <row r="3090" spans="1:15">
      <c r="A3090" s="5" t="s">
        <v>15</v>
      </c>
      <c r="B3090" s="5">
        <v>10150223</v>
      </c>
      <c r="C3090" s="6">
        <v>8901396602187</v>
      </c>
      <c r="D3090" s="5" t="s">
        <v>7869</v>
      </c>
      <c r="E3090" s="5" t="s">
        <v>540</v>
      </c>
      <c r="F3090" s="5" t="s">
        <v>34</v>
      </c>
      <c r="G3090" s="5">
        <v>156</v>
      </c>
      <c r="H3090" s="5">
        <v>4</v>
      </c>
      <c r="I3090" s="5" t="s">
        <v>7870</v>
      </c>
      <c r="J3090" s="5" t="s">
        <v>20</v>
      </c>
      <c r="K3090" s="5" t="s">
        <v>573</v>
      </c>
      <c r="L3090" s="5">
        <f t="shared" si="48"/>
        <v>624</v>
      </c>
      <c r="M3090" s="5">
        <v>0</v>
      </c>
      <c r="N3090" s="5">
        <v>0</v>
      </c>
      <c r="O3090" s="5" t="s">
        <v>538</v>
      </c>
    </row>
    <row r="3091" spans="1:15">
      <c r="A3091" s="5" t="s">
        <v>15</v>
      </c>
      <c r="B3091" s="5">
        <v>10070429</v>
      </c>
      <c r="C3091" s="6">
        <v>8901399077487</v>
      </c>
      <c r="D3091" s="5" t="s">
        <v>7871</v>
      </c>
      <c r="E3091" s="5" t="s">
        <v>4489</v>
      </c>
      <c r="F3091" s="5" t="s">
        <v>92</v>
      </c>
      <c r="G3091" s="5">
        <v>330</v>
      </c>
      <c r="H3091" s="5">
        <v>4</v>
      </c>
      <c r="I3091" s="5" t="s">
        <v>7872</v>
      </c>
      <c r="J3091" s="5" t="s">
        <v>20</v>
      </c>
      <c r="K3091" s="5" t="s">
        <v>21</v>
      </c>
      <c r="L3091" s="5">
        <f t="shared" si="48"/>
        <v>1320</v>
      </c>
      <c r="M3091" s="5">
        <v>0</v>
      </c>
      <c r="N3091" s="5">
        <v>0</v>
      </c>
      <c r="O3091" s="5" t="s">
        <v>538</v>
      </c>
    </row>
    <row r="3092" spans="1:15">
      <c r="A3092" s="5" t="s">
        <v>15</v>
      </c>
      <c r="B3092" s="5">
        <v>10019792</v>
      </c>
      <c r="C3092" s="6">
        <v>8901440013280</v>
      </c>
      <c r="D3092" s="5" t="s">
        <v>7873</v>
      </c>
      <c r="E3092" s="5" t="s">
        <v>2854</v>
      </c>
      <c r="F3092" s="5" t="s">
        <v>836</v>
      </c>
      <c r="G3092" s="5">
        <v>69</v>
      </c>
      <c r="H3092" s="5">
        <v>1</v>
      </c>
      <c r="I3092" s="5" t="s">
        <v>7874</v>
      </c>
      <c r="J3092" s="5" t="s">
        <v>20</v>
      </c>
      <c r="K3092" s="5" t="s">
        <v>547</v>
      </c>
      <c r="L3092" s="5">
        <f t="shared" si="48"/>
        <v>69</v>
      </c>
      <c r="M3092" s="5">
        <v>0</v>
      </c>
      <c r="N3092" s="5">
        <v>0</v>
      </c>
      <c r="O3092" s="5" t="s">
        <v>538</v>
      </c>
    </row>
    <row r="3093" spans="1:15">
      <c r="A3093" s="5" t="s">
        <v>15</v>
      </c>
      <c r="B3093" s="5">
        <v>10001372</v>
      </c>
      <c r="C3093" s="6">
        <v>8901725014582</v>
      </c>
      <c r="D3093" s="5" t="s">
        <v>7875</v>
      </c>
      <c r="E3093" s="5" t="s">
        <v>3009</v>
      </c>
      <c r="F3093" s="5" t="s">
        <v>7876</v>
      </c>
      <c r="G3093" s="5">
        <v>65</v>
      </c>
      <c r="H3093" s="5">
        <v>19</v>
      </c>
      <c r="I3093" s="5" t="s">
        <v>7877</v>
      </c>
      <c r="J3093" s="5" t="s">
        <v>20</v>
      </c>
      <c r="K3093" s="5" t="s">
        <v>552</v>
      </c>
      <c r="L3093" s="5">
        <f t="shared" si="48"/>
        <v>1235</v>
      </c>
      <c r="M3093" s="5">
        <v>0</v>
      </c>
      <c r="N3093" s="5">
        <v>0</v>
      </c>
      <c r="O3093" s="5" t="s">
        <v>538</v>
      </c>
    </row>
    <row r="3094" spans="1:15">
      <c r="A3094" s="5" t="s">
        <v>15</v>
      </c>
      <c r="B3094" s="5">
        <v>10000647</v>
      </c>
      <c r="C3094" s="6">
        <v>8902080334179</v>
      </c>
      <c r="D3094" s="5" t="s">
        <v>7878</v>
      </c>
      <c r="E3094" s="5" t="s">
        <v>2427</v>
      </c>
      <c r="F3094" s="5" t="s">
        <v>5831</v>
      </c>
      <c r="G3094" s="5">
        <v>25</v>
      </c>
      <c r="H3094" s="5">
        <v>1</v>
      </c>
      <c r="I3094" s="5" t="s">
        <v>7879</v>
      </c>
      <c r="J3094" s="5" t="s">
        <v>698</v>
      </c>
      <c r="K3094" s="5" t="s">
        <v>870</v>
      </c>
      <c r="L3094" s="5">
        <f t="shared" si="48"/>
        <v>25</v>
      </c>
      <c r="M3094" s="5">
        <v>0</v>
      </c>
      <c r="N3094" s="5">
        <v>0</v>
      </c>
      <c r="O3094" s="5" t="s">
        <v>538</v>
      </c>
    </row>
    <row r="3095" spans="1:15">
      <c r="A3095" s="5" t="s">
        <v>150</v>
      </c>
      <c r="B3095" s="5">
        <v>10153278</v>
      </c>
      <c r="C3095" s="6">
        <v>8902442239777</v>
      </c>
      <c r="D3095" s="5" t="s">
        <v>7880</v>
      </c>
      <c r="E3095" s="5" t="s">
        <v>3236</v>
      </c>
      <c r="F3095" s="5" t="s">
        <v>7881</v>
      </c>
      <c r="G3095" s="5">
        <v>75</v>
      </c>
      <c r="H3095" s="5">
        <v>1</v>
      </c>
      <c r="I3095" s="5" t="s">
        <v>7882</v>
      </c>
      <c r="J3095" s="5" t="s">
        <v>20</v>
      </c>
      <c r="K3095" s="5" t="s">
        <v>660</v>
      </c>
      <c r="L3095" s="5">
        <f t="shared" si="48"/>
        <v>75</v>
      </c>
      <c r="M3095" s="5">
        <v>0</v>
      </c>
      <c r="N3095" s="5">
        <v>0</v>
      </c>
      <c r="O3095" s="5" t="s">
        <v>538</v>
      </c>
    </row>
    <row r="3096" spans="1:15">
      <c r="A3096" s="5" t="s">
        <v>15</v>
      </c>
      <c r="B3096" s="5">
        <v>10001151</v>
      </c>
      <c r="C3096" s="6">
        <v>8903794502113</v>
      </c>
      <c r="D3096" s="5" t="s">
        <v>7883</v>
      </c>
      <c r="E3096" s="5" t="s">
        <v>1574</v>
      </c>
      <c r="F3096" s="5" t="s">
        <v>117</v>
      </c>
      <c r="G3096" s="5">
        <v>245</v>
      </c>
      <c r="H3096" s="5">
        <v>1</v>
      </c>
      <c r="I3096" s="5" t="s">
        <v>7884</v>
      </c>
      <c r="J3096" s="5" t="s">
        <v>20</v>
      </c>
      <c r="K3096" s="5" t="s">
        <v>415</v>
      </c>
      <c r="L3096" s="5">
        <f t="shared" si="48"/>
        <v>245</v>
      </c>
      <c r="M3096" s="5">
        <v>0</v>
      </c>
      <c r="N3096" s="5">
        <v>0</v>
      </c>
      <c r="O3096" s="5" t="s">
        <v>538</v>
      </c>
    </row>
    <row r="3097" spans="1:15">
      <c r="A3097" s="5" t="s">
        <v>15</v>
      </c>
      <c r="B3097" s="5">
        <v>10000119</v>
      </c>
      <c r="C3097" s="6">
        <v>8903794502281</v>
      </c>
      <c r="D3097" s="5" t="s">
        <v>7885</v>
      </c>
      <c r="E3097" s="5" t="s">
        <v>1574</v>
      </c>
      <c r="F3097" s="5" t="s">
        <v>615</v>
      </c>
      <c r="G3097" s="5">
        <v>140</v>
      </c>
      <c r="H3097" s="5">
        <v>2</v>
      </c>
      <c r="I3097" s="5" t="s">
        <v>7886</v>
      </c>
      <c r="J3097" s="5" t="s">
        <v>20</v>
      </c>
      <c r="K3097" s="5" t="s">
        <v>415</v>
      </c>
      <c r="L3097" s="5">
        <f t="shared" si="48"/>
        <v>280</v>
      </c>
      <c r="M3097" s="5">
        <v>0</v>
      </c>
      <c r="N3097" s="5">
        <v>0</v>
      </c>
      <c r="O3097" s="5" t="s">
        <v>538</v>
      </c>
    </row>
    <row r="3098" spans="1:15">
      <c r="A3098" s="5" t="s">
        <v>15</v>
      </c>
      <c r="B3098" s="5">
        <v>10028267</v>
      </c>
      <c r="C3098" s="6">
        <v>8903794503103</v>
      </c>
      <c r="D3098" s="5" t="s">
        <v>7887</v>
      </c>
      <c r="E3098" s="5" t="s">
        <v>1574</v>
      </c>
      <c r="F3098" s="5" t="s">
        <v>728</v>
      </c>
      <c r="G3098" s="5">
        <v>240</v>
      </c>
      <c r="H3098" s="5">
        <v>1</v>
      </c>
      <c r="I3098" s="5" t="s">
        <v>7888</v>
      </c>
      <c r="J3098" s="5" t="s">
        <v>20</v>
      </c>
      <c r="K3098" s="5" t="s">
        <v>547</v>
      </c>
      <c r="L3098" s="5">
        <f t="shared" si="48"/>
        <v>240</v>
      </c>
      <c r="M3098" s="5">
        <v>0</v>
      </c>
      <c r="N3098" s="5">
        <v>0</v>
      </c>
      <c r="O3098" s="5" t="s">
        <v>538</v>
      </c>
    </row>
    <row r="3099" spans="1:15">
      <c r="A3099" s="5" t="s">
        <v>15</v>
      </c>
      <c r="B3099" s="5">
        <v>10017122</v>
      </c>
      <c r="C3099" s="6">
        <v>8904039701216</v>
      </c>
      <c r="D3099" s="5" t="s">
        <v>7889</v>
      </c>
      <c r="E3099" s="5" t="s">
        <v>1589</v>
      </c>
      <c r="F3099" s="5" t="s">
        <v>615</v>
      </c>
      <c r="G3099" s="5">
        <v>155</v>
      </c>
      <c r="H3099" s="5">
        <v>1</v>
      </c>
      <c r="I3099" s="5" t="s">
        <v>7890</v>
      </c>
      <c r="J3099" s="5" t="s">
        <v>20</v>
      </c>
      <c r="K3099" s="5" t="s">
        <v>415</v>
      </c>
      <c r="L3099" s="5">
        <f t="shared" si="48"/>
        <v>155</v>
      </c>
      <c r="M3099" s="5">
        <v>0</v>
      </c>
      <c r="N3099" s="5">
        <v>0</v>
      </c>
      <c r="O3099" s="5" t="s">
        <v>538</v>
      </c>
    </row>
    <row r="3100" spans="1:15">
      <c r="A3100" s="5" t="s">
        <v>15</v>
      </c>
      <c r="B3100" s="5">
        <v>10022192</v>
      </c>
      <c r="C3100" s="6">
        <v>8904063254757</v>
      </c>
      <c r="D3100" s="5" t="s">
        <v>7891</v>
      </c>
      <c r="E3100" s="5" t="s">
        <v>727</v>
      </c>
      <c r="F3100" s="5" t="s">
        <v>1320</v>
      </c>
      <c r="G3100" s="5">
        <v>20</v>
      </c>
      <c r="H3100" s="5">
        <v>2</v>
      </c>
      <c r="I3100" s="5" t="s">
        <v>7892</v>
      </c>
      <c r="J3100" s="5" t="s">
        <v>20</v>
      </c>
      <c r="K3100" s="5" t="s">
        <v>578</v>
      </c>
      <c r="L3100" s="5">
        <f t="shared" si="48"/>
        <v>40</v>
      </c>
      <c r="M3100" s="5">
        <v>0</v>
      </c>
      <c r="N3100" s="5">
        <v>0</v>
      </c>
      <c r="O3100" s="5" t="s">
        <v>538</v>
      </c>
    </row>
    <row r="3101" spans="1:15">
      <c r="A3101" s="5" t="s">
        <v>15</v>
      </c>
      <c r="B3101" s="5">
        <v>10111020</v>
      </c>
      <c r="C3101" s="6">
        <v>8904287601856</v>
      </c>
      <c r="D3101" s="5" t="s">
        <v>7893</v>
      </c>
      <c r="E3101" s="5" t="s">
        <v>549</v>
      </c>
      <c r="F3101" s="5" t="s">
        <v>2933</v>
      </c>
      <c r="G3101" s="5">
        <v>105</v>
      </c>
      <c r="H3101" s="5">
        <v>7</v>
      </c>
      <c r="I3101" s="5" t="s">
        <v>7894</v>
      </c>
      <c r="J3101" s="5" t="s">
        <v>20</v>
      </c>
      <c r="K3101" s="5" t="s">
        <v>552</v>
      </c>
      <c r="L3101" s="5">
        <f t="shared" si="48"/>
        <v>735</v>
      </c>
      <c r="M3101" s="5">
        <v>0</v>
      </c>
      <c r="N3101" s="5">
        <v>0</v>
      </c>
      <c r="O3101" s="5" t="s">
        <v>538</v>
      </c>
    </row>
    <row r="3102" spans="1:15">
      <c r="A3102" s="5" t="s">
        <v>15</v>
      </c>
      <c r="B3102" s="5">
        <v>10191699</v>
      </c>
      <c r="C3102" s="6">
        <v>8904459201419</v>
      </c>
      <c r="D3102" s="5" t="s">
        <v>7895</v>
      </c>
      <c r="E3102" s="5" t="s">
        <v>7085</v>
      </c>
      <c r="F3102" s="5" t="s">
        <v>564</v>
      </c>
      <c r="G3102" s="5">
        <v>99</v>
      </c>
      <c r="H3102" s="5">
        <v>1</v>
      </c>
      <c r="I3102" s="5" t="s">
        <v>7896</v>
      </c>
      <c r="J3102" s="5" t="s">
        <v>20</v>
      </c>
      <c r="K3102" s="5" t="s">
        <v>537</v>
      </c>
      <c r="L3102" s="5">
        <f t="shared" si="48"/>
        <v>99</v>
      </c>
      <c r="M3102" s="5">
        <v>0</v>
      </c>
      <c r="N3102" s="5">
        <v>0</v>
      </c>
      <c r="O3102" s="5" t="s">
        <v>538</v>
      </c>
    </row>
    <row r="3103" spans="1:15">
      <c r="A3103" s="5" t="s">
        <v>15</v>
      </c>
      <c r="B3103" s="5">
        <v>10191719</v>
      </c>
      <c r="C3103" s="6">
        <v>8904459201440</v>
      </c>
      <c r="D3103" s="5" t="s">
        <v>7897</v>
      </c>
      <c r="E3103" s="5" t="s">
        <v>7085</v>
      </c>
      <c r="F3103" s="5" t="s">
        <v>7898</v>
      </c>
      <c r="G3103" s="5">
        <v>99</v>
      </c>
      <c r="H3103" s="5">
        <v>2</v>
      </c>
      <c r="I3103" s="5" t="s">
        <v>7899</v>
      </c>
      <c r="J3103" s="5" t="s">
        <v>20</v>
      </c>
      <c r="K3103" s="5" t="s">
        <v>537</v>
      </c>
      <c r="L3103" s="5">
        <f t="shared" si="48"/>
        <v>198</v>
      </c>
      <c r="M3103" s="5">
        <v>0</v>
      </c>
      <c r="N3103" s="5">
        <v>0</v>
      </c>
      <c r="O3103" s="5" t="s">
        <v>538</v>
      </c>
    </row>
    <row r="3104" spans="1:15">
      <c r="A3104" s="5" t="s">
        <v>15</v>
      </c>
      <c r="B3104" s="5">
        <v>10248742</v>
      </c>
      <c r="C3104" s="6">
        <v>8904459202225</v>
      </c>
      <c r="D3104" s="5" t="s">
        <v>7900</v>
      </c>
      <c r="E3104" s="5" t="s">
        <v>2474</v>
      </c>
      <c r="F3104" s="5" t="s">
        <v>7901</v>
      </c>
      <c r="G3104" s="5">
        <v>450</v>
      </c>
      <c r="H3104" s="5">
        <v>1</v>
      </c>
      <c r="I3104" s="5" t="s">
        <v>7902</v>
      </c>
      <c r="J3104" s="5" t="s">
        <v>20</v>
      </c>
      <c r="K3104" s="5" t="s">
        <v>537</v>
      </c>
      <c r="L3104" s="5">
        <f t="shared" si="48"/>
        <v>450</v>
      </c>
      <c r="M3104" s="5">
        <v>0</v>
      </c>
      <c r="N3104" s="5">
        <v>0</v>
      </c>
      <c r="O3104" s="5" t="s">
        <v>538</v>
      </c>
    </row>
    <row r="3105" spans="1:15">
      <c r="A3105" s="5" t="s">
        <v>15</v>
      </c>
      <c r="B3105" s="5">
        <v>10257288</v>
      </c>
      <c r="C3105" s="6">
        <v>8904459202522</v>
      </c>
      <c r="D3105" s="5" t="s">
        <v>7903</v>
      </c>
      <c r="E3105" s="5" t="s">
        <v>7904</v>
      </c>
      <c r="F3105" s="5" t="s">
        <v>7905</v>
      </c>
      <c r="G3105" s="5">
        <v>185</v>
      </c>
      <c r="H3105" s="5">
        <v>1</v>
      </c>
      <c r="I3105" s="5" t="s">
        <v>7906</v>
      </c>
      <c r="J3105" s="5" t="s">
        <v>20</v>
      </c>
      <c r="K3105" s="5" t="s">
        <v>537</v>
      </c>
      <c r="L3105" s="5">
        <f t="shared" si="48"/>
        <v>185</v>
      </c>
      <c r="M3105" s="5">
        <v>0</v>
      </c>
      <c r="N3105" s="5">
        <v>0</v>
      </c>
      <c r="O3105" s="5" t="s">
        <v>538</v>
      </c>
    </row>
    <row r="3106" spans="1:15">
      <c r="A3106" s="5" t="s">
        <v>15</v>
      </c>
      <c r="B3106" s="5">
        <v>10257287</v>
      </c>
      <c r="C3106" s="6">
        <v>8904459202539</v>
      </c>
      <c r="D3106" s="5" t="s">
        <v>7907</v>
      </c>
      <c r="E3106" s="5" t="s">
        <v>7904</v>
      </c>
      <c r="F3106" s="5" t="s">
        <v>7908</v>
      </c>
      <c r="G3106" s="5">
        <v>400</v>
      </c>
      <c r="H3106" s="5">
        <v>1</v>
      </c>
      <c r="I3106" s="5" t="s">
        <v>7909</v>
      </c>
      <c r="J3106" s="5" t="s">
        <v>20</v>
      </c>
      <c r="K3106" s="5" t="s">
        <v>537</v>
      </c>
      <c r="L3106" s="5">
        <f t="shared" si="48"/>
        <v>400</v>
      </c>
      <c r="M3106" s="5">
        <v>0</v>
      </c>
      <c r="N3106" s="5">
        <v>0</v>
      </c>
      <c r="O3106" s="5" t="s">
        <v>538</v>
      </c>
    </row>
    <row r="3107" spans="1:15">
      <c r="A3107" s="5" t="s">
        <v>15</v>
      </c>
      <c r="B3107" s="5">
        <v>10280909</v>
      </c>
      <c r="C3107" s="6">
        <v>8905539022184</v>
      </c>
      <c r="D3107" s="5" t="s">
        <v>7910</v>
      </c>
      <c r="E3107" s="5" t="s">
        <v>657</v>
      </c>
      <c r="F3107" s="5" t="s">
        <v>124</v>
      </c>
      <c r="G3107" s="5">
        <v>75</v>
      </c>
      <c r="H3107" s="5">
        <v>1</v>
      </c>
      <c r="I3107" s="5" t="s">
        <v>7911</v>
      </c>
      <c r="J3107" s="5" t="s">
        <v>20</v>
      </c>
      <c r="K3107" s="5" t="s">
        <v>660</v>
      </c>
      <c r="L3107" s="5">
        <f t="shared" si="48"/>
        <v>75</v>
      </c>
      <c r="M3107" s="5">
        <v>0</v>
      </c>
      <c r="N3107" s="5">
        <v>0</v>
      </c>
      <c r="O3107" s="5" t="s">
        <v>538</v>
      </c>
    </row>
    <row r="3108" spans="1:15">
      <c r="A3108" s="5" t="s">
        <v>15</v>
      </c>
      <c r="B3108" s="5">
        <v>10332004</v>
      </c>
      <c r="C3108" s="6">
        <v>8905539024102</v>
      </c>
      <c r="D3108" s="5" t="s">
        <v>7912</v>
      </c>
      <c r="E3108" s="5" t="s">
        <v>756</v>
      </c>
      <c r="F3108" s="5" t="s">
        <v>3868</v>
      </c>
      <c r="G3108" s="5">
        <v>150</v>
      </c>
      <c r="H3108" s="5">
        <v>1</v>
      </c>
      <c r="I3108" s="5" t="s">
        <v>7913</v>
      </c>
      <c r="J3108" s="5" t="s">
        <v>20</v>
      </c>
      <c r="K3108" s="5" t="s">
        <v>660</v>
      </c>
      <c r="L3108" s="5">
        <f t="shared" si="48"/>
        <v>150</v>
      </c>
      <c r="M3108" s="5">
        <v>0</v>
      </c>
      <c r="N3108" s="5">
        <v>0</v>
      </c>
      <c r="O3108" s="5" t="s">
        <v>538</v>
      </c>
    </row>
    <row r="3109" spans="1:15">
      <c r="A3109" s="5" t="s">
        <v>15</v>
      </c>
      <c r="B3109" s="5">
        <v>10063306</v>
      </c>
      <c r="C3109" s="6">
        <v>8906000920558</v>
      </c>
      <c r="D3109" s="5" t="s">
        <v>7914</v>
      </c>
      <c r="E3109" s="5" t="s">
        <v>1128</v>
      </c>
      <c r="F3109" s="5" t="s">
        <v>717</v>
      </c>
      <c r="G3109" s="5">
        <v>210</v>
      </c>
      <c r="H3109" s="5">
        <v>3</v>
      </c>
      <c r="I3109" s="5" t="s">
        <v>7915</v>
      </c>
      <c r="J3109" s="5" t="s">
        <v>20</v>
      </c>
      <c r="K3109" s="5" t="s">
        <v>537</v>
      </c>
      <c r="L3109" s="5">
        <f t="shared" si="48"/>
        <v>630</v>
      </c>
      <c r="M3109" s="5">
        <v>0</v>
      </c>
      <c r="N3109" s="5">
        <v>0</v>
      </c>
      <c r="O3109" s="5" t="s">
        <v>538</v>
      </c>
    </row>
    <row r="3110" spans="1:15">
      <c r="A3110" s="5" t="s">
        <v>15</v>
      </c>
      <c r="B3110" s="5">
        <v>10149588</v>
      </c>
      <c r="C3110" s="6">
        <v>8906005274359</v>
      </c>
      <c r="D3110" s="5" t="s">
        <v>7916</v>
      </c>
      <c r="E3110" s="5" t="s">
        <v>1539</v>
      </c>
      <c r="F3110" s="5" t="s">
        <v>2630</v>
      </c>
      <c r="G3110" s="5">
        <v>99</v>
      </c>
      <c r="H3110" s="5">
        <v>1</v>
      </c>
      <c r="I3110" s="5" t="s">
        <v>7917</v>
      </c>
      <c r="J3110" s="5" t="s">
        <v>20</v>
      </c>
      <c r="K3110" s="5" t="s">
        <v>573</v>
      </c>
      <c r="L3110" s="5">
        <f t="shared" si="48"/>
        <v>99</v>
      </c>
      <c r="M3110" s="5">
        <v>0</v>
      </c>
      <c r="N3110" s="5">
        <v>0</v>
      </c>
      <c r="O3110" s="5" t="s">
        <v>538</v>
      </c>
    </row>
    <row r="3111" spans="1:15">
      <c r="A3111" s="5" t="s">
        <v>15</v>
      </c>
      <c r="B3111" s="5">
        <v>10129923</v>
      </c>
      <c r="C3111" s="6">
        <v>8906020492332</v>
      </c>
      <c r="D3111" s="5" t="s">
        <v>7918</v>
      </c>
      <c r="E3111" s="5" t="s">
        <v>2501</v>
      </c>
      <c r="F3111" s="5" t="s">
        <v>728</v>
      </c>
      <c r="G3111" s="5">
        <v>150</v>
      </c>
      <c r="H3111" s="5">
        <v>1</v>
      </c>
      <c r="I3111" s="5" t="s">
        <v>7919</v>
      </c>
      <c r="J3111" s="5" t="s">
        <v>20</v>
      </c>
      <c r="K3111" s="5" t="s">
        <v>537</v>
      </c>
      <c r="L3111" s="5">
        <f t="shared" si="48"/>
        <v>150</v>
      </c>
      <c r="M3111" s="5">
        <v>0</v>
      </c>
      <c r="N3111" s="5">
        <v>0</v>
      </c>
      <c r="O3111" s="5" t="s">
        <v>538</v>
      </c>
    </row>
    <row r="3112" spans="1:15">
      <c r="A3112" s="5" t="s">
        <v>15</v>
      </c>
      <c r="B3112" s="5">
        <v>10184593</v>
      </c>
      <c r="C3112" s="6">
        <v>8906020494053</v>
      </c>
      <c r="D3112" s="5" t="s">
        <v>7920</v>
      </c>
      <c r="E3112" s="5" t="s">
        <v>2501</v>
      </c>
      <c r="F3112" s="5" t="s">
        <v>34</v>
      </c>
      <c r="G3112" s="5">
        <v>250</v>
      </c>
      <c r="H3112" s="5">
        <v>2</v>
      </c>
      <c r="I3112" s="5" t="s">
        <v>7921</v>
      </c>
      <c r="J3112" s="5" t="s">
        <v>20</v>
      </c>
      <c r="K3112" s="5" t="s">
        <v>644</v>
      </c>
      <c r="L3112" s="5">
        <f t="shared" si="48"/>
        <v>500</v>
      </c>
      <c r="M3112" s="5">
        <v>0</v>
      </c>
      <c r="N3112" s="5">
        <v>0</v>
      </c>
      <c r="O3112" s="5" t="s">
        <v>538</v>
      </c>
    </row>
    <row r="3113" spans="1:15">
      <c r="A3113" s="5" t="s">
        <v>15</v>
      </c>
      <c r="B3113" s="5">
        <v>10192804</v>
      </c>
      <c r="C3113" s="6">
        <v>8906020494732</v>
      </c>
      <c r="D3113" s="5" t="s">
        <v>7922</v>
      </c>
      <c r="E3113" s="5" t="s">
        <v>2501</v>
      </c>
      <c r="F3113" s="5" t="s">
        <v>728</v>
      </c>
      <c r="G3113" s="5">
        <v>175</v>
      </c>
      <c r="H3113" s="5">
        <v>2</v>
      </c>
      <c r="I3113" s="5" t="s">
        <v>7923</v>
      </c>
      <c r="J3113" s="5" t="s">
        <v>20</v>
      </c>
      <c r="K3113" s="5" t="s">
        <v>537</v>
      </c>
      <c r="L3113" s="5">
        <f t="shared" si="48"/>
        <v>350</v>
      </c>
      <c r="M3113" s="5">
        <v>0</v>
      </c>
      <c r="N3113" s="5">
        <v>0</v>
      </c>
      <c r="O3113" s="5" t="s">
        <v>538</v>
      </c>
    </row>
    <row r="3114" spans="1:15">
      <c r="A3114" s="5" t="s">
        <v>15</v>
      </c>
      <c r="B3114" s="5">
        <v>10310233</v>
      </c>
      <c r="C3114" s="6">
        <v>8906020495449</v>
      </c>
      <c r="D3114" s="5" t="s">
        <v>7924</v>
      </c>
      <c r="E3114" s="5" t="s">
        <v>2501</v>
      </c>
      <c r="F3114" s="5" t="s">
        <v>580</v>
      </c>
      <c r="G3114" s="5">
        <v>275</v>
      </c>
      <c r="H3114" s="5">
        <v>4</v>
      </c>
      <c r="I3114" s="5" t="s">
        <v>7925</v>
      </c>
      <c r="J3114" s="5" t="s">
        <v>20</v>
      </c>
      <c r="K3114" s="5" t="s">
        <v>537</v>
      </c>
      <c r="L3114" s="5">
        <f t="shared" si="48"/>
        <v>1100</v>
      </c>
      <c r="M3114" s="5">
        <v>0</v>
      </c>
      <c r="N3114" s="5">
        <v>0</v>
      </c>
      <c r="O3114" s="5" t="s">
        <v>538</v>
      </c>
    </row>
    <row r="3115" spans="1:15">
      <c r="A3115" s="5" t="s">
        <v>15</v>
      </c>
      <c r="B3115" s="5">
        <v>10005187</v>
      </c>
      <c r="C3115" s="6">
        <v>8906022204124</v>
      </c>
      <c r="D3115" s="5" t="s">
        <v>7926</v>
      </c>
      <c r="E3115" s="5" t="s">
        <v>902</v>
      </c>
      <c r="F3115" s="5" t="s">
        <v>615</v>
      </c>
      <c r="G3115" s="5">
        <v>135</v>
      </c>
      <c r="H3115" s="5">
        <v>1</v>
      </c>
      <c r="I3115" s="5" t="s">
        <v>7927</v>
      </c>
      <c r="J3115" s="5" t="s">
        <v>20</v>
      </c>
      <c r="K3115" s="5" t="s">
        <v>415</v>
      </c>
      <c r="L3115" s="5">
        <f t="shared" si="48"/>
        <v>135</v>
      </c>
      <c r="M3115" s="5">
        <v>0</v>
      </c>
      <c r="N3115" s="5">
        <v>0</v>
      </c>
      <c r="O3115" s="5" t="s">
        <v>538</v>
      </c>
    </row>
    <row r="3116" spans="1:15">
      <c r="A3116" s="5" t="s">
        <v>15</v>
      </c>
      <c r="B3116" s="5">
        <v>10136772</v>
      </c>
      <c r="C3116" s="6">
        <v>8906070596493</v>
      </c>
      <c r="D3116" s="5" t="s">
        <v>7928</v>
      </c>
      <c r="E3116" s="5" t="s">
        <v>3579</v>
      </c>
      <c r="F3116" s="5" t="s">
        <v>2778</v>
      </c>
      <c r="G3116" s="5">
        <v>12</v>
      </c>
      <c r="H3116" s="5">
        <v>1</v>
      </c>
      <c r="I3116" s="5" t="s">
        <v>7929</v>
      </c>
      <c r="J3116" s="5" t="s">
        <v>20</v>
      </c>
      <c r="K3116" s="5" t="s">
        <v>870</v>
      </c>
      <c r="L3116" s="5">
        <f t="shared" si="48"/>
        <v>12</v>
      </c>
      <c r="M3116" s="5">
        <v>0</v>
      </c>
      <c r="N3116" s="5">
        <v>0</v>
      </c>
      <c r="O3116" s="5" t="s">
        <v>538</v>
      </c>
    </row>
    <row r="3117" spans="1:15">
      <c r="A3117" s="5" t="s">
        <v>15</v>
      </c>
      <c r="B3117" s="5">
        <v>10199733</v>
      </c>
      <c r="C3117" s="6">
        <v>8906084692679</v>
      </c>
      <c r="D3117" s="5" t="s">
        <v>7930</v>
      </c>
      <c r="E3117" s="5" t="s">
        <v>2890</v>
      </c>
      <c r="F3117" s="5" t="s">
        <v>34</v>
      </c>
      <c r="G3117" s="5">
        <v>95</v>
      </c>
      <c r="H3117" s="5">
        <v>1</v>
      </c>
      <c r="I3117" s="5" t="s">
        <v>7931</v>
      </c>
      <c r="J3117" s="5" t="s">
        <v>20</v>
      </c>
      <c r="K3117" s="5" t="s">
        <v>578</v>
      </c>
      <c r="L3117" s="5">
        <f t="shared" si="48"/>
        <v>95</v>
      </c>
      <c r="M3117" s="5">
        <v>0</v>
      </c>
      <c r="N3117" s="5">
        <v>0</v>
      </c>
      <c r="O3117" s="5" t="s">
        <v>538</v>
      </c>
    </row>
    <row r="3118" spans="1:15">
      <c r="A3118" s="5" t="s">
        <v>15</v>
      </c>
      <c r="B3118" s="5">
        <v>10103087</v>
      </c>
      <c r="C3118" s="6">
        <v>8906112662438</v>
      </c>
      <c r="D3118" s="5" t="s">
        <v>7932</v>
      </c>
      <c r="E3118" s="5" t="s">
        <v>2012</v>
      </c>
      <c r="F3118" s="5" t="s">
        <v>120</v>
      </c>
      <c r="G3118" s="5">
        <v>650</v>
      </c>
      <c r="H3118" s="5">
        <v>1</v>
      </c>
      <c r="I3118" s="5" t="s">
        <v>7933</v>
      </c>
      <c r="J3118" s="5" t="s">
        <v>20</v>
      </c>
      <c r="K3118" s="5" t="s">
        <v>415</v>
      </c>
      <c r="L3118" s="5">
        <f t="shared" si="48"/>
        <v>650</v>
      </c>
      <c r="M3118" s="5">
        <v>0</v>
      </c>
      <c r="N3118" s="5">
        <v>0</v>
      </c>
      <c r="O3118" s="5" t="s">
        <v>538</v>
      </c>
    </row>
    <row r="3119" spans="1:15">
      <c r="A3119" s="5" t="s">
        <v>15</v>
      </c>
      <c r="B3119" s="5">
        <v>10108775</v>
      </c>
      <c r="C3119" s="6">
        <v>8906112990449</v>
      </c>
      <c r="D3119" s="5" t="s">
        <v>7934</v>
      </c>
      <c r="E3119" s="5" t="s">
        <v>3439</v>
      </c>
      <c r="F3119" s="5" t="s">
        <v>1723</v>
      </c>
      <c r="G3119" s="5">
        <v>159</v>
      </c>
      <c r="H3119" s="5">
        <v>3</v>
      </c>
      <c r="I3119" s="5" t="s">
        <v>7935</v>
      </c>
      <c r="J3119" s="5" t="s">
        <v>20</v>
      </c>
      <c r="K3119" s="5" t="s">
        <v>578</v>
      </c>
      <c r="L3119" s="5">
        <f t="shared" si="48"/>
        <v>477</v>
      </c>
      <c r="M3119" s="5">
        <v>0</v>
      </c>
      <c r="N3119" s="5">
        <v>0</v>
      </c>
      <c r="O3119" s="5" t="s">
        <v>538</v>
      </c>
    </row>
    <row r="3120" spans="1:15">
      <c r="A3120" s="5" t="s">
        <v>15</v>
      </c>
      <c r="B3120" s="5">
        <v>10110062</v>
      </c>
      <c r="C3120" s="6">
        <v>8906112993396</v>
      </c>
      <c r="D3120" s="5" t="s">
        <v>7936</v>
      </c>
      <c r="E3120" s="5" t="s">
        <v>3439</v>
      </c>
      <c r="F3120" s="5" t="s">
        <v>836</v>
      </c>
      <c r="G3120" s="5">
        <v>205</v>
      </c>
      <c r="H3120" s="5">
        <v>7</v>
      </c>
      <c r="I3120" s="5" t="s">
        <v>7937</v>
      </c>
      <c r="J3120" s="5" t="s">
        <v>20</v>
      </c>
      <c r="K3120" s="5" t="s">
        <v>644</v>
      </c>
      <c r="L3120" s="5">
        <f t="shared" si="48"/>
        <v>1435</v>
      </c>
      <c r="M3120" s="5">
        <v>0</v>
      </c>
      <c r="N3120" s="5">
        <v>0</v>
      </c>
      <c r="O3120" s="5" t="s">
        <v>538</v>
      </c>
    </row>
    <row r="3121" spans="1:15">
      <c r="A3121" s="5" t="s">
        <v>15</v>
      </c>
      <c r="B3121" s="5">
        <v>10205140</v>
      </c>
      <c r="C3121" s="6">
        <v>8906112996014</v>
      </c>
      <c r="D3121" s="5" t="s">
        <v>7938</v>
      </c>
      <c r="E3121" s="5" t="s">
        <v>3439</v>
      </c>
      <c r="F3121" s="5" t="s">
        <v>728</v>
      </c>
      <c r="G3121" s="5">
        <v>219</v>
      </c>
      <c r="H3121" s="5">
        <v>1</v>
      </c>
      <c r="I3121" s="5" t="s">
        <v>7939</v>
      </c>
      <c r="J3121" s="5" t="s">
        <v>20</v>
      </c>
      <c r="K3121" s="5" t="s">
        <v>644</v>
      </c>
      <c r="L3121" s="5">
        <f t="shared" si="48"/>
        <v>219</v>
      </c>
      <c r="M3121" s="5">
        <v>0</v>
      </c>
      <c r="N3121" s="5">
        <v>0</v>
      </c>
      <c r="O3121" s="5" t="s">
        <v>538</v>
      </c>
    </row>
    <row r="3122" spans="1:15">
      <c r="A3122" s="5" t="s">
        <v>15</v>
      </c>
      <c r="B3122" s="5">
        <v>10141294</v>
      </c>
      <c r="C3122" s="6">
        <v>8906161172612</v>
      </c>
      <c r="D3122" s="5" t="s">
        <v>7940</v>
      </c>
      <c r="E3122" s="5" t="s">
        <v>1015</v>
      </c>
      <c r="F3122" s="5" t="s">
        <v>985</v>
      </c>
      <c r="G3122" s="5">
        <v>90</v>
      </c>
      <c r="H3122" s="5">
        <v>1</v>
      </c>
      <c r="I3122" s="5" t="s">
        <v>7941</v>
      </c>
      <c r="J3122" s="5" t="s">
        <v>20</v>
      </c>
      <c r="K3122" s="5" t="s">
        <v>699</v>
      </c>
      <c r="L3122" s="5">
        <f t="shared" si="48"/>
        <v>90</v>
      </c>
      <c r="M3122" s="5">
        <v>0</v>
      </c>
      <c r="N3122" s="5">
        <v>0</v>
      </c>
      <c r="O3122" s="5" t="s">
        <v>538</v>
      </c>
    </row>
    <row r="3123" spans="1:15">
      <c r="A3123" s="5" t="s">
        <v>15</v>
      </c>
      <c r="B3123" s="5">
        <v>10238117</v>
      </c>
      <c r="C3123" s="6">
        <v>8906161392676</v>
      </c>
      <c r="D3123" s="5" t="s">
        <v>7942</v>
      </c>
      <c r="E3123" s="5" t="s">
        <v>575</v>
      </c>
      <c r="F3123" s="5" t="s">
        <v>7943</v>
      </c>
      <c r="G3123" s="5">
        <v>113</v>
      </c>
      <c r="H3123" s="5">
        <v>1</v>
      </c>
      <c r="I3123" s="5" t="s">
        <v>7944</v>
      </c>
      <c r="J3123" s="5" t="s">
        <v>20</v>
      </c>
      <c r="K3123" s="5" t="s">
        <v>578</v>
      </c>
      <c r="L3123" s="5">
        <f t="shared" si="48"/>
        <v>113</v>
      </c>
      <c r="M3123" s="5">
        <v>0</v>
      </c>
      <c r="N3123" s="5">
        <v>0</v>
      </c>
      <c r="O3123" s="5" t="s">
        <v>538</v>
      </c>
    </row>
    <row r="3124" spans="1:15">
      <c r="A3124" s="5" t="s">
        <v>15</v>
      </c>
      <c r="B3124" s="5">
        <v>10142626</v>
      </c>
      <c r="C3124" s="6">
        <v>8906167242937</v>
      </c>
      <c r="D3124" s="5" t="s">
        <v>7945</v>
      </c>
      <c r="E3124" s="5" t="s">
        <v>451</v>
      </c>
      <c r="F3124" s="5" t="s">
        <v>608</v>
      </c>
      <c r="G3124" s="5">
        <v>45</v>
      </c>
      <c r="H3124" s="5">
        <v>3</v>
      </c>
      <c r="I3124" s="5" t="s">
        <v>7946</v>
      </c>
      <c r="J3124" s="5" t="s">
        <v>20</v>
      </c>
      <c r="K3124" s="5" t="s">
        <v>547</v>
      </c>
      <c r="L3124" s="5">
        <f t="shared" si="48"/>
        <v>135</v>
      </c>
      <c r="M3124" s="5">
        <v>0</v>
      </c>
      <c r="N3124" s="5">
        <v>0</v>
      </c>
      <c r="O3124" s="5" t="s">
        <v>538</v>
      </c>
    </row>
    <row r="3125" spans="1:15">
      <c r="A3125" s="5" t="s">
        <v>511</v>
      </c>
      <c r="B3125" s="5">
        <v>10144207</v>
      </c>
      <c r="C3125" s="6">
        <v>8906167243910</v>
      </c>
      <c r="D3125" s="5" t="s">
        <v>7947</v>
      </c>
      <c r="E3125" s="5" t="s">
        <v>451</v>
      </c>
      <c r="F3125" s="5" t="s">
        <v>728</v>
      </c>
      <c r="G3125" s="5">
        <v>30</v>
      </c>
      <c r="H3125" s="5">
        <v>1</v>
      </c>
      <c r="I3125" s="5" t="s">
        <v>7948</v>
      </c>
      <c r="J3125" s="5" t="s">
        <v>20</v>
      </c>
      <c r="K3125" s="5" t="s">
        <v>547</v>
      </c>
      <c r="L3125" s="5">
        <f t="shared" si="48"/>
        <v>30</v>
      </c>
      <c r="M3125" s="5">
        <v>0</v>
      </c>
      <c r="N3125" s="5">
        <v>0</v>
      </c>
      <c r="O3125" s="5" t="s">
        <v>538</v>
      </c>
    </row>
    <row r="3126" spans="1:15">
      <c r="A3126" s="5" t="s">
        <v>15</v>
      </c>
      <c r="B3126" s="5">
        <v>10181001</v>
      </c>
      <c r="C3126" s="6">
        <v>8906167245624</v>
      </c>
      <c r="D3126" s="5" t="s">
        <v>7949</v>
      </c>
      <c r="E3126" s="5" t="s">
        <v>451</v>
      </c>
      <c r="F3126" s="5" t="s">
        <v>608</v>
      </c>
      <c r="G3126" s="5">
        <v>240</v>
      </c>
      <c r="H3126" s="5">
        <v>1</v>
      </c>
      <c r="I3126" s="5" t="s">
        <v>7950</v>
      </c>
      <c r="J3126" s="5" t="s">
        <v>20</v>
      </c>
      <c r="K3126" s="5" t="s">
        <v>547</v>
      </c>
      <c r="L3126" s="5">
        <f t="shared" si="48"/>
        <v>240</v>
      </c>
      <c r="M3126" s="5">
        <v>0</v>
      </c>
      <c r="N3126" s="5">
        <v>0</v>
      </c>
      <c r="O3126" s="5" t="s">
        <v>538</v>
      </c>
    </row>
    <row r="3127" spans="1:15">
      <c r="A3127" s="5" t="s">
        <v>15</v>
      </c>
      <c r="B3127" s="5">
        <v>10155331</v>
      </c>
      <c r="C3127" s="6">
        <v>8906169990003</v>
      </c>
      <c r="D3127" s="5" t="s">
        <v>7951</v>
      </c>
      <c r="E3127" s="5" t="s">
        <v>607</v>
      </c>
      <c r="F3127" s="5" t="s">
        <v>1848</v>
      </c>
      <c r="G3127" s="5">
        <v>99</v>
      </c>
      <c r="H3127" s="5">
        <v>1</v>
      </c>
      <c r="I3127" s="5" t="s">
        <v>7952</v>
      </c>
      <c r="J3127" s="5" t="s">
        <v>20</v>
      </c>
      <c r="K3127" s="5" t="s">
        <v>578</v>
      </c>
      <c r="L3127" s="5">
        <f t="shared" si="48"/>
        <v>99</v>
      </c>
      <c r="M3127" s="5">
        <v>0</v>
      </c>
      <c r="N3127" s="5">
        <v>0</v>
      </c>
      <c r="O3127" s="5" t="s">
        <v>538</v>
      </c>
    </row>
    <row r="3128" spans="1:15">
      <c r="A3128" s="5" t="s">
        <v>15</v>
      </c>
      <c r="B3128" s="5">
        <v>10248389</v>
      </c>
      <c r="C3128" s="6">
        <v>8906169993530</v>
      </c>
      <c r="D3128" s="5" t="s">
        <v>7953</v>
      </c>
      <c r="E3128" s="5" t="s">
        <v>607</v>
      </c>
      <c r="F3128" s="5" t="s">
        <v>646</v>
      </c>
      <c r="G3128" s="5">
        <v>100</v>
      </c>
      <c r="H3128" s="5">
        <v>2</v>
      </c>
      <c r="I3128" s="5" t="s">
        <v>7954</v>
      </c>
      <c r="J3128" s="5" t="s">
        <v>20</v>
      </c>
      <c r="K3128" s="5" t="s">
        <v>537</v>
      </c>
      <c r="L3128" s="5">
        <f t="shared" si="48"/>
        <v>200</v>
      </c>
      <c r="M3128" s="5">
        <v>0</v>
      </c>
      <c r="N3128" s="5">
        <v>0</v>
      </c>
      <c r="O3128" s="5" t="s">
        <v>538</v>
      </c>
    </row>
    <row r="3129" spans="1:15">
      <c r="A3129" s="5" t="s">
        <v>15</v>
      </c>
      <c r="B3129" s="5">
        <v>10283361</v>
      </c>
      <c r="C3129" s="6">
        <v>8906169994445</v>
      </c>
      <c r="D3129" s="5" t="s">
        <v>7955</v>
      </c>
      <c r="E3129" s="5" t="s">
        <v>607</v>
      </c>
      <c r="F3129" s="5" t="s">
        <v>1468</v>
      </c>
      <c r="G3129" s="5">
        <v>69</v>
      </c>
      <c r="H3129" s="5">
        <v>1</v>
      </c>
      <c r="I3129" s="5" t="s">
        <v>7956</v>
      </c>
      <c r="J3129" s="5" t="s">
        <v>20</v>
      </c>
      <c r="K3129" s="5" t="s">
        <v>578</v>
      </c>
      <c r="L3129" s="5">
        <f t="shared" si="48"/>
        <v>69</v>
      </c>
      <c r="M3129" s="5">
        <v>0</v>
      </c>
      <c r="N3129" s="5">
        <v>0</v>
      </c>
      <c r="O3129" s="5" t="s">
        <v>538</v>
      </c>
    </row>
    <row r="3130" spans="1:15">
      <c r="A3130" s="5" t="s">
        <v>15</v>
      </c>
      <c r="B3130" s="5">
        <v>10314850</v>
      </c>
      <c r="C3130" s="6">
        <v>8906169994629</v>
      </c>
      <c r="D3130" s="5" t="s">
        <v>7957</v>
      </c>
      <c r="E3130" s="5" t="s">
        <v>607</v>
      </c>
      <c r="F3130" s="5" t="s">
        <v>728</v>
      </c>
      <c r="G3130" s="5">
        <v>299</v>
      </c>
      <c r="H3130" s="5">
        <v>8</v>
      </c>
      <c r="I3130" s="5" t="s">
        <v>7958</v>
      </c>
      <c r="J3130" s="5" t="s">
        <v>20</v>
      </c>
      <c r="K3130" s="5" t="s">
        <v>537</v>
      </c>
      <c r="L3130" s="5">
        <f t="shared" si="48"/>
        <v>2392</v>
      </c>
      <c r="M3130" s="5">
        <v>0</v>
      </c>
      <c r="N3130" s="5">
        <v>0</v>
      </c>
      <c r="O3130" s="5" t="s">
        <v>538</v>
      </c>
    </row>
    <row r="3131" spans="1:15">
      <c r="A3131" s="5" t="s">
        <v>15</v>
      </c>
      <c r="B3131" s="5">
        <v>10272535</v>
      </c>
      <c r="C3131" s="6">
        <v>8906169995824</v>
      </c>
      <c r="D3131" s="5" t="s">
        <v>7959</v>
      </c>
      <c r="E3131" s="5" t="s">
        <v>607</v>
      </c>
      <c r="F3131" s="5" t="s">
        <v>7960</v>
      </c>
      <c r="G3131" s="5">
        <v>99</v>
      </c>
      <c r="H3131" s="5">
        <v>1</v>
      </c>
      <c r="I3131" s="5" t="s">
        <v>7961</v>
      </c>
      <c r="J3131" s="5" t="s">
        <v>20</v>
      </c>
      <c r="K3131" s="5" t="s">
        <v>578</v>
      </c>
      <c r="L3131" s="5">
        <f t="shared" si="48"/>
        <v>99</v>
      </c>
      <c r="M3131" s="5">
        <v>0</v>
      </c>
      <c r="N3131" s="5">
        <v>0</v>
      </c>
      <c r="O3131" s="5" t="s">
        <v>538</v>
      </c>
    </row>
    <row r="3132" spans="1:15">
      <c r="A3132" s="5" t="s">
        <v>15</v>
      </c>
      <c r="B3132" s="5">
        <v>10194821</v>
      </c>
      <c r="C3132" s="6">
        <v>8906192000050</v>
      </c>
      <c r="D3132" s="5" t="s">
        <v>7962</v>
      </c>
      <c r="E3132" s="5" t="s">
        <v>1023</v>
      </c>
      <c r="F3132" s="5" t="s">
        <v>623</v>
      </c>
      <c r="G3132" s="5">
        <v>165</v>
      </c>
      <c r="H3132" s="5">
        <v>1</v>
      </c>
      <c r="I3132" s="5" t="s">
        <v>7963</v>
      </c>
      <c r="J3132" s="5" t="s">
        <v>20</v>
      </c>
      <c r="K3132" s="5" t="s">
        <v>537</v>
      </c>
      <c r="L3132" s="5">
        <f t="shared" si="48"/>
        <v>165</v>
      </c>
      <c r="M3132" s="5">
        <v>0</v>
      </c>
      <c r="N3132" s="5">
        <v>0</v>
      </c>
      <c r="O3132" s="5" t="s">
        <v>538</v>
      </c>
    </row>
    <row r="3133" spans="1:15">
      <c r="A3133" s="5" t="s">
        <v>15</v>
      </c>
      <c r="B3133" s="5">
        <v>10307568</v>
      </c>
      <c r="C3133" s="6">
        <v>8906192001219</v>
      </c>
      <c r="D3133" s="5" t="s">
        <v>7964</v>
      </c>
      <c r="E3133" s="5" t="s">
        <v>1023</v>
      </c>
      <c r="F3133" s="5" t="s">
        <v>728</v>
      </c>
      <c r="G3133" s="5">
        <v>115</v>
      </c>
      <c r="H3133" s="5">
        <v>1</v>
      </c>
      <c r="I3133" s="5" t="s">
        <v>7965</v>
      </c>
      <c r="J3133" s="5" t="s">
        <v>20</v>
      </c>
      <c r="K3133" s="5" t="s">
        <v>537</v>
      </c>
      <c r="L3133" s="5">
        <f t="shared" si="48"/>
        <v>115</v>
      </c>
      <c r="M3133" s="5">
        <v>0</v>
      </c>
      <c r="N3133" s="5">
        <v>0</v>
      </c>
      <c r="O3133" s="5" t="s">
        <v>538</v>
      </c>
    </row>
    <row r="3134" spans="1:15">
      <c r="A3134" s="5" t="s">
        <v>15</v>
      </c>
      <c r="B3134" s="5">
        <v>10142820</v>
      </c>
      <c r="C3134" s="6">
        <v>8908005312277</v>
      </c>
      <c r="D3134" s="5" t="s">
        <v>7966</v>
      </c>
      <c r="E3134" s="5" t="s">
        <v>585</v>
      </c>
      <c r="F3134" s="5" t="s">
        <v>7967</v>
      </c>
      <c r="G3134" s="5">
        <v>488</v>
      </c>
      <c r="H3134" s="5">
        <v>1</v>
      </c>
      <c r="I3134" s="5" t="s">
        <v>7968</v>
      </c>
      <c r="J3134" s="5" t="s">
        <v>20</v>
      </c>
      <c r="K3134" s="5" t="s">
        <v>578</v>
      </c>
      <c r="L3134" s="5">
        <f t="shared" si="48"/>
        <v>488</v>
      </c>
      <c r="M3134" s="5">
        <v>0</v>
      </c>
      <c r="N3134" s="5">
        <v>0</v>
      </c>
      <c r="O3134" s="5" t="s">
        <v>538</v>
      </c>
    </row>
    <row r="3135" spans="1:15">
      <c r="A3135" s="5" t="s">
        <v>150</v>
      </c>
      <c r="B3135" s="5">
        <v>10149430</v>
      </c>
      <c r="C3135" s="6">
        <v>8908013982752</v>
      </c>
      <c r="D3135" s="5" t="s">
        <v>7969</v>
      </c>
      <c r="E3135" s="5" t="s">
        <v>4513</v>
      </c>
      <c r="F3135" s="5" t="s">
        <v>4514</v>
      </c>
      <c r="G3135" s="5">
        <v>240</v>
      </c>
      <c r="H3135" s="5">
        <v>13</v>
      </c>
      <c r="I3135" s="5" t="s">
        <v>7970</v>
      </c>
      <c r="J3135" s="5" t="s">
        <v>20</v>
      </c>
      <c r="K3135" s="5" t="s">
        <v>870</v>
      </c>
      <c r="L3135" s="5">
        <f t="shared" si="48"/>
        <v>3120</v>
      </c>
      <c r="M3135" s="5">
        <v>0</v>
      </c>
      <c r="N3135" s="5">
        <v>0</v>
      </c>
      <c r="O3135" s="5" t="s">
        <v>538</v>
      </c>
    </row>
    <row r="3136" spans="1:15">
      <c r="A3136" s="5" t="s">
        <v>15</v>
      </c>
      <c r="B3136" s="5">
        <v>10140249</v>
      </c>
      <c r="C3136" s="6">
        <v>8908016848745</v>
      </c>
      <c r="D3136" s="5" t="s">
        <v>7971</v>
      </c>
      <c r="E3136" s="5" t="s">
        <v>1023</v>
      </c>
      <c r="F3136" s="5" t="s">
        <v>728</v>
      </c>
      <c r="G3136" s="5">
        <v>115</v>
      </c>
      <c r="H3136" s="5">
        <v>3</v>
      </c>
      <c r="I3136" s="5" t="s">
        <v>7972</v>
      </c>
      <c r="J3136" s="5" t="s">
        <v>20</v>
      </c>
      <c r="K3136" s="5" t="s">
        <v>537</v>
      </c>
      <c r="L3136" s="5">
        <f t="shared" si="48"/>
        <v>345</v>
      </c>
      <c r="M3136" s="5">
        <v>0</v>
      </c>
      <c r="N3136" s="5">
        <v>0</v>
      </c>
      <c r="O3136" s="5" t="s">
        <v>538</v>
      </c>
    </row>
    <row r="3137" spans="1:15">
      <c r="A3137" s="5" t="s">
        <v>15</v>
      </c>
      <c r="B3137" s="5">
        <v>10140185</v>
      </c>
      <c r="C3137" s="6">
        <v>8908019286298</v>
      </c>
      <c r="D3137" s="5" t="s">
        <v>2394</v>
      </c>
      <c r="E3137" s="5" t="s">
        <v>1208</v>
      </c>
      <c r="F3137" s="5" t="s">
        <v>2019</v>
      </c>
      <c r="G3137" s="5">
        <v>240</v>
      </c>
      <c r="H3137" s="5">
        <v>2</v>
      </c>
      <c r="I3137" s="5" t="s">
        <v>7973</v>
      </c>
      <c r="J3137" s="5" t="s">
        <v>20</v>
      </c>
      <c r="K3137" s="5" t="s">
        <v>870</v>
      </c>
      <c r="L3137" s="5">
        <f t="shared" si="48"/>
        <v>480</v>
      </c>
      <c r="M3137" s="5">
        <v>0</v>
      </c>
      <c r="N3137" s="5">
        <v>0</v>
      </c>
      <c r="O3137" s="5" t="s">
        <v>538</v>
      </c>
    </row>
    <row r="3138" spans="1:15">
      <c r="A3138" s="5" t="s">
        <v>15</v>
      </c>
      <c r="B3138" s="5">
        <v>10322349</v>
      </c>
      <c r="C3138" s="6">
        <v>8909106027091</v>
      </c>
      <c r="D3138" s="5" t="s">
        <v>7974</v>
      </c>
      <c r="E3138" s="5" t="s">
        <v>2196</v>
      </c>
      <c r="F3138" s="5" t="s">
        <v>2630</v>
      </c>
      <c r="G3138" s="5">
        <v>0.01</v>
      </c>
      <c r="H3138" s="5">
        <v>5</v>
      </c>
      <c r="I3138" s="5" t="s">
        <v>7975</v>
      </c>
      <c r="J3138" s="5" t="s">
        <v>20</v>
      </c>
      <c r="K3138" s="5" t="s">
        <v>573</v>
      </c>
      <c r="L3138" s="5">
        <f t="shared" si="48"/>
        <v>0.05</v>
      </c>
      <c r="M3138" s="5">
        <v>0</v>
      </c>
      <c r="N3138" s="5">
        <v>0</v>
      </c>
      <c r="O3138" s="5" t="s">
        <v>538</v>
      </c>
    </row>
    <row r="3139" spans="1:15">
      <c r="A3139" s="5" t="s">
        <v>15</v>
      </c>
      <c r="B3139" s="5">
        <v>10006397</v>
      </c>
      <c r="C3139" s="6">
        <v>8909106040694</v>
      </c>
      <c r="D3139" s="5" t="s">
        <v>7976</v>
      </c>
      <c r="E3139" s="5" t="s">
        <v>41</v>
      </c>
      <c r="F3139" s="5" t="s">
        <v>912</v>
      </c>
      <c r="G3139" s="5">
        <v>135</v>
      </c>
      <c r="H3139" s="5">
        <v>2</v>
      </c>
      <c r="I3139" s="5" t="s">
        <v>7977</v>
      </c>
      <c r="J3139" s="5" t="s">
        <v>20</v>
      </c>
      <c r="K3139" s="5" t="s">
        <v>21</v>
      </c>
      <c r="L3139" s="5">
        <f t="shared" ref="L3139:L3202" si="49">H3139*G3139</f>
        <v>270</v>
      </c>
      <c r="M3139" s="5">
        <v>0</v>
      </c>
      <c r="N3139" s="5">
        <v>0</v>
      </c>
      <c r="O3139" s="5" t="s">
        <v>538</v>
      </c>
    </row>
    <row r="3140" spans="1:15">
      <c r="A3140" s="5" t="s">
        <v>150</v>
      </c>
      <c r="B3140" s="5">
        <v>10288520</v>
      </c>
      <c r="C3140" s="6">
        <v>8909136017574</v>
      </c>
      <c r="D3140" s="5" t="s">
        <v>7978</v>
      </c>
      <c r="E3140" s="5" t="s">
        <v>954</v>
      </c>
      <c r="F3140" s="5" t="s">
        <v>3380</v>
      </c>
      <c r="G3140" s="5">
        <v>999</v>
      </c>
      <c r="H3140" s="5">
        <v>1</v>
      </c>
      <c r="I3140" s="5" t="s">
        <v>7979</v>
      </c>
      <c r="J3140" s="5" t="s">
        <v>20</v>
      </c>
      <c r="K3140" s="5" t="s">
        <v>1197</v>
      </c>
      <c r="L3140" s="5">
        <f t="shared" si="49"/>
        <v>999</v>
      </c>
      <c r="M3140" s="5">
        <v>0</v>
      </c>
      <c r="N3140" s="5">
        <v>0</v>
      </c>
      <c r="O3140" s="5" t="s">
        <v>538</v>
      </c>
    </row>
    <row r="3141" spans="1:15">
      <c r="A3141" s="5" t="s">
        <v>15</v>
      </c>
      <c r="B3141" s="5">
        <v>10303956</v>
      </c>
      <c r="C3141" s="6">
        <v>30102513531438</v>
      </c>
      <c r="D3141" s="5" t="s">
        <v>7980</v>
      </c>
      <c r="E3141" s="5" t="s">
        <v>2480</v>
      </c>
      <c r="F3141" s="5" t="s">
        <v>658</v>
      </c>
      <c r="G3141" s="5">
        <v>199</v>
      </c>
      <c r="H3141" s="5">
        <v>3</v>
      </c>
      <c r="I3141" s="5" t="s">
        <v>7981</v>
      </c>
      <c r="J3141" s="5" t="s">
        <v>20</v>
      </c>
      <c r="K3141" s="5" t="s">
        <v>552</v>
      </c>
      <c r="L3141" s="5">
        <f t="shared" si="49"/>
        <v>597</v>
      </c>
      <c r="M3141" s="5">
        <v>0</v>
      </c>
      <c r="N3141" s="5">
        <v>0</v>
      </c>
      <c r="O3141" s="5" t="s">
        <v>538</v>
      </c>
    </row>
    <row r="3142" spans="1:15">
      <c r="A3142" s="5" t="s">
        <v>15</v>
      </c>
      <c r="B3142" s="5">
        <v>10181982</v>
      </c>
      <c r="C3142" s="6">
        <v>89080498</v>
      </c>
      <c r="D3142" s="5" t="s">
        <v>7982</v>
      </c>
      <c r="E3142" s="5" t="s">
        <v>1664</v>
      </c>
      <c r="F3142" s="5" t="s">
        <v>938</v>
      </c>
      <c r="G3142" s="5">
        <v>70</v>
      </c>
      <c r="H3142" s="5">
        <v>2</v>
      </c>
      <c r="I3142" s="5" t="s">
        <v>7983</v>
      </c>
      <c r="J3142" s="5" t="s">
        <v>20</v>
      </c>
      <c r="K3142" s="5" t="s">
        <v>699</v>
      </c>
      <c r="L3142" s="5">
        <f t="shared" si="49"/>
        <v>140</v>
      </c>
      <c r="M3142" s="5">
        <v>0</v>
      </c>
      <c r="N3142" s="5">
        <v>0</v>
      </c>
      <c r="O3142" s="5" t="s">
        <v>538</v>
      </c>
    </row>
    <row r="3143" spans="1:15">
      <c r="A3143" s="5" t="s">
        <v>15</v>
      </c>
      <c r="B3143" s="5">
        <v>10181982</v>
      </c>
      <c r="C3143" s="6">
        <v>89080498</v>
      </c>
      <c r="D3143" s="5" t="s">
        <v>7982</v>
      </c>
      <c r="E3143" s="5" t="s">
        <v>1664</v>
      </c>
      <c r="F3143" s="5" t="s">
        <v>743</v>
      </c>
      <c r="G3143" s="5">
        <v>75</v>
      </c>
      <c r="H3143" s="5">
        <v>6</v>
      </c>
      <c r="I3143" s="5" t="s">
        <v>7984</v>
      </c>
      <c r="J3143" s="5" t="s">
        <v>20</v>
      </c>
      <c r="K3143" s="5" t="s">
        <v>699</v>
      </c>
      <c r="L3143" s="5">
        <f t="shared" si="49"/>
        <v>450</v>
      </c>
      <c r="M3143" s="5">
        <v>0</v>
      </c>
      <c r="N3143" s="5">
        <v>0</v>
      </c>
      <c r="O3143" s="5" t="s">
        <v>538</v>
      </c>
    </row>
    <row r="3144" spans="1:15">
      <c r="A3144" s="5" t="s">
        <v>15</v>
      </c>
      <c r="B3144" s="5">
        <v>10120576</v>
      </c>
      <c r="C3144" s="6">
        <v>511160056211</v>
      </c>
      <c r="D3144" s="5" t="s">
        <v>7985</v>
      </c>
      <c r="E3144" s="5" t="s">
        <v>2857</v>
      </c>
      <c r="F3144" s="5" t="s">
        <v>153</v>
      </c>
      <c r="G3144" s="5">
        <v>132.31</v>
      </c>
      <c r="H3144" s="5">
        <v>1</v>
      </c>
      <c r="I3144" s="5" t="s">
        <v>7986</v>
      </c>
      <c r="J3144" s="5" t="s">
        <v>20</v>
      </c>
      <c r="K3144" s="5" t="s">
        <v>2860</v>
      </c>
      <c r="L3144" s="5">
        <f t="shared" si="49"/>
        <v>132.31</v>
      </c>
      <c r="M3144" s="5">
        <v>0</v>
      </c>
      <c r="N3144" s="5">
        <v>0</v>
      </c>
      <c r="O3144" s="5" t="s">
        <v>538</v>
      </c>
    </row>
    <row r="3145" spans="1:15">
      <c r="A3145" s="5" t="s">
        <v>15</v>
      </c>
      <c r="B3145" s="5">
        <v>10120576</v>
      </c>
      <c r="C3145" s="6">
        <v>511160056211</v>
      </c>
      <c r="D3145" s="5" t="s">
        <v>7985</v>
      </c>
      <c r="E3145" s="5" t="s">
        <v>2857</v>
      </c>
      <c r="F3145" s="5" t="s">
        <v>153</v>
      </c>
      <c r="G3145" s="5">
        <v>128.11000000000001</v>
      </c>
      <c r="H3145" s="5">
        <v>1</v>
      </c>
      <c r="I3145" s="5" t="s">
        <v>7987</v>
      </c>
      <c r="J3145" s="5" t="s">
        <v>20</v>
      </c>
      <c r="K3145" s="5" t="s">
        <v>2860</v>
      </c>
      <c r="L3145" s="5">
        <f t="shared" si="49"/>
        <v>128.11000000000001</v>
      </c>
      <c r="M3145" s="5">
        <v>0</v>
      </c>
      <c r="N3145" s="5">
        <v>0</v>
      </c>
      <c r="O3145" s="5" t="s">
        <v>538</v>
      </c>
    </row>
    <row r="3146" spans="1:15">
      <c r="A3146" s="5" t="s">
        <v>15</v>
      </c>
      <c r="B3146" s="5">
        <v>10122113</v>
      </c>
      <c r="C3146" s="6">
        <v>796548219058</v>
      </c>
      <c r="D3146" s="5" t="s">
        <v>7988</v>
      </c>
      <c r="E3146" s="5" t="s">
        <v>2912</v>
      </c>
      <c r="F3146" s="5" t="s">
        <v>176</v>
      </c>
      <c r="G3146" s="5">
        <v>89</v>
      </c>
      <c r="H3146" s="5">
        <v>2</v>
      </c>
      <c r="I3146" s="5" t="s">
        <v>7989</v>
      </c>
      <c r="J3146" s="5" t="s">
        <v>20</v>
      </c>
      <c r="K3146" s="5" t="s">
        <v>699</v>
      </c>
      <c r="L3146" s="5">
        <f t="shared" si="49"/>
        <v>178</v>
      </c>
      <c r="M3146" s="5">
        <v>0</v>
      </c>
      <c r="N3146" s="5">
        <v>0</v>
      </c>
      <c r="O3146" s="5" t="s">
        <v>538</v>
      </c>
    </row>
    <row r="3147" spans="1:15">
      <c r="A3147" s="5" t="s">
        <v>15</v>
      </c>
      <c r="B3147" s="5">
        <v>10122113</v>
      </c>
      <c r="C3147" s="6">
        <v>796548219058</v>
      </c>
      <c r="D3147" s="5" t="s">
        <v>7988</v>
      </c>
      <c r="E3147" s="5" t="s">
        <v>2912</v>
      </c>
      <c r="F3147" s="5" t="s">
        <v>176</v>
      </c>
      <c r="G3147" s="5">
        <v>89</v>
      </c>
      <c r="H3147" s="5">
        <v>2</v>
      </c>
      <c r="I3147" s="5" t="s">
        <v>7990</v>
      </c>
      <c r="J3147" s="5" t="s">
        <v>20</v>
      </c>
      <c r="K3147" s="5" t="s">
        <v>699</v>
      </c>
      <c r="L3147" s="5">
        <f t="shared" si="49"/>
        <v>178</v>
      </c>
      <c r="M3147" s="5">
        <v>0</v>
      </c>
      <c r="N3147" s="5">
        <v>0</v>
      </c>
      <c r="O3147" s="5" t="s">
        <v>538</v>
      </c>
    </row>
    <row r="3148" spans="1:15">
      <c r="A3148" s="5" t="s">
        <v>15</v>
      </c>
      <c r="B3148" s="5">
        <v>10192274</v>
      </c>
      <c r="C3148" s="6">
        <v>846203002553</v>
      </c>
      <c r="D3148" s="5" t="s">
        <v>7991</v>
      </c>
      <c r="E3148" s="5" t="s">
        <v>2743</v>
      </c>
      <c r="F3148" s="5" t="s">
        <v>623</v>
      </c>
      <c r="G3148" s="5">
        <v>70</v>
      </c>
      <c r="H3148" s="5">
        <v>4</v>
      </c>
      <c r="I3148" s="5" t="s">
        <v>7992</v>
      </c>
      <c r="J3148" s="5" t="s">
        <v>698</v>
      </c>
      <c r="K3148" s="5" t="s">
        <v>578</v>
      </c>
      <c r="L3148" s="5">
        <f t="shared" si="49"/>
        <v>280</v>
      </c>
      <c r="M3148" s="5">
        <v>0</v>
      </c>
      <c r="N3148" s="5">
        <v>0</v>
      </c>
      <c r="O3148" s="5" t="s">
        <v>538</v>
      </c>
    </row>
    <row r="3149" spans="1:15">
      <c r="A3149" s="5" t="s">
        <v>15</v>
      </c>
      <c r="B3149" s="5">
        <v>10192274</v>
      </c>
      <c r="C3149" s="6">
        <v>846203002553</v>
      </c>
      <c r="D3149" s="5" t="s">
        <v>7991</v>
      </c>
      <c r="E3149" s="5" t="s">
        <v>2743</v>
      </c>
      <c r="F3149" s="5" t="s">
        <v>580</v>
      </c>
      <c r="G3149" s="5">
        <v>75</v>
      </c>
      <c r="H3149" s="5">
        <v>1</v>
      </c>
      <c r="I3149" s="5" t="s">
        <v>7993</v>
      </c>
      <c r="J3149" s="5" t="s">
        <v>20</v>
      </c>
      <c r="K3149" s="5" t="s">
        <v>578</v>
      </c>
      <c r="L3149" s="5">
        <f t="shared" si="49"/>
        <v>75</v>
      </c>
      <c r="M3149" s="5">
        <v>0</v>
      </c>
      <c r="N3149" s="5">
        <v>0</v>
      </c>
      <c r="O3149" s="5" t="s">
        <v>538</v>
      </c>
    </row>
    <row r="3150" spans="1:15">
      <c r="A3150" s="5" t="s">
        <v>15</v>
      </c>
      <c r="B3150" s="5">
        <v>10192274</v>
      </c>
      <c r="C3150" s="6">
        <v>846203002553</v>
      </c>
      <c r="D3150" s="5" t="s">
        <v>7991</v>
      </c>
      <c r="E3150" s="5" t="s">
        <v>2743</v>
      </c>
      <c r="F3150" s="5" t="s">
        <v>623</v>
      </c>
      <c r="G3150" s="5">
        <v>70</v>
      </c>
      <c r="H3150" s="5">
        <v>4</v>
      </c>
      <c r="I3150" s="5" t="s">
        <v>7992</v>
      </c>
      <c r="J3150" s="5" t="s">
        <v>20</v>
      </c>
      <c r="K3150" s="5" t="s">
        <v>578</v>
      </c>
      <c r="L3150" s="5">
        <f t="shared" si="49"/>
        <v>280</v>
      </c>
      <c r="M3150" s="5">
        <v>0</v>
      </c>
      <c r="N3150" s="5">
        <v>0</v>
      </c>
      <c r="O3150" s="5" t="s">
        <v>538</v>
      </c>
    </row>
    <row r="3151" spans="1:15">
      <c r="A3151" s="5" t="s">
        <v>15</v>
      </c>
      <c r="B3151" s="5">
        <v>10190589</v>
      </c>
      <c r="C3151" s="6">
        <v>3402474157728</v>
      </c>
      <c r="D3151" s="5" t="s">
        <v>7994</v>
      </c>
      <c r="E3151" s="5" t="s">
        <v>2708</v>
      </c>
      <c r="F3151" s="5" t="s">
        <v>5008</v>
      </c>
      <c r="G3151" s="5">
        <v>95</v>
      </c>
      <c r="H3151" s="5">
        <v>1</v>
      </c>
      <c r="I3151" s="5" t="s">
        <v>7995</v>
      </c>
      <c r="J3151" s="5" t="s">
        <v>20</v>
      </c>
      <c r="K3151" s="5" t="s">
        <v>552</v>
      </c>
      <c r="L3151" s="5">
        <f t="shared" si="49"/>
        <v>95</v>
      </c>
      <c r="M3151" s="5">
        <v>0</v>
      </c>
      <c r="N3151" s="5">
        <v>0</v>
      </c>
      <c r="O3151" s="5" t="s">
        <v>538</v>
      </c>
    </row>
    <row r="3152" spans="1:15">
      <c r="A3152" s="5" t="s">
        <v>15</v>
      </c>
      <c r="B3152" s="5">
        <v>10190589</v>
      </c>
      <c r="C3152" s="6">
        <v>3402474157728</v>
      </c>
      <c r="D3152" s="5" t="s">
        <v>7994</v>
      </c>
      <c r="E3152" s="5" t="s">
        <v>2708</v>
      </c>
      <c r="F3152" s="5" t="s">
        <v>7996</v>
      </c>
      <c r="G3152" s="5">
        <v>95</v>
      </c>
      <c r="H3152" s="5">
        <v>2</v>
      </c>
      <c r="I3152" s="5" t="s">
        <v>7997</v>
      </c>
      <c r="J3152" s="5" t="s">
        <v>20</v>
      </c>
      <c r="K3152" s="5" t="s">
        <v>552</v>
      </c>
      <c r="L3152" s="5">
        <f t="shared" si="49"/>
        <v>190</v>
      </c>
      <c r="M3152" s="5">
        <v>0</v>
      </c>
      <c r="N3152" s="5">
        <v>0</v>
      </c>
      <c r="O3152" s="5" t="s">
        <v>538</v>
      </c>
    </row>
    <row r="3153" spans="1:15">
      <c r="A3153" s="5" t="s">
        <v>15</v>
      </c>
      <c r="B3153" s="5">
        <v>10205048</v>
      </c>
      <c r="C3153" s="6">
        <v>4009900522120</v>
      </c>
      <c r="D3153" s="5" t="s">
        <v>7998</v>
      </c>
      <c r="E3153" s="5" t="s">
        <v>7999</v>
      </c>
      <c r="F3153" s="5" t="s">
        <v>646</v>
      </c>
      <c r="G3153" s="5">
        <v>179</v>
      </c>
      <c r="H3153" s="5">
        <v>1</v>
      </c>
      <c r="I3153" s="5" t="s">
        <v>8000</v>
      </c>
      <c r="J3153" s="5" t="s">
        <v>20</v>
      </c>
      <c r="K3153" s="5" t="s">
        <v>537</v>
      </c>
      <c r="L3153" s="5">
        <f t="shared" si="49"/>
        <v>179</v>
      </c>
      <c r="M3153" s="5">
        <v>0</v>
      </c>
      <c r="N3153" s="5">
        <v>0</v>
      </c>
      <c r="O3153" s="5" t="s">
        <v>538</v>
      </c>
    </row>
    <row r="3154" spans="1:15">
      <c r="A3154" s="5" t="s">
        <v>15</v>
      </c>
      <c r="B3154" s="5">
        <v>10205048</v>
      </c>
      <c r="C3154" s="6">
        <v>4009900522120</v>
      </c>
      <c r="D3154" s="5" t="s">
        <v>7998</v>
      </c>
      <c r="E3154" s="5" t="s">
        <v>7999</v>
      </c>
      <c r="F3154" s="5" t="s">
        <v>1478</v>
      </c>
      <c r="G3154" s="5">
        <v>199</v>
      </c>
      <c r="H3154" s="5">
        <v>4</v>
      </c>
      <c r="I3154" s="5" t="s">
        <v>8001</v>
      </c>
      <c r="J3154" s="5" t="s">
        <v>20</v>
      </c>
      <c r="K3154" s="5" t="s">
        <v>537</v>
      </c>
      <c r="L3154" s="5">
        <f t="shared" si="49"/>
        <v>796</v>
      </c>
      <c r="M3154" s="5">
        <v>0</v>
      </c>
      <c r="N3154" s="5">
        <v>0</v>
      </c>
      <c r="O3154" s="5" t="s">
        <v>538</v>
      </c>
    </row>
    <row r="3155" spans="1:15">
      <c r="A3155" s="5" t="s">
        <v>15</v>
      </c>
      <c r="B3155" s="5">
        <v>10205048</v>
      </c>
      <c r="C3155" s="6">
        <v>4009900522120</v>
      </c>
      <c r="D3155" s="5" t="s">
        <v>7998</v>
      </c>
      <c r="E3155" s="5" t="s">
        <v>7999</v>
      </c>
      <c r="F3155" s="5" t="s">
        <v>646</v>
      </c>
      <c r="G3155" s="5">
        <v>149</v>
      </c>
      <c r="H3155" s="5">
        <v>17</v>
      </c>
      <c r="I3155" s="5" t="s">
        <v>8002</v>
      </c>
      <c r="J3155" s="5" t="s">
        <v>20</v>
      </c>
      <c r="K3155" s="5" t="s">
        <v>537</v>
      </c>
      <c r="L3155" s="5">
        <f t="shared" si="49"/>
        <v>2533</v>
      </c>
      <c r="M3155" s="5">
        <v>0</v>
      </c>
      <c r="N3155" s="5">
        <v>0</v>
      </c>
      <c r="O3155" s="5" t="s">
        <v>538</v>
      </c>
    </row>
    <row r="3156" spans="1:15">
      <c r="A3156" s="5" t="s">
        <v>15</v>
      </c>
      <c r="B3156" s="5">
        <v>10118468</v>
      </c>
      <c r="C3156" s="6">
        <v>4061445226666</v>
      </c>
      <c r="D3156" s="5" t="s">
        <v>8003</v>
      </c>
      <c r="E3156" s="5" t="s">
        <v>2311</v>
      </c>
      <c r="F3156" s="5" t="s">
        <v>2282</v>
      </c>
      <c r="G3156" s="5">
        <v>989</v>
      </c>
      <c r="H3156" s="5">
        <v>1</v>
      </c>
      <c r="I3156" s="5" t="s">
        <v>8004</v>
      </c>
      <c r="J3156" s="5" t="s">
        <v>20</v>
      </c>
      <c r="K3156" s="5" t="s">
        <v>699</v>
      </c>
      <c r="L3156" s="5">
        <f t="shared" si="49"/>
        <v>989</v>
      </c>
      <c r="M3156" s="5">
        <v>0</v>
      </c>
      <c r="N3156" s="5">
        <v>0</v>
      </c>
      <c r="O3156" s="5" t="s">
        <v>538</v>
      </c>
    </row>
    <row r="3157" spans="1:15">
      <c r="A3157" s="5" t="s">
        <v>15</v>
      </c>
      <c r="B3157" s="5">
        <v>10118468</v>
      </c>
      <c r="C3157" s="6">
        <v>4061445226666</v>
      </c>
      <c r="D3157" s="5" t="s">
        <v>8003</v>
      </c>
      <c r="E3157" s="5" t="s">
        <v>2311</v>
      </c>
      <c r="F3157" s="5" t="s">
        <v>2874</v>
      </c>
      <c r="G3157" s="5">
        <v>650</v>
      </c>
      <c r="H3157" s="5">
        <v>1</v>
      </c>
      <c r="I3157" s="5" t="s">
        <v>8005</v>
      </c>
      <c r="J3157" s="5" t="s">
        <v>20</v>
      </c>
      <c r="K3157" s="5" t="s">
        <v>699</v>
      </c>
      <c r="L3157" s="5">
        <f t="shared" si="49"/>
        <v>650</v>
      </c>
      <c r="M3157" s="5">
        <v>0</v>
      </c>
      <c r="N3157" s="5">
        <v>0</v>
      </c>
      <c r="O3157" s="5" t="s">
        <v>538</v>
      </c>
    </row>
    <row r="3158" spans="1:15">
      <c r="A3158" s="5" t="s">
        <v>15</v>
      </c>
      <c r="B3158" s="5">
        <v>10001348</v>
      </c>
      <c r="C3158" s="6">
        <v>7622202304309</v>
      </c>
      <c r="D3158" s="5" t="s">
        <v>8006</v>
      </c>
      <c r="E3158" s="5" t="s">
        <v>1981</v>
      </c>
      <c r="F3158" s="5" t="s">
        <v>717</v>
      </c>
      <c r="G3158" s="5">
        <v>289</v>
      </c>
      <c r="H3158" s="5">
        <v>6</v>
      </c>
      <c r="I3158" s="5" t="s">
        <v>8007</v>
      </c>
      <c r="J3158" s="5" t="s">
        <v>20</v>
      </c>
      <c r="K3158" s="5" t="s">
        <v>699</v>
      </c>
      <c r="L3158" s="5">
        <f t="shared" si="49"/>
        <v>1734</v>
      </c>
      <c r="M3158" s="5">
        <v>0</v>
      </c>
      <c r="N3158" s="5">
        <v>0</v>
      </c>
      <c r="O3158" s="5" t="s">
        <v>538</v>
      </c>
    </row>
    <row r="3159" spans="1:15">
      <c r="A3159" s="5" t="s">
        <v>15</v>
      </c>
      <c r="B3159" s="5">
        <v>10001348</v>
      </c>
      <c r="C3159" s="6">
        <v>7622202304309</v>
      </c>
      <c r="D3159" s="5" t="s">
        <v>8006</v>
      </c>
      <c r="E3159" s="5" t="s">
        <v>1981</v>
      </c>
      <c r="F3159" s="5" t="s">
        <v>728</v>
      </c>
      <c r="G3159" s="5">
        <v>325</v>
      </c>
      <c r="H3159" s="5">
        <v>1</v>
      </c>
      <c r="I3159" s="5" t="s">
        <v>8008</v>
      </c>
      <c r="J3159" s="5" t="s">
        <v>20</v>
      </c>
      <c r="K3159" s="5" t="s">
        <v>699</v>
      </c>
      <c r="L3159" s="5">
        <f t="shared" si="49"/>
        <v>325</v>
      </c>
      <c r="M3159" s="5">
        <v>0</v>
      </c>
      <c r="N3159" s="5">
        <v>0</v>
      </c>
      <c r="O3159" s="5" t="s">
        <v>538</v>
      </c>
    </row>
    <row r="3160" spans="1:15">
      <c r="A3160" s="5" t="s">
        <v>15</v>
      </c>
      <c r="B3160" s="5">
        <v>10106951</v>
      </c>
      <c r="C3160" s="6">
        <v>8801043055604</v>
      </c>
      <c r="D3160" s="5" t="s">
        <v>8009</v>
      </c>
      <c r="E3160" s="5" t="s">
        <v>1977</v>
      </c>
      <c r="F3160" s="5" t="s">
        <v>836</v>
      </c>
      <c r="G3160" s="5">
        <v>170</v>
      </c>
      <c r="H3160" s="5">
        <v>1</v>
      </c>
      <c r="I3160" s="5" t="s">
        <v>8010</v>
      </c>
      <c r="J3160" s="5" t="s">
        <v>20</v>
      </c>
      <c r="K3160" s="5" t="s">
        <v>959</v>
      </c>
      <c r="L3160" s="5">
        <f t="shared" si="49"/>
        <v>170</v>
      </c>
      <c r="M3160" s="5">
        <v>0</v>
      </c>
      <c r="N3160" s="5">
        <v>0</v>
      </c>
      <c r="O3160" s="5" t="s">
        <v>538</v>
      </c>
    </row>
    <row r="3161" spans="1:15">
      <c r="A3161" s="5" t="s">
        <v>15</v>
      </c>
      <c r="B3161" s="5">
        <v>10106951</v>
      </c>
      <c r="C3161" s="6">
        <v>8801043055604</v>
      </c>
      <c r="D3161" s="5" t="s">
        <v>8009</v>
      </c>
      <c r="E3161" s="5" t="s">
        <v>1977</v>
      </c>
      <c r="F3161" s="5" t="s">
        <v>836</v>
      </c>
      <c r="G3161" s="5">
        <v>180</v>
      </c>
      <c r="H3161" s="5">
        <v>1</v>
      </c>
      <c r="I3161" s="5" t="s">
        <v>8011</v>
      </c>
      <c r="J3161" s="5" t="s">
        <v>20</v>
      </c>
      <c r="K3161" s="5" t="s">
        <v>959</v>
      </c>
      <c r="L3161" s="5">
        <f t="shared" si="49"/>
        <v>180</v>
      </c>
      <c r="M3161" s="5">
        <v>0</v>
      </c>
      <c r="N3161" s="5">
        <v>0</v>
      </c>
      <c r="O3161" s="5" t="s">
        <v>538</v>
      </c>
    </row>
    <row r="3162" spans="1:15">
      <c r="A3162" s="5" t="s">
        <v>15</v>
      </c>
      <c r="B3162" s="5">
        <v>10010695</v>
      </c>
      <c r="C3162" s="6">
        <v>8850632603658</v>
      </c>
      <c r="D3162" s="5" t="s">
        <v>8012</v>
      </c>
      <c r="E3162" s="5" t="s">
        <v>3189</v>
      </c>
      <c r="F3162" s="5" t="s">
        <v>1747</v>
      </c>
      <c r="G3162" s="5">
        <v>30</v>
      </c>
      <c r="H3162" s="5">
        <v>4</v>
      </c>
      <c r="I3162" s="5" t="s">
        <v>8013</v>
      </c>
      <c r="J3162" s="5" t="s">
        <v>20</v>
      </c>
      <c r="K3162" s="5" t="s">
        <v>537</v>
      </c>
      <c r="L3162" s="5">
        <f t="shared" si="49"/>
        <v>120</v>
      </c>
      <c r="M3162" s="5">
        <v>0</v>
      </c>
      <c r="N3162" s="5">
        <v>0</v>
      </c>
      <c r="O3162" s="5" t="s">
        <v>538</v>
      </c>
    </row>
    <row r="3163" spans="1:15">
      <c r="A3163" s="5" t="s">
        <v>15</v>
      </c>
      <c r="B3163" s="5">
        <v>10010695</v>
      </c>
      <c r="C3163" s="6">
        <v>8850632603658</v>
      </c>
      <c r="D3163" s="5" t="s">
        <v>8012</v>
      </c>
      <c r="E3163" s="5" t="s">
        <v>3189</v>
      </c>
      <c r="F3163" s="5" t="s">
        <v>8014</v>
      </c>
      <c r="G3163" s="5">
        <v>40</v>
      </c>
      <c r="H3163" s="5">
        <v>1</v>
      </c>
      <c r="I3163" s="5" t="s">
        <v>8015</v>
      </c>
      <c r="J3163" s="5" t="s">
        <v>20</v>
      </c>
      <c r="K3163" s="5" t="s">
        <v>537</v>
      </c>
      <c r="L3163" s="5">
        <f t="shared" si="49"/>
        <v>40</v>
      </c>
      <c r="M3163" s="5">
        <v>0</v>
      </c>
      <c r="N3163" s="5">
        <v>0</v>
      </c>
      <c r="O3163" s="5" t="s">
        <v>538</v>
      </c>
    </row>
    <row r="3164" spans="1:15">
      <c r="A3164" s="5" t="s">
        <v>15</v>
      </c>
      <c r="B3164" s="5">
        <v>10111930</v>
      </c>
      <c r="C3164" s="6">
        <v>8886467122415</v>
      </c>
      <c r="D3164" s="5" t="s">
        <v>8016</v>
      </c>
      <c r="E3164" s="5" t="s">
        <v>8017</v>
      </c>
      <c r="F3164" s="5" t="s">
        <v>8018</v>
      </c>
      <c r="G3164" s="5">
        <v>120</v>
      </c>
      <c r="H3164" s="5">
        <v>1</v>
      </c>
      <c r="I3164" s="5" t="s">
        <v>8019</v>
      </c>
      <c r="J3164" s="5" t="s">
        <v>20</v>
      </c>
      <c r="K3164" s="5" t="s">
        <v>578</v>
      </c>
      <c r="L3164" s="5">
        <f t="shared" si="49"/>
        <v>120</v>
      </c>
      <c r="M3164" s="5">
        <v>0</v>
      </c>
      <c r="N3164" s="5">
        <v>0</v>
      </c>
      <c r="O3164" s="5" t="s">
        <v>538</v>
      </c>
    </row>
    <row r="3165" spans="1:15">
      <c r="A3165" s="5" t="s">
        <v>15</v>
      </c>
      <c r="B3165" s="5">
        <v>10111930</v>
      </c>
      <c r="C3165" s="6">
        <v>8886467122415</v>
      </c>
      <c r="D3165" s="5" t="s">
        <v>8016</v>
      </c>
      <c r="E3165" s="5" t="s">
        <v>8017</v>
      </c>
      <c r="F3165" s="5" t="s">
        <v>7378</v>
      </c>
      <c r="G3165" s="5">
        <v>125</v>
      </c>
      <c r="H3165" s="5">
        <v>2</v>
      </c>
      <c r="I3165" s="5" t="s">
        <v>8020</v>
      </c>
      <c r="J3165" s="5" t="s">
        <v>20</v>
      </c>
      <c r="K3165" s="5" t="s">
        <v>578</v>
      </c>
      <c r="L3165" s="5">
        <f t="shared" si="49"/>
        <v>250</v>
      </c>
      <c r="M3165" s="5">
        <v>0</v>
      </c>
      <c r="N3165" s="5">
        <v>0</v>
      </c>
      <c r="O3165" s="5" t="s">
        <v>538</v>
      </c>
    </row>
    <row r="3166" spans="1:15">
      <c r="A3166" s="5" t="s">
        <v>15</v>
      </c>
      <c r="B3166" s="5">
        <v>10004399</v>
      </c>
      <c r="C3166" s="6">
        <v>8901030456381</v>
      </c>
      <c r="D3166" s="5" t="s">
        <v>8021</v>
      </c>
      <c r="E3166" s="5" t="s">
        <v>5364</v>
      </c>
      <c r="F3166" s="5" t="s">
        <v>567</v>
      </c>
      <c r="G3166" s="5">
        <v>65</v>
      </c>
      <c r="H3166" s="5">
        <v>5</v>
      </c>
      <c r="I3166" s="5" t="s">
        <v>8022</v>
      </c>
      <c r="J3166" s="5" t="s">
        <v>20</v>
      </c>
      <c r="K3166" s="5" t="s">
        <v>699</v>
      </c>
      <c r="L3166" s="5">
        <f t="shared" si="49"/>
        <v>325</v>
      </c>
      <c r="M3166" s="5">
        <v>0</v>
      </c>
      <c r="N3166" s="5">
        <v>0</v>
      </c>
      <c r="O3166" s="5" t="s">
        <v>538</v>
      </c>
    </row>
    <row r="3167" spans="1:15">
      <c r="A3167" s="5" t="s">
        <v>15</v>
      </c>
      <c r="B3167" s="5">
        <v>10004399</v>
      </c>
      <c r="C3167" s="6">
        <v>8901030456381</v>
      </c>
      <c r="D3167" s="5" t="s">
        <v>8021</v>
      </c>
      <c r="E3167" s="5" t="s">
        <v>5364</v>
      </c>
      <c r="F3167" s="5" t="s">
        <v>567</v>
      </c>
      <c r="G3167" s="5">
        <v>50</v>
      </c>
      <c r="H3167" s="5">
        <v>2</v>
      </c>
      <c r="I3167" s="5" t="s">
        <v>8023</v>
      </c>
      <c r="J3167" s="5" t="s">
        <v>20</v>
      </c>
      <c r="K3167" s="5" t="s">
        <v>699</v>
      </c>
      <c r="L3167" s="5">
        <f t="shared" si="49"/>
        <v>100</v>
      </c>
      <c r="M3167" s="5">
        <v>0</v>
      </c>
      <c r="N3167" s="5">
        <v>0</v>
      </c>
      <c r="O3167" s="5" t="s">
        <v>538</v>
      </c>
    </row>
    <row r="3168" spans="1:15">
      <c r="A3168" s="5" t="s">
        <v>15</v>
      </c>
      <c r="B3168" s="5">
        <v>10004399</v>
      </c>
      <c r="C3168" s="6">
        <v>8901030456381</v>
      </c>
      <c r="D3168" s="5" t="s">
        <v>8021</v>
      </c>
      <c r="E3168" s="5" t="s">
        <v>5364</v>
      </c>
      <c r="F3168" s="5" t="s">
        <v>567</v>
      </c>
      <c r="G3168" s="5">
        <v>55</v>
      </c>
      <c r="H3168" s="5">
        <v>3</v>
      </c>
      <c r="I3168" s="5" t="s">
        <v>8024</v>
      </c>
      <c r="J3168" s="5" t="s">
        <v>20</v>
      </c>
      <c r="K3168" s="5" t="s">
        <v>699</v>
      </c>
      <c r="L3168" s="5">
        <f t="shared" si="49"/>
        <v>165</v>
      </c>
      <c r="M3168" s="5">
        <v>0</v>
      </c>
      <c r="N3168" s="5">
        <v>0</v>
      </c>
      <c r="O3168" s="5" t="s">
        <v>538</v>
      </c>
    </row>
    <row r="3169" spans="1:15">
      <c r="A3169" s="5" t="s">
        <v>15</v>
      </c>
      <c r="B3169" s="5">
        <v>10004399</v>
      </c>
      <c r="C3169" s="6">
        <v>8901030456381</v>
      </c>
      <c r="D3169" s="5" t="s">
        <v>8021</v>
      </c>
      <c r="E3169" s="5" t="s">
        <v>5364</v>
      </c>
      <c r="F3169" s="5" t="s">
        <v>567</v>
      </c>
      <c r="G3169" s="5">
        <v>60</v>
      </c>
      <c r="H3169" s="5">
        <v>6</v>
      </c>
      <c r="I3169" s="5" t="s">
        <v>8025</v>
      </c>
      <c r="J3169" s="5" t="s">
        <v>20</v>
      </c>
      <c r="K3169" s="5" t="s">
        <v>699</v>
      </c>
      <c r="L3169" s="5">
        <f t="shared" si="49"/>
        <v>360</v>
      </c>
      <c r="M3169" s="5">
        <v>0</v>
      </c>
      <c r="N3169" s="5">
        <v>0</v>
      </c>
      <c r="O3169" s="5" t="s">
        <v>538</v>
      </c>
    </row>
    <row r="3170" spans="1:15">
      <c r="A3170" s="5" t="s">
        <v>15</v>
      </c>
      <c r="B3170" s="5">
        <v>10002488</v>
      </c>
      <c r="C3170" s="6">
        <v>8901058869293</v>
      </c>
      <c r="D3170" s="5" t="s">
        <v>8026</v>
      </c>
      <c r="E3170" s="5" t="s">
        <v>2653</v>
      </c>
      <c r="F3170" s="5" t="s">
        <v>30</v>
      </c>
      <c r="G3170" s="5">
        <v>220</v>
      </c>
      <c r="H3170" s="5">
        <v>6</v>
      </c>
      <c r="I3170" s="5" t="s">
        <v>8027</v>
      </c>
      <c r="J3170" s="5" t="s">
        <v>20</v>
      </c>
      <c r="K3170" s="5" t="s">
        <v>699</v>
      </c>
      <c r="L3170" s="5">
        <f t="shared" si="49"/>
        <v>1320</v>
      </c>
      <c r="M3170" s="5">
        <v>0</v>
      </c>
      <c r="N3170" s="5">
        <v>0</v>
      </c>
      <c r="O3170" s="5" t="s">
        <v>538</v>
      </c>
    </row>
    <row r="3171" spans="1:15">
      <c r="A3171" s="5" t="s">
        <v>15</v>
      </c>
      <c r="B3171" s="5">
        <v>10002488</v>
      </c>
      <c r="C3171" s="6">
        <v>8901058869293</v>
      </c>
      <c r="D3171" s="5" t="s">
        <v>8026</v>
      </c>
      <c r="E3171" s="5" t="s">
        <v>2653</v>
      </c>
      <c r="F3171" s="5" t="s">
        <v>30</v>
      </c>
      <c r="G3171" s="5">
        <v>250</v>
      </c>
      <c r="H3171" s="5">
        <v>1</v>
      </c>
      <c r="I3171" s="5" t="s">
        <v>8028</v>
      </c>
      <c r="J3171" s="5" t="s">
        <v>20</v>
      </c>
      <c r="K3171" s="5" t="s">
        <v>699</v>
      </c>
      <c r="L3171" s="5">
        <f t="shared" si="49"/>
        <v>250</v>
      </c>
      <c r="M3171" s="5">
        <v>0</v>
      </c>
      <c r="N3171" s="5">
        <v>0</v>
      </c>
      <c r="O3171" s="5" t="s">
        <v>538</v>
      </c>
    </row>
    <row r="3172" spans="1:15">
      <c r="A3172" s="5" t="s">
        <v>15</v>
      </c>
      <c r="B3172" s="5">
        <v>10148650</v>
      </c>
      <c r="C3172" s="6">
        <v>8901063033320</v>
      </c>
      <c r="D3172" s="5" t="s">
        <v>8029</v>
      </c>
      <c r="E3172" s="5" t="s">
        <v>804</v>
      </c>
      <c r="F3172" s="5" t="s">
        <v>8030</v>
      </c>
      <c r="G3172" s="5">
        <v>100</v>
      </c>
      <c r="H3172" s="5">
        <v>1</v>
      </c>
      <c r="I3172" s="5" t="s">
        <v>8031</v>
      </c>
      <c r="J3172" s="5" t="s">
        <v>20</v>
      </c>
      <c r="K3172" s="5" t="s">
        <v>644</v>
      </c>
      <c r="L3172" s="5">
        <f t="shared" si="49"/>
        <v>100</v>
      </c>
      <c r="M3172" s="5">
        <v>0</v>
      </c>
      <c r="N3172" s="5">
        <v>0</v>
      </c>
      <c r="O3172" s="5" t="s">
        <v>538</v>
      </c>
    </row>
    <row r="3173" spans="1:15">
      <c r="A3173" s="5" t="s">
        <v>15</v>
      </c>
      <c r="B3173" s="5">
        <v>10148650</v>
      </c>
      <c r="C3173" s="6">
        <v>8901063033320</v>
      </c>
      <c r="D3173" s="5" t="s">
        <v>8029</v>
      </c>
      <c r="E3173" s="5" t="s">
        <v>804</v>
      </c>
      <c r="F3173" s="5" t="s">
        <v>8032</v>
      </c>
      <c r="G3173" s="5">
        <v>90</v>
      </c>
      <c r="H3173" s="5">
        <v>1</v>
      </c>
      <c r="I3173" s="5" t="s">
        <v>8033</v>
      </c>
      <c r="J3173" s="5" t="s">
        <v>20</v>
      </c>
      <c r="K3173" s="5" t="s">
        <v>644</v>
      </c>
      <c r="L3173" s="5">
        <f t="shared" si="49"/>
        <v>90</v>
      </c>
      <c r="M3173" s="5">
        <v>0</v>
      </c>
      <c r="N3173" s="5">
        <v>0</v>
      </c>
      <c r="O3173" s="5" t="s">
        <v>538</v>
      </c>
    </row>
    <row r="3174" spans="1:15">
      <c r="A3174" s="5" t="s">
        <v>15</v>
      </c>
      <c r="B3174" s="5">
        <v>10044663</v>
      </c>
      <c r="C3174" s="6">
        <v>8901063142664</v>
      </c>
      <c r="D3174" s="5" t="s">
        <v>8034</v>
      </c>
      <c r="E3174" s="5" t="s">
        <v>2520</v>
      </c>
      <c r="F3174" s="5" t="s">
        <v>8035</v>
      </c>
      <c r="G3174" s="5">
        <v>220</v>
      </c>
      <c r="H3174" s="5">
        <v>3</v>
      </c>
      <c r="I3174" s="5" t="s">
        <v>8036</v>
      </c>
      <c r="J3174" s="5" t="s">
        <v>20</v>
      </c>
      <c r="K3174" s="5" t="s">
        <v>644</v>
      </c>
      <c r="L3174" s="5">
        <f t="shared" si="49"/>
        <v>660</v>
      </c>
      <c r="M3174" s="5">
        <v>0</v>
      </c>
      <c r="N3174" s="5">
        <v>0</v>
      </c>
      <c r="O3174" s="5" t="s">
        <v>538</v>
      </c>
    </row>
    <row r="3175" spans="1:15">
      <c r="A3175" s="5" t="s">
        <v>15</v>
      </c>
      <c r="B3175" s="5">
        <v>10044663</v>
      </c>
      <c r="C3175" s="6">
        <v>8901063142664</v>
      </c>
      <c r="D3175" s="5" t="s">
        <v>8034</v>
      </c>
      <c r="E3175" s="5" t="s">
        <v>2520</v>
      </c>
      <c r="F3175" s="5" t="s">
        <v>8037</v>
      </c>
      <c r="G3175" s="5">
        <v>220</v>
      </c>
      <c r="H3175" s="5">
        <v>1</v>
      </c>
      <c r="I3175" s="5" t="s">
        <v>8038</v>
      </c>
      <c r="J3175" s="5" t="s">
        <v>20</v>
      </c>
      <c r="K3175" s="5" t="s">
        <v>644</v>
      </c>
      <c r="L3175" s="5">
        <f t="shared" si="49"/>
        <v>220</v>
      </c>
      <c r="M3175" s="5">
        <v>0</v>
      </c>
      <c r="N3175" s="5">
        <v>0</v>
      </c>
      <c r="O3175" s="5" t="s">
        <v>538</v>
      </c>
    </row>
    <row r="3176" spans="1:15">
      <c r="A3176" s="5" t="s">
        <v>15</v>
      </c>
      <c r="B3176" s="5">
        <v>10195967</v>
      </c>
      <c r="C3176" s="6">
        <v>8901190103194</v>
      </c>
      <c r="D3176" s="5" t="s">
        <v>8039</v>
      </c>
      <c r="E3176" s="5" t="s">
        <v>54</v>
      </c>
      <c r="F3176" s="5" t="s">
        <v>8040</v>
      </c>
      <c r="G3176" s="5">
        <v>95</v>
      </c>
      <c r="H3176" s="5">
        <v>4</v>
      </c>
      <c r="I3176" s="5" t="s">
        <v>8041</v>
      </c>
      <c r="J3176" s="5" t="s">
        <v>20</v>
      </c>
      <c r="K3176" s="5" t="s">
        <v>21</v>
      </c>
      <c r="L3176" s="5">
        <f t="shared" si="49"/>
        <v>380</v>
      </c>
      <c r="M3176" s="5">
        <v>0</v>
      </c>
      <c r="N3176" s="5">
        <v>0</v>
      </c>
      <c r="O3176" s="5" t="s">
        <v>538</v>
      </c>
    </row>
    <row r="3177" spans="1:15">
      <c r="A3177" s="5" t="s">
        <v>15</v>
      </c>
      <c r="B3177" s="5">
        <v>10195967</v>
      </c>
      <c r="C3177" s="6">
        <v>8901190103194</v>
      </c>
      <c r="D3177" s="5" t="s">
        <v>8039</v>
      </c>
      <c r="E3177" s="5" t="s">
        <v>54</v>
      </c>
      <c r="F3177" s="5" t="s">
        <v>8042</v>
      </c>
      <c r="G3177" s="5">
        <v>68</v>
      </c>
      <c r="H3177" s="5">
        <v>3</v>
      </c>
      <c r="I3177" s="5" t="s">
        <v>8043</v>
      </c>
      <c r="J3177" s="5" t="s">
        <v>20</v>
      </c>
      <c r="K3177" s="5" t="s">
        <v>21</v>
      </c>
      <c r="L3177" s="5">
        <f t="shared" si="49"/>
        <v>204</v>
      </c>
      <c r="M3177" s="5">
        <v>0</v>
      </c>
      <c r="N3177" s="5">
        <v>0</v>
      </c>
      <c r="O3177" s="5" t="s">
        <v>538</v>
      </c>
    </row>
    <row r="3178" spans="1:15">
      <c r="A3178" s="5" t="s">
        <v>15</v>
      </c>
      <c r="B3178" s="5">
        <v>10000937</v>
      </c>
      <c r="C3178" s="6">
        <v>8901192108128</v>
      </c>
      <c r="D3178" s="5" t="s">
        <v>8044</v>
      </c>
      <c r="E3178" s="5" t="s">
        <v>1208</v>
      </c>
      <c r="F3178" s="5" t="s">
        <v>608</v>
      </c>
      <c r="G3178" s="5">
        <v>95</v>
      </c>
      <c r="H3178" s="5">
        <v>3</v>
      </c>
      <c r="I3178" s="5" t="s">
        <v>8045</v>
      </c>
      <c r="J3178" s="5" t="s">
        <v>20</v>
      </c>
      <c r="K3178" s="5" t="s">
        <v>547</v>
      </c>
      <c r="L3178" s="5">
        <f t="shared" si="49"/>
        <v>285</v>
      </c>
      <c r="M3178" s="5">
        <v>0</v>
      </c>
      <c r="N3178" s="5">
        <v>0</v>
      </c>
      <c r="O3178" s="5" t="s">
        <v>538</v>
      </c>
    </row>
    <row r="3179" spans="1:15">
      <c r="A3179" s="5" t="s">
        <v>15</v>
      </c>
      <c r="B3179" s="5">
        <v>10000937</v>
      </c>
      <c r="C3179" s="6">
        <v>8901192108128</v>
      </c>
      <c r="D3179" s="5" t="s">
        <v>8044</v>
      </c>
      <c r="E3179" s="5" t="s">
        <v>1208</v>
      </c>
      <c r="F3179" s="5" t="s">
        <v>836</v>
      </c>
      <c r="G3179" s="5">
        <v>80</v>
      </c>
      <c r="H3179" s="5">
        <v>2</v>
      </c>
      <c r="I3179" s="5" t="s">
        <v>8046</v>
      </c>
      <c r="J3179" s="5" t="s">
        <v>20</v>
      </c>
      <c r="K3179" s="5" t="s">
        <v>547</v>
      </c>
      <c r="L3179" s="5">
        <f t="shared" si="49"/>
        <v>160</v>
      </c>
      <c r="M3179" s="5">
        <v>0</v>
      </c>
      <c r="N3179" s="5">
        <v>0</v>
      </c>
      <c r="O3179" s="5" t="s">
        <v>538</v>
      </c>
    </row>
    <row r="3180" spans="1:15">
      <c r="A3180" s="5" t="s">
        <v>15</v>
      </c>
      <c r="B3180" s="5">
        <v>10051796</v>
      </c>
      <c r="C3180" s="6">
        <v>8901207026553</v>
      </c>
      <c r="D3180" s="5" t="s">
        <v>8047</v>
      </c>
      <c r="E3180" s="5" t="s">
        <v>2734</v>
      </c>
      <c r="F3180" s="5" t="s">
        <v>8048</v>
      </c>
      <c r="G3180" s="5">
        <v>249</v>
      </c>
      <c r="H3180" s="5">
        <v>2</v>
      </c>
      <c r="I3180" s="5" t="s">
        <v>8049</v>
      </c>
      <c r="J3180" s="5" t="s">
        <v>20</v>
      </c>
      <c r="K3180" s="5" t="s">
        <v>922</v>
      </c>
      <c r="L3180" s="5">
        <f t="shared" si="49"/>
        <v>498</v>
      </c>
      <c r="M3180" s="5">
        <v>0</v>
      </c>
      <c r="N3180" s="5">
        <v>0</v>
      </c>
      <c r="O3180" s="5" t="s">
        <v>538</v>
      </c>
    </row>
    <row r="3181" spans="1:15">
      <c r="A3181" s="5" t="s">
        <v>15</v>
      </c>
      <c r="B3181" s="5">
        <v>10051796</v>
      </c>
      <c r="C3181" s="6">
        <v>8901207026553</v>
      </c>
      <c r="D3181" s="5" t="s">
        <v>8047</v>
      </c>
      <c r="E3181" s="5" t="s">
        <v>2734</v>
      </c>
      <c r="F3181" s="5" t="s">
        <v>8048</v>
      </c>
      <c r="G3181" s="5">
        <v>170</v>
      </c>
      <c r="H3181" s="5">
        <v>2</v>
      </c>
      <c r="I3181" s="5" t="s">
        <v>8050</v>
      </c>
      <c r="J3181" s="5" t="s">
        <v>20</v>
      </c>
      <c r="K3181" s="5" t="s">
        <v>922</v>
      </c>
      <c r="L3181" s="5">
        <f t="shared" si="49"/>
        <v>340</v>
      </c>
      <c r="M3181" s="5">
        <v>0</v>
      </c>
      <c r="N3181" s="5">
        <v>0</v>
      </c>
      <c r="O3181" s="5" t="s">
        <v>538</v>
      </c>
    </row>
    <row r="3182" spans="1:15">
      <c r="A3182" s="5" t="s">
        <v>15</v>
      </c>
      <c r="B3182" s="5">
        <v>10310126</v>
      </c>
      <c r="C3182" s="6">
        <v>8901207056857</v>
      </c>
      <c r="D3182" s="5" t="s">
        <v>8051</v>
      </c>
      <c r="E3182" s="5" t="s">
        <v>7351</v>
      </c>
      <c r="F3182" s="5" t="s">
        <v>8052</v>
      </c>
      <c r="G3182" s="5">
        <v>240</v>
      </c>
      <c r="H3182" s="5">
        <v>3</v>
      </c>
      <c r="I3182" s="5" t="s">
        <v>8053</v>
      </c>
      <c r="J3182" s="5" t="s">
        <v>20</v>
      </c>
      <c r="K3182" s="5" t="s">
        <v>870</v>
      </c>
      <c r="L3182" s="5">
        <f t="shared" si="49"/>
        <v>720</v>
      </c>
      <c r="M3182" s="5">
        <v>0</v>
      </c>
      <c r="N3182" s="5">
        <v>0</v>
      </c>
      <c r="O3182" s="5" t="s">
        <v>538</v>
      </c>
    </row>
    <row r="3183" spans="1:15">
      <c r="A3183" s="5" t="s">
        <v>15</v>
      </c>
      <c r="B3183" s="5">
        <v>10310126</v>
      </c>
      <c r="C3183" s="6">
        <v>8901207056857</v>
      </c>
      <c r="D3183" s="5" t="s">
        <v>8051</v>
      </c>
      <c r="E3183" s="5" t="s">
        <v>7351</v>
      </c>
      <c r="F3183" s="5" t="s">
        <v>8052</v>
      </c>
      <c r="G3183" s="5">
        <v>240</v>
      </c>
      <c r="H3183" s="5">
        <v>3</v>
      </c>
      <c r="I3183" s="5" t="s">
        <v>8053</v>
      </c>
      <c r="J3183" s="5" t="s">
        <v>698</v>
      </c>
      <c r="K3183" s="5" t="s">
        <v>870</v>
      </c>
      <c r="L3183" s="5">
        <f t="shared" si="49"/>
        <v>720</v>
      </c>
      <c r="M3183" s="5">
        <v>0</v>
      </c>
      <c r="N3183" s="5">
        <v>0</v>
      </c>
      <c r="O3183" s="5" t="s">
        <v>538</v>
      </c>
    </row>
    <row r="3184" spans="1:15">
      <c r="A3184" s="5" t="s">
        <v>15</v>
      </c>
      <c r="B3184" s="5">
        <v>10003572</v>
      </c>
      <c r="C3184" s="6">
        <v>8901207500053</v>
      </c>
      <c r="D3184" s="5" t="s">
        <v>8054</v>
      </c>
      <c r="E3184" s="5" t="s">
        <v>182</v>
      </c>
      <c r="F3184" s="5" t="s">
        <v>608</v>
      </c>
      <c r="G3184" s="5">
        <v>110</v>
      </c>
      <c r="H3184" s="5">
        <v>1</v>
      </c>
      <c r="I3184" s="5" t="s">
        <v>8055</v>
      </c>
      <c r="J3184" s="5" t="s">
        <v>20</v>
      </c>
      <c r="K3184" s="5" t="s">
        <v>21</v>
      </c>
      <c r="L3184" s="5">
        <f t="shared" si="49"/>
        <v>110</v>
      </c>
      <c r="M3184" s="5">
        <v>0</v>
      </c>
      <c r="N3184" s="5">
        <v>0</v>
      </c>
      <c r="O3184" s="5" t="s">
        <v>538</v>
      </c>
    </row>
    <row r="3185" spans="1:15">
      <c r="A3185" s="5" t="s">
        <v>15</v>
      </c>
      <c r="B3185" s="5">
        <v>10003572</v>
      </c>
      <c r="C3185" s="6">
        <v>8901207500053</v>
      </c>
      <c r="D3185" s="5" t="s">
        <v>8054</v>
      </c>
      <c r="E3185" s="5" t="s">
        <v>182</v>
      </c>
      <c r="F3185" s="5" t="s">
        <v>608</v>
      </c>
      <c r="G3185" s="5">
        <v>130</v>
      </c>
      <c r="H3185" s="5">
        <v>5</v>
      </c>
      <c r="I3185" s="5" t="s">
        <v>8056</v>
      </c>
      <c r="J3185" s="5" t="s">
        <v>20</v>
      </c>
      <c r="K3185" s="5" t="s">
        <v>21</v>
      </c>
      <c r="L3185" s="5">
        <f t="shared" si="49"/>
        <v>650</v>
      </c>
      <c r="M3185" s="5">
        <v>0</v>
      </c>
      <c r="N3185" s="5">
        <v>0</v>
      </c>
      <c r="O3185" s="5" t="s">
        <v>538</v>
      </c>
    </row>
    <row r="3186" spans="1:15">
      <c r="A3186" s="5" t="s">
        <v>15</v>
      </c>
      <c r="B3186" s="5">
        <v>10005904</v>
      </c>
      <c r="C3186" s="6">
        <v>8901242187905</v>
      </c>
      <c r="D3186" s="5" t="s">
        <v>8057</v>
      </c>
      <c r="E3186" s="5" t="s">
        <v>2261</v>
      </c>
      <c r="F3186" s="5" t="s">
        <v>92</v>
      </c>
      <c r="G3186" s="5">
        <v>170</v>
      </c>
      <c r="H3186" s="5">
        <v>3</v>
      </c>
      <c r="I3186" s="5" t="s">
        <v>8058</v>
      </c>
      <c r="J3186" s="5" t="s">
        <v>20</v>
      </c>
      <c r="K3186" s="5" t="s">
        <v>959</v>
      </c>
      <c r="L3186" s="5">
        <f t="shared" si="49"/>
        <v>510</v>
      </c>
      <c r="M3186" s="5">
        <v>0</v>
      </c>
      <c r="N3186" s="5">
        <v>0</v>
      </c>
      <c r="O3186" s="5" t="s">
        <v>538</v>
      </c>
    </row>
    <row r="3187" spans="1:15">
      <c r="A3187" s="5" t="s">
        <v>15</v>
      </c>
      <c r="B3187" s="5">
        <v>10005904</v>
      </c>
      <c r="C3187" s="6">
        <v>8901242187905</v>
      </c>
      <c r="D3187" s="5" t="s">
        <v>8057</v>
      </c>
      <c r="E3187" s="5" t="s">
        <v>2261</v>
      </c>
      <c r="F3187" s="5" t="s">
        <v>89</v>
      </c>
      <c r="G3187" s="5">
        <v>199</v>
      </c>
      <c r="H3187" s="5">
        <v>2</v>
      </c>
      <c r="I3187" s="5" t="s">
        <v>8059</v>
      </c>
      <c r="J3187" s="5" t="s">
        <v>20</v>
      </c>
      <c r="K3187" s="5" t="s">
        <v>959</v>
      </c>
      <c r="L3187" s="5">
        <f t="shared" si="49"/>
        <v>398</v>
      </c>
      <c r="M3187" s="5">
        <v>0</v>
      </c>
      <c r="N3187" s="5">
        <v>0</v>
      </c>
      <c r="O3187" s="5" t="s">
        <v>538</v>
      </c>
    </row>
    <row r="3188" spans="1:15">
      <c r="A3188" s="5" t="s">
        <v>15</v>
      </c>
      <c r="B3188" s="5">
        <v>10000447</v>
      </c>
      <c r="C3188" s="6">
        <v>8901314009081</v>
      </c>
      <c r="D3188" s="5" t="s">
        <v>8060</v>
      </c>
      <c r="E3188" s="5" t="s">
        <v>760</v>
      </c>
      <c r="F3188" s="5" t="s">
        <v>717</v>
      </c>
      <c r="G3188" s="5">
        <v>142</v>
      </c>
      <c r="H3188" s="5">
        <v>4</v>
      </c>
      <c r="I3188" s="5" t="s">
        <v>8061</v>
      </c>
      <c r="J3188" s="5" t="s">
        <v>20</v>
      </c>
      <c r="K3188" s="5" t="s">
        <v>573</v>
      </c>
      <c r="L3188" s="5">
        <f t="shared" si="49"/>
        <v>568</v>
      </c>
      <c r="M3188" s="5">
        <v>0</v>
      </c>
      <c r="N3188" s="5">
        <v>0</v>
      </c>
      <c r="O3188" s="5" t="s">
        <v>538</v>
      </c>
    </row>
    <row r="3189" spans="1:15">
      <c r="A3189" s="5" t="s">
        <v>15</v>
      </c>
      <c r="B3189" s="5">
        <v>10000447</v>
      </c>
      <c r="C3189" s="6">
        <v>8901314009081</v>
      </c>
      <c r="D3189" s="5" t="s">
        <v>8060</v>
      </c>
      <c r="E3189" s="5" t="s">
        <v>760</v>
      </c>
      <c r="F3189" s="5" t="s">
        <v>717</v>
      </c>
      <c r="G3189" s="5">
        <v>150</v>
      </c>
      <c r="H3189" s="5">
        <v>1</v>
      </c>
      <c r="I3189" s="5" t="s">
        <v>8062</v>
      </c>
      <c r="J3189" s="5" t="s">
        <v>20</v>
      </c>
      <c r="K3189" s="5" t="s">
        <v>573</v>
      </c>
      <c r="L3189" s="5">
        <f t="shared" si="49"/>
        <v>150</v>
      </c>
      <c r="M3189" s="5">
        <v>0</v>
      </c>
      <c r="N3189" s="5">
        <v>0</v>
      </c>
      <c r="O3189" s="5" t="s">
        <v>538</v>
      </c>
    </row>
    <row r="3190" spans="1:15">
      <c r="A3190" s="5" t="s">
        <v>15</v>
      </c>
      <c r="B3190" s="5">
        <v>10199815</v>
      </c>
      <c r="C3190" s="6">
        <v>8901326013298</v>
      </c>
      <c r="D3190" s="5" t="s">
        <v>8063</v>
      </c>
      <c r="E3190" s="5" t="s">
        <v>1814</v>
      </c>
      <c r="F3190" s="5" t="s">
        <v>153</v>
      </c>
      <c r="G3190" s="5">
        <v>269</v>
      </c>
      <c r="H3190" s="5">
        <v>1</v>
      </c>
      <c r="I3190" s="5" t="s">
        <v>8064</v>
      </c>
      <c r="J3190" s="5" t="s">
        <v>20</v>
      </c>
      <c r="K3190" s="5" t="s">
        <v>1197</v>
      </c>
      <c r="L3190" s="5">
        <f t="shared" si="49"/>
        <v>269</v>
      </c>
      <c r="M3190" s="5">
        <v>0</v>
      </c>
      <c r="N3190" s="5">
        <v>0</v>
      </c>
      <c r="O3190" s="5" t="s">
        <v>538</v>
      </c>
    </row>
    <row r="3191" spans="1:15">
      <c r="A3191" s="5" t="s">
        <v>15</v>
      </c>
      <c r="B3191" s="5">
        <v>10199815</v>
      </c>
      <c r="C3191" s="6">
        <v>8901326013298</v>
      </c>
      <c r="D3191" s="5" t="s">
        <v>8063</v>
      </c>
      <c r="E3191" s="5" t="s">
        <v>1814</v>
      </c>
      <c r="F3191" s="5" t="s">
        <v>394</v>
      </c>
      <c r="G3191" s="5">
        <v>279</v>
      </c>
      <c r="H3191" s="5">
        <v>1</v>
      </c>
      <c r="I3191" s="5" t="s">
        <v>8065</v>
      </c>
      <c r="J3191" s="5" t="s">
        <v>20</v>
      </c>
      <c r="K3191" s="5" t="s">
        <v>1197</v>
      </c>
      <c r="L3191" s="5">
        <f t="shared" si="49"/>
        <v>279</v>
      </c>
      <c r="M3191" s="5">
        <v>0</v>
      </c>
      <c r="N3191" s="5">
        <v>0</v>
      </c>
      <c r="O3191" s="5" t="s">
        <v>538</v>
      </c>
    </row>
    <row r="3192" spans="1:15">
      <c r="A3192" s="5" t="s">
        <v>15</v>
      </c>
      <c r="B3192" s="5">
        <v>10081975</v>
      </c>
      <c r="C3192" s="6">
        <v>8901326030882</v>
      </c>
      <c r="D3192" s="5" t="s">
        <v>8066</v>
      </c>
      <c r="E3192" s="5" t="s">
        <v>1814</v>
      </c>
      <c r="F3192" s="5" t="s">
        <v>1818</v>
      </c>
      <c r="G3192" s="5">
        <v>449</v>
      </c>
      <c r="H3192" s="5">
        <v>1</v>
      </c>
      <c r="I3192" s="5" t="s">
        <v>8067</v>
      </c>
      <c r="J3192" s="5" t="s">
        <v>20</v>
      </c>
      <c r="K3192" s="5" t="s">
        <v>1197</v>
      </c>
      <c r="L3192" s="5">
        <f t="shared" si="49"/>
        <v>449</v>
      </c>
      <c r="M3192" s="5">
        <v>0</v>
      </c>
      <c r="N3192" s="5">
        <v>0</v>
      </c>
      <c r="O3192" s="5" t="s">
        <v>538</v>
      </c>
    </row>
    <row r="3193" spans="1:15">
      <c r="A3193" s="5" t="s">
        <v>15</v>
      </c>
      <c r="B3193" s="5">
        <v>10081975</v>
      </c>
      <c r="C3193" s="6">
        <v>8901326030882</v>
      </c>
      <c r="D3193" s="5" t="s">
        <v>8066</v>
      </c>
      <c r="E3193" s="5" t="s">
        <v>1814</v>
      </c>
      <c r="F3193" s="5" t="s">
        <v>1818</v>
      </c>
      <c r="G3193" s="5">
        <v>508</v>
      </c>
      <c r="H3193" s="5">
        <v>1</v>
      </c>
      <c r="I3193" s="5" t="s">
        <v>8068</v>
      </c>
      <c r="J3193" s="5" t="s">
        <v>20</v>
      </c>
      <c r="K3193" s="5" t="s">
        <v>1197</v>
      </c>
      <c r="L3193" s="5">
        <f t="shared" si="49"/>
        <v>508</v>
      </c>
      <c r="M3193" s="5">
        <v>0</v>
      </c>
      <c r="N3193" s="5">
        <v>0</v>
      </c>
      <c r="O3193" s="5" t="s">
        <v>538</v>
      </c>
    </row>
    <row r="3194" spans="1:15">
      <c r="A3194" s="5" t="s">
        <v>15</v>
      </c>
      <c r="B3194" s="5">
        <v>10099886</v>
      </c>
      <c r="C3194" s="6">
        <v>8901361372541</v>
      </c>
      <c r="D3194" s="5" t="s">
        <v>8069</v>
      </c>
      <c r="E3194" s="5" t="s">
        <v>3471</v>
      </c>
      <c r="F3194" s="5" t="s">
        <v>1818</v>
      </c>
      <c r="G3194" s="5">
        <v>40</v>
      </c>
      <c r="H3194" s="5">
        <v>2</v>
      </c>
      <c r="I3194" s="5" t="s">
        <v>8070</v>
      </c>
      <c r="J3194" s="5" t="s">
        <v>20</v>
      </c>
      <c r="K3194" s="5" t="s">
        <v>21</v>
      </c>
      <c r="L3194" s="5">
        <f t="shared" si="49"/>
        <v>80</v>
      </c>
      <c r="M3194" s="5">
        <v>0</v>
      </c>
      <c r="N3194" s="5">
        <v>0</v>
      </c>
      <c r="O3194" s="5" t="s">
        <v>538</v>
      </c>
    </row>
    <row r="3195" spans="1:15">
      <c r="A3195" s="5" t="s">
        <v>15</v>
      </c>
      <c r="B3195" s="5">
        <v>10099886</v>
      </c>
      <c r="C3195" s="6">
        <v>8901361372541</v>
      </c>
      <c r="D3195" s="5" t="s">
        <v>8069</v>
      </c>
      <c r="E3195" s="5" t="s">
        <v>3471</v>
      </c>
      <c r="F3195" s="5" t="s">
        <v>1818</v>
      </c>
      <c r="G3195" s="5">
        <v>55</v>
      </c>
      <c r="H3195" s="5">
        <v>11</v>
      </c>
      <c r="I3195" s="5" t="s">
        <v>8071</v>
      </c>
      <c r="J3195" s="5" t="s">
        <v>20</v>
      </c>
      <c r="K3195" s="5" t="s">
        <v>21</v>
      </c>
      <c r="L3195" s="5">
        <f t="shared" si="49"/>
        <v>605</v>
      </c>
      <c r="M3195" s="5">
        <v>0</v>
      </c>
      <c r="N3195" s="5">
        <v>0</v>
      </c>
      <c r="O3195" s="5" t="s">
        <v>538</v>
      </c>
    </row>
    <row r="3196" spans="1:15">
      <c r="A3196" s="5" t="s">
        <v>15</v>
      </c>
      <c r="B3196" s="5">
        <v>10144949</v>
      </c>
      <c r="C3196" s="6">
        <v>8901361405317</v>
      </c>
      <c r="D3196" s="5" t="s">
        <v>8072</v>
      </c>
      <c r="E3196" s="5" t="s">
        <v>3471</v>
      </c>
      <c r="F3196" s="5" t="s">
        <v>1031</v>
      </c>
      <c r="G3196" s="5">
        <v>60</v>
      </c>
      <c r="H3196" s="5">
        <v>1</v>
      </c>
      <c r="I3196" s="5" t="s">
        <v>8073</v>
      </c>
      <c r="J3196" s="5" t="s">
        <v>20</v>
      </c>
      <c r="K3196" s="5" t="s">
        <v>21</v>
      </c>
      <c r="L3196" s="5">
        <f t="shared" si="49"/>
        <v>60</v>
      </c>
      <c r="M3196" s="5">
        <v>0</v>
      </c>
      <c r="N3196" s="5">
        <v>0</v>
      </c>
      <c r="O3196" s="5" t="s">
        <v>538</v>
      </c>
    </row>
    <row r="3197" spans="1:15">
      <c r="A3197" s="5" t="s">
        <v>15</v>
      </c>
      <c r="B3197" s="5">
        <v>10144949</v>
      </c>
      <c r="C3197" s="6">
        <v>8901361405317</v>
      </c>
      <c r="D3197" s="5" t="s">
        <v>8072</v>
      </c>
      <c r="E3197" s="5" t="s">
        <v>3471</v>
      </c>
      <c r="F3197" s="5" t="s">
        <v>1031</v>
      </c>
      <c r="G3197" s="5">
        <v>75</v>
      </c>
      <c r="H3197" s="5">
        <v>2</v>
      </c>
      <c r="I3197" s="5" t="s">
        <v>8074</v>
      </c>
      <c r="J3197" s="5" t="s">
        <v>20</v>
      </c>
      <c r="K3197" s="5" t="s">
        <v>21</v>
      </c>
      <c r="L3197" s="5">
        <f t="shared" si="49"/>
        <v>150</v>
      </c>
      <c r="M3197" s="5">
        <v>0</v>
      </c>
      <c r="N3197" s="5">
        <v>0</v>
      </c>
      <c r="O3197" s="5" t="s">
        <v>538</v>
      </c>
    </row>
    <row r="3198" spans="1:15">
      <c r="A3198" s="5" t="s">
        <v>15</v>
      </c>
      <c r="B3198" s="5">
        <v>10048222</v>
      </c>
      <c r="C3198" s="6">
        <v>8901396165217</v>
      </c>
      <c r="D3198" s="5" t="s">
        <v>8075</v>
      </c>
      <c r="E3198" s="5" t="s">
        <v>798</v>
      </c>
      <c r="F3198" s="5" t="s">
        <v>8076</v>
      </c>
      <c r="G3198" s="5">
        <v>120</v>
      </c>
      <c r="H3198" s="5">
        <v>3</v>
      </c>
      <c r="I3198" s="5" t="s">
        <v>8077</v>
      </c>
      <c r="J3198" s="5" t="s">
        <v>20</v>
      </c>
      <c r="K3198" s="5" t="s">
        <v>21</v>
      </c>
      <c r="L3198" s="5">
        <f t="shared" si="49"/>
        <v>360</v>
      </c>
      <c r="M3198" s="5">
        <v>0</v>
      </c>
      <c r="N3198" s="5">
        <v>0</v>
      </c>
      <c r="O3198" s="5" t="s">
        <v>538</v>
      </c>
    </row>
    <row r="3199" spans="1:15">
      <c r="A3199" s="5" t="s">
        <v>15</v>
      </c>
      <c r="B3199" s="5">
        <v>10048222</v>
      </c>
      <c r="C3199" s="6">
        <v>8901396165217</v>
      </c>
      <c r="D3199" s="5" t="s">
        <v>8075</v>
      </c>
      <c r="E3199" s="5" t="s">
        <v>798</v>
      </c>
      <c r="F3199" s="5" t="s">
        <v>628</v>
      </c>
      <c r="G3199" s="5">
        <v>110</v>
      </c>
      <c r="H3199" s="5">
        <v>1</v>
      </c>
      <c r="I3199" s="5" t="s">
        <v>8078</v>
      </c>
      <c r="J3199" s="5" t="s">
        <v>20</v>
      </c>
      <c r="K3199" s="5" t="s">
        <v>21</v>
      </c>
      <c r="L3199" s="5">
        <f t="shared" si="49"/>
        <v>110</v>
      </c>
      <c r="M3199" s="5">
        <v>0</v>
      </c>
      <c r="N3199" s="5">
        <v>0</v>
      </c>
      <c r="O3199" s="5" t="s">
        <v>538</v>
      </c>
    </row>
    <row r="3200" spans="1:15">
      <c r="A3200" s="5" t="s">
        <v>15</v>
      </c>
      <c r="B3200" s="5">
        <v>10117284</v>
      </c>
      <c r="C3200" s="6">
        <v>8901396389392</v>
      </c>
      <c r="D3200" s="5" t="s">
        <v>8079</v>
      </c>
      <c r="E3200" s="5" t="s">
        <v>540</v>
      </c>
      <c r="F3200" s="5" t="s">
        <v>1384</v>
      </c>
      <c r="G3200" s="5">
        <v>126</v>
      </c>
      <c r="H3200" s="5">
        <v>2</v>
      </c>
      <c r="I3200" s="5" t="s">
        <v>8080</v>
      </c>
      <c r="J3200" s="5" t="s">
        <v>20</v>
      </c>
      <c r="K3200" s="5" t="s">
        <v>573</v>
      </c>
      <c r="L3200" s="5">
        <f t="shared" si="49"/>
        <v>252</v>
      </c>
      <c r="M3200" s="5">
        <v>0</v>
      </c>
      <c r="N3200" s="5">
        <v>0</v>
      </c>
      <c r="O3200" s="5" t="s">
        <v>538</v>
      </c>
    </row>
    <row r="3201" spans="1:15">
      <c r="A3201" s="5" t="s">
        <v>15</v>
      </c>
      <c r="B3201" s="5">
        <v>10117284</v>
      </c>
      <c r="C3201" s="6">
        <v>8901396389392</v>
      </c>
      <c r="D3201" s="5" t="s">
        <v>8079</v>
      </c>
      <c r="E3201" s="5" t="s">
        <v>540</v>
      </c>
      <c r="F3201" s="5" t="s">
        <v>8081</v>
      </c>
      <c r="G3201" s="5">
        <v>135</v>
      </c>
      <c r="H3201" s="5">
        <v>1</v>
      </c>
      <c r="I3201" s="5" t="s">
        <v>8082</v>
      </c>
      <c r="J3201" s="5" t="s">
        <v>20</v>
      </c>
      <c r="K3201" s="5" t="s">
        <v>573</v>
      </c>
      <c r="L3201" s="5">
        <f t="shared" si="49"/>
        <v>135</v>
      </c>
      <c r="M3201" s="5">
        <v>0</v>
      </c>
      <c r="N3201" s="5">
        <v>0</v>
      </c>
      <c r="O3201" s="5" t="s">
        <v>538</v>
      </c>
    </row>
    <row r="3202" spans="1:15">
      <c r="A3202" s="5" t="s">
        <v>15</v>
      </c>
      <c r="B3202" s="5">
        <v>10005590</v>
      </c>
      <c r="C3202" s="6">
        <v>8901396397632</v>
      </c>
      <c r="D3202" s="5" t="s">
        <v>8083</v>
      </c>
      <c r="E3202" s="5" t="s">
        <v>540</v>
      </c>
      <c r="F3202" s="5" t="s">
        <v>8084</v>
      </c>
      <c r="G3202" s="5">
        <v>322</v>
      </c>
      <c r="H3202" s="5">
        <v>1</v>
      </c>
      <c r="I3202" s="5" t="s">
        <v>8085</v>
      </c>
      <c r="J3202" s="5" t="s">
        <v>20</v>
      </c>
      <c r="K3202" s="5" t="s">
        <v>573</v>
      </c>
      <c r="L3202" s="5">
        <f t="shared" si="49"/>
        <v>322</v>
      </c>
      <c r="M3202" s="5">
        <v>0</v>
      </c>
      <c r="N3202" s="5">
        <v>0</v>
      </c>
      <c r="O3202" s="5" t="s">
        <v>538</v>
      </c>
    </row>
    <row r="3203" spans="1:15">
      <c r="A3203" s="5" t="s">
        <v>15</v>
      </c>
      <c r="B3203" s="5">
        <v>10005590</v>
      </c>
      <c r="C3203" s="6">
        <v>8901396397632</v>
      </c>
      <c r="D3203" s="5" t="s">
        <v>8083</v>
      </c>
      <c r="E3203" s="5" t="s">
        <v>540</v>
      </c>
      <c r="F3203" s="5" t="s">
        <v>8084</v>
      </c>
      <c r="G3203" s="5">
        <v>315</v>
      </c>
      <c r="H3203" s="5">
        <v>1</v>
      </c>
      <c r="I3203" s="5" t="s">
        <v>8086</v>
      </c>
      <c r="J3203" s="5" t="s">
        <v>20</v>
      </c>
      <c r="K3203" s="5" t="s">
        <v>573</v>
      </c>
      <c r="L3203" s="5">
        <f t="shared" ref="L3203:L3266" si="50">H3203*G3203</f>
        <v>315</v>
      </c>
      <c r="M3203" s="5">
        <v>0</v>
      </c>
      <c r="N3203" s="5">
        <v>0</v>
      </c>
      <c r="O3203" s="5" t="s">
        <v>538</v>
      </c>
    </row>
    <row r="3204" spans="1:15">
      <c r="A3204" s="5" t="s">
        <v>15</v>
      </c>
      <c r="B3204" s="5">
        <v>10063481</v>
      </c>
      <c r="C3204" s="6">
        <v>8901414048201</v>
      </c>
      <c r="D3204" s="5" t="s">
        <v>8087</v>
      </c>
      <c r="E3204" s="5" t="s">
        <v>851</v>
      </c>
      <c r="F3204" s="5" t="s">
        <v>30</v>
      </c>
      <c r="G3204" s="5">
        <v>260</v>
      </c>
      <c r="H3204" s="5">
        <v>1</v>
      </c>
      <c r="I3204" s="5" t="s">
        <v>8088</v>
      </c>
      <c r="J3204" s="5" t="s">
        <v>20</v>
      </c>
      <c r="K3204" s="5" t="s">
        <v>537</v>
      </c>
      <c r="L3204" s="5">
        <f t="shared" si="50"/>
        <v>260</v>
      </c>
      <c r="M3204" s="5">
        <v>0</v>
      </c>
      <c r="N3204" s="5">
        <v>0</v>
      </c>
      <c r="O3204" s="5" t="s">
        <v>538</v>
      </c>
    </row>
    <row r="3205" spans="1:15">
      <c r="A3205" s="5" t="s">
        <v>15</v>
      </c>
      <c r="B3205" s="5">
        <v>10063481</v>
      </c>
      <c r="C3205" s="6">
        <v>8901414048201</v>
      </c>
      <c r="D3205" s="5" t="s">
        <v>8087</v>
      </c>
      <c r="E3205" s="5" t="s">
        <v>851</v>
      </c>
      <c r="F3205" s="5" t="s">
        <v>30</v>
      </c>
      <c r="G3205" s="5">
        <v>260</v>
      </c>
      <c r="H3205" s="5">
        <v>1</v>
      </c>
      <c r="I3205" s="5" t="s">
        <v>8088</v>
      </c>
      <c r="J3205" s="5" t="s">
        <v>698</v>
      </c>
      <c r="K3205" s="5" t="s">
        <v>537</v>
      </c>
      <c r="L3205" s="5">
        <f t="shared" si="50"/>
        <v>260</v>
      </c>
      <c r="M3205" s="5">
        <v>0</v>
      </c>
      <c r="N3205" s="5">
        <v>0</v>
      </c>
      <c r="O3205" s="5" t="s">
        <v>538</v>
      </c>
    </row>
    <row r="3206" spans="1:15">
      <c r="A3206" s="5" t="s">
        <v>15</v>
      </c>
      <c r="B3206" s="5">
        <v>10146600</v>
      </c>
      <c r="C3206" s="6">
        <v>8901491003124</v>
      </c>
      <c r="D3206" s="5" t="s">
        <v>8089</v>
      </c>
      <c r="E3206" s="5" t="s">
        <v>662</v>
      </c>
      <c r="F3206" s="5" t="s">
        <v>1162</v>
      </c>
      <c r="G3206" s="5">
        <v>48</v>
      </c>
      <c r="H3206" s="5">
        <v>1</v>
      </c>
      <c r="I3206" s="5" t="s">
        <v>8090</v>
      </c>
      <c r="J3206" s="5" t="s">
        <v>20</v>
      </c>
      <c r="K3206" s="5" t="s">
        <v>578</v>
      </c>
      <c r="L3206" s="5">
        <f t="shared" si="50"/>
        <v>48</v>
      </c>
      <c r="M3206" s="5">
        <v>0</v>
      </c>
      <c r="N3206" s="5">
        <v>0</v>
      </c>
      <c r="O3206" s="5" t="s">
        <v>538</v>
      </c>
    </row>
    <row r="3207" spans="1:15">
      <c r="A3207" s="5" t="s">
        <v>15</v>
      </c>
      <c r="B3207" s="5">
        <v>10146600</v>
      </c>
      <c r="C3207" s="6">
        <v>8901491003124</v>
      </c>
      <c r="D3207" s="5" t="s">
        <v>8089</v>
      </c>
      <c r="E3207" s="5" t="s">
        <v>662</v>
      </c>
      <c r="F3207" s="5" t="s">
        <v>1138</v>
      </c>
      <c r="G3207" s="5">
        <v>48</v>
      </c>
      <c r="H3207" s="5">
        <v>1</v>
      </c>
      <c r="I3207" s="5" t="s">
        <v>8091</v>
      </c>
      <c r="J3207" s="5" t="s">
        <v>20</v>
      </c>
      <c r="K3207" s="5" t="s">
        <v>578</v>
      </c>
      <c r="L3207" s="5">
        <f t="shared" si="50"/>
        <v>48</v>
      </c>
      <c r="M3207" s="5">
        <v>0</v>
      </c>
      <c r="N3207" s="5">
        <v>0</v>
      </c>
      <c r="O3207" s="5" t="s">
        <v>538</v>
      </c>
    </row>
    <row r="3208" spans="1:15">
      <c r="A3208" s="5" t="s">
        <v>15</v>
      </c>
      <c r="B3208" s="5">
        <v>10000489</v>
      </c>
      <c r="C3208" s="6">
        <v>8901491101837</v>
      </c>
      <c r="D3208" s="5" t="s">
        <v>4242</v>
      </c>
      <c r="E3208" s="5" t="s">
        <v>662</v>
      </c>
      <c r="F3208" s="5" t="s">
        <v>832</v>
      </c>
      <c r="G3208" s="5">
        <v>20</v>
      </c>
      <c r="H3208" s="5">
        <v>23</v>
      </c>
      <c r="I3208" s="5" t="s">
        <v>8092</v>
      </c>
      <c r="J3208" s="5" t="s">
        <v>20</v>
      </c>
      <c r="K3208" s="5" t="s">
        <v>578</v>
      </c>
      <c r="L3208" s="5">
        <f t="shared" si="50"/>
        <v>460</v>
      </c>
      <c r="M3208" s="5">
        <v>0</v>
      </c>
      <c r="N3208" s="5">
        <v>0</v>
      </c>
      <c r="O3208" s="5" t="s">
        <v>538</v>
      </c>
    </row>
    <row r="3209" spans="1:15">
      <c r="A3209" s="5" t="s">
        <v>15</v>
      </c>
      <c r="B3209" s="5">
        <v>10000489</v>
      </c>
      <c r="C3209" s="6">
        <v>8901491101837</v>
      </c>
      <c r="D3209" s="5" t="s">
        <v>4242</v>
      </c>
      <c r="E3209" s="5" t="s">
        <v>662</v>
      </c>
      <c r="F3209" s="5" t="s">
        <v>3645</v>
      </c>
      <c r="G3209" s="5">
        <v>20</v>
      </c>
      <c r="H3209" s="5">
        <v>2</v>
      </c>
      <c r="I3209" s="5" t="s">
        <v>8093</v>
      </c>
      <c r="J3209" s="5" t="s">
        <v>20</v>
      </c>
      <c r="K3209" s="5" t="s">
        <v>578</v>
      </c>
      <c r="L3209" s="5">
        <f t="shared" si="50"/>
        <v>40</v>
      </c>
      <c r="M3209" s="5">
        <v>0</v>
      </c>
      <c r="N3209" s="5">
        <v>0</v>
      </c>
      <c r="O3209" s="5" t="s">
        <v>538</v>
      </c>
    </row>
    <row r="3210" spans="1:15">
      <c r="A3210" s="5" t="s">
        <v>15</v>
      </c>
      <c r="B3210" s="5">
        <v>10000489</v>
      </c>
      <c r="C3210" s="6">
        <v>8901491101837</v>
      </c>
      <c r="D3210" s="5" t="s">
        <v>4242</v>
      </c>
      <c r="E3210" s="5" t="s">
        <v>662</v>
      </c>
      <c r="F3210" s="5" t="s">
        <v>2874</v>
      </c>
      <c r="G3210" s="5">
        <v>20</v>
      </c>
      <c r="H3210" s="5">
        <v>9</v>
      </c>
      <c r="I3210" s="5" t="s">
        <v>8094</v>
      </c>
      <c r="J3210" s="5" t="s">
        <v>20</v>
      </c>
      <c r="K3210" s="5" t="s">
        <v>578</v>
      </c>
      <c r="L3210" s="5">
        <f t="shared" si="50"/>
        <v>180</v>
      </c>
      <c r="M3210" s="5">
        <v>0</v>
      </c>
      <c r="N3210" s="5">
        <v>0</v>
      </c>
      <c r="O3210" s="5" t="s">
        <v>538</v>
      </c>
    </row>
    <row r="3211" spans="1:15">
      <c r="A3211" s="5" t="s">
        <v>15</v>
      </c>
      <c r="B3211" s="5">
        <v>10000489</v>
      </c>
      <c r="C3211" s="6">
        <v>8901491101837</v>
      </c>
      <c r="D3211" s="5" t="s">
        <v>4242</v>
      </c>
      <c r="E3211" s="5" t="s">
        <v>662</v>
      </c>
      <c r="F3211" s="5" t="s">
        <v>3645</v>
      </c>
      <c r="G3211" s="5">
        <v>20</v>
      </c>
      <c r="H3211" s="5">
        <v>2</v>
      </c>
      <c r="I3211" s="5" t="s">
        <v>8095</v>
      </c>
      <c r="J3211" s="5" t="s">
        <v>20</v>
      </c>
      <c r="K3211" s="5" t="s">
        <v>578</v>
      </c>
      <c r="L3211" s="5">
        <f t="shared" si="50"/>
        <v>40</v>
      </c>
      <c r="M3211" s="5">
        <v>0</v>
      </c>
      <c r="N3211" s="5">
        <v>0</v>
      </c>
      <c r="O3211" s="5" t="s">
        <v>538</v>
      </c>
    </row>
    <row r="3212" spans="1:15">
      <c r="A3212" s="5" t="s">
        <v>15</v>
      </c>
      <c r="B3212" s="5">
        <v>10029415</v>
      </c>
      <c r="C3212" s="6">
        <v>8901491990080</v>
      </c>
      <c r="D3212" s="5" t="s">
        <v>8096</v>
      </c>
      <c r="E3212" s="5" t="s">
        <v>2821</v>
      </c>
      <c r="F3212" s="5" t="s">
        <v>650</v>
      </c>
      <c r="G3212" s="5">
        <v>50</v>
      </c>
      <c r="H3212" s="5">
        <v>1</v>
      </c>
      <c r="I3212" s="5" t="s">
        <v>8097</v>
      </c>
      <c r="J3212" s="5" t="s">
        <v>20</v>
      </c>
      <c r="K3212" s="5" t="s">
        <v>578</v>
      </c>
      <c r="L3212" s="5">
        <f t="shared" si="50"/>
        <v>50</v>
      </c>
      <c r="M3212" s="5">
        <v>0</v>
      </c>
      <c r="N3212" s="5">
        <v>0</v>
      </c>
      <c r="O3212" s="5" t="s">
        <v>538</v>
      </c>
    </row>
    <row r="3213" spans="1:15">
      <c r="A3213" s="5" t="s">
        <v>15</v>
      </c>
      <c r="B3213" s="5">
        <v>10029415</v>
      </c>
      <c r="C3213" s="6">
        <v>8901491990080</v>
      </c>
      <c r="D3213" s="5" t="s">
        <v>8096</v>
      </c>
      <c r="E3213" s="5" t="s">
        <v>2821</v>
      </c>
      <c r="F3213" s="5" t="s">
        <v>650</v>
      </c>
      <c r="G3213" s="5">
        <v>50</v>
      </c>
      <c r="H3213" s="5">
        <v>5</v>
      </c>
      <c r="I3213" s="5" t="s">
        <v>8098</v>
      </c>
      <c r="J3213" s="5" t="s">
        <v>20</v>
      </c>
      <c r="K3213" s="5" t="s">
        <v>578</v>
      </c>
      <c r="L3213" s="5">
        <f t="shared" si="50"/>
        <v>250</v>
      </c>
      <c r="M3213" s="5">
        <v>0</v>
      </c>
      <c r="N3213" s="5">
        <v>0</v>
      </c>
      <c r="O3213" s="5" t="s">
        <v>538</v>
      </c>
    </row>
    <row r="3214" spans="1:15">
      <c r="A3214" s="5" t="s">
        <v>15</v>
      </c>
      <c r="B3214" s="5">
        <v>10029415</v>
      </c>
      <c r="C3214" s="6">
        <v>8901491990080</v>
      </c>
      <c r="D3214" s="5" t="s">
        <v>8096</v>
      </c>
      <c r="E3214" s="5" t="s">
        <v>2821</v>
      </c>
      <c r="F3214" s="5" t="s">
        <v>8099</v>
      </c>
      <c r="G3214" s="5">
        <v>50</v>
      </c>
      <c r="H3214" s="5">
        <v>2</v>
      </c>
      <c r="I3214" s="5" t="s">
        <v>8100</v>
      </c>
      <c r="J3214" s="5" t="s">
        <v>20</v>
      </c>
      <c r="K3214" s="5" t="s">
        <v>578</v>
      </c>
      <c r="L3214" s="5">
        <f t="shared" si="50"/>
        <v>100</v>
      </c>
      <c r="M3214" s="5">
        <v>0</v>
      </c>
      <c r="N3214" s="5">
        <v>0</v>
      </c>
      <c r="O3214" s="5" t="s">
        <v>538</v>
      </c>
    </row>
    <row r="3215" spans="1:15">
      <c r="A3215" s="5" t="s">
        <v>15</v>
      </c>
      <c r="B3215" s="5">
        <v>10029417</v>
      </c>
      <c r="C3215" s="6">
        <v>8901491990097</v>
      </c>
      <c r="D3215" s="5" t="s">
        <v>8101</v>
      </c>
      <c r="E3215" s="5" t="s">
        <v>2821</v>
      </c>
      <c r="F3215" s="5" t="s">
        <v>2002</v>
      </c>
      <c r="G3215" s="5">
        <v>48</v>
      </c>
      <c r="H3215" s="5">
        <v>5</v>
      </c>
      <c r="I3215" s="5" t="s">
        <v>8102</v>
      </c>
      <c r="J3215" s="5" t="s">
        <v>20</v>
      </c>
      <c r="K3215" s="5" t="s">
        <v>578</v>
      </c>
      <c r="L3215" s="5">
        <f t="shared" si="50"/>
        <v>240</v>
      </c>
      <c r="M3215" s="5">
        <v>0</v>
      </c>
      <c r="N3215" s="5">
        <v>0</v>
      </c>
      <c r="O3215" s="5" t="s">
        <v>538</v>
      </c>
    </row>
    <row r="3216" spans="1:15">
      <c r="A3216" s="5" t="s">
        <v>15</v>
      </c>
      <c r="B3216" s="5">
        <v>10029417</v>
      </c>
      <c r="C3216" s="6">
        <v>8901491990097</v>
      </c>
      <c r="D3216" s="5" t="s">
        <v>8101</v>
      </c>
      <c r="E3216" s="5" t="s">
        <v>2821</v>
      </c>
      <c r="F3216" s="5" t="s">
        <v>608</v>
      </c>
      <c r="G3216" s="5">
        <v>50</v>
      </c>
      <c r="H3216" s="5">
        <v>2</v>
      </c>
      <c r="I3216" s="5" t="s">
        <v>8103</v>
      </c>
      <c r="J3216" s="5" t="s">
        <v>20</v>
      </c>
      <c r="K3216" s="5" t="s">
        <v>578</v>
      </c>
      <c r="L3216" s="5">
        <f t="shared" si="50"/>
        <v>100</v>
      </c>
      <c r="M3216" s="5">
        <v>0</v>
      </c>
      <c r="N3216" s="5">
        <v>0</v>
      </c>
      <c r="O3216" s="5" t="s">
        <v>538</v>
      </c>
    </row>
    <row r="3217" spans="1:15">
      <c r="A3217" s="5" t="s">
        <v>15</v>
      </c>
      <c r="B3217" s="5">
        <v>10029417</v>
      </c>
      <c r="C3217" s="6">
        <v>8901491990097</v>
      </c>
      <c r="D3217" s="5" t="s">
        <v>8101</v>
      </c>
      <c r="E3217" s="5" t="s">
        <v>2821</v>
      </c>
      <c r="F3217" s="5" t="s">
        <v>650</v>
      </c>
      <c r="G3217" s="5">
        <v>50</v>
      </c>
      <c r="H3217" s="5">
        <v>1</v>
      </c>
      <c r="I3217" s="5" t="s">
        <v>8104</v>
      </c>
      <c r="J3217" s="5" t="s">
        <v>20</v>
      </c>
      <c r="K3217" s="5" t="s">
        <v>578</v>
      </c>
      <c r="L3217" s="5">
        <f t="shared" si="50"/>
        <v>50</v>
      </c>
      <c r="M3217" s="5">
        <v>0</v>
      </c>
      <c r="N3217" s="5">
        <v>0</v>
      </c>
      <c r="O3217" s="5" t="s">
        <v>538</v>
      </c>
    </row>
    <row r="3218" spans="1:15">
      <c r="A3218" s="5" t="s">
        <v>15</v>
      </c>
      <c r="B3218" s="5">
        <v>10000504</v>
      </c>
      <c r="C3218" s="6">
        <v>8901499008183</v>
      </c>
      <c r="D3218" s="5" t="s">
        <v>6979</v>
      </c>
      <c r="E3218" s="5" t="s">
        <v>1855</v>
      </c>
      <c r="F3218" s="5" t="s">
        <v>567</v>
      </c>
      <c r="G3218" s="5">
        <v>110</v>
      </c>
      <c r="H3218" s="5">
        <v>1</v>
      </c>
      <c r="I3218" s="5" t="s">
        <v>8105</v>
      </c>
      <c r="J3218" s="5" t="s">
        <v>20</v>
      </c>
      <c r="K3218" s="5" t="s">
        <v>625</v>
      </c>
      <c r="L3218" s="5">
        <f t="shared" si="50"/>
        <v>110</v>
      </c>
      <c r="M3218" s="5">
        <v>0</v>
      </c>
      <c r="N3218" s="5">
        <v>0</v>
      </c>
      <c r="O3218" s="5" t="s">
        <v>538</v>
      </c>
    </row>
    <row r="3219" spans="1:15">
      <c r="A3219" s="5" t="s">
        <v>15</v>
      </c>
      <c r="B3219" s="5">
        <v>10000504</v>
      </c>
      <c r="C3219" s="6">
        <v>8901499008183</v>
      </c>
      <c r="D3219" s="5" t="s">
        <v>6979</v>
      </c>
      <c r="E3219" s="5" t="s">
        <v>1855</v>
      </c>
      <c r="F3219" s="5" t="s">
        <v>567</v>
      </c>
      <c r="G3219" s="5">
        <v>115</v>
      </c>
      <c r="H3219" s="5">
        <v>2</v>
      </c>
      <c r="I3219" s="5" t="s">
        <v>8106</v>
      </c>
      <c r="J3219" s="5" t="s">
        <v>20</v>
      </c>
      <c r="K3219" s="5" t="s">
        <v>625</v>
      </c>
      <c r="L3219" s="5">
        <f t="shared" si="50"/>
        <v>230</v>
      </c>
      <c r="M3219" s="5">
        <v>0</v>
      </c>
      <c r="N3219" s="5">
        <v>0</v>
      </c>
      <c r="O3219" s="5" t="s">
        <v>538</v>
      </c>
    </row>
    <row r="3220" spans="1:15">
      <c r="A3220" s="5" t="s">
        <v>15</v>
      </c>
      <c r="B3220" s="5">
        <v>10066078</v>
      </c>
      <c r="C3220" s="6">
        <v>8901512564900</v>
      </c>
      <c r="D3220" s="5" t="s">
        <v>4714</v>
      </c>
      <c r="E3220" s="5" t="s">
        <v>1964</v>
      </c>
      <c r="F3220" s="5" t="s">
        <v>8107</v>
      </c>
      <c r="G3220" s="5">
        <v>60</v>
      </c>
      <c r="H3220" s="5">
        <v>2</v>
      </c>
      <c r="I3220" s="5" t="s">
        <v>8108</v>
      </c>
      <c r="J3220" s="5" t="s">
        <v>20</v>
      </c>
      <c r="K3220" s="5" t="s">
        <v>578</v>
      </c>
      <c r="L3220" s="5">
        <f t="shared" si="50"/>
        <v>120</v>
      </c>
      <c r="M3220" s="5">
        <v>0</v>
      </c>
      <c r="N3220" s="5">
        <v>0</v>
      </c>
      <c r="O3220" s="5" t="s">
        <v>538</v>
      </c>
    </row>
    <row r="3221" spans="1:15">
      <c r="A3221" s="5" t="s">
        <v>15</v>
      </c>
      <c r="B3221" s="5">
        <v>10066078</v>
      </c>
      <c r="C3221" s="6">
        <v>8901512564900</v>
      </c>
      <c r="D3221" s="5" t="s">
        <v>4714</v>
      </c>
      <c r="E3221" s="5" t="s">
        <v>1964</v>
      </c>
      <c r="F3221" s="5" t="s">
        <v>612</v>
      </c>
      <c r="G3221" s="5">
        <v>60</v>
      </c>
      <c r="H3221" s="5">
        <v>1</v>
      </c>
      <c r="I3221" s="5" t="s">
        <v>8109</v>
      </c>
      <c r="J3221" s="5" t="s">
        <v>20</v>
      </c>
      <c r="K3221" s="5" t="s">
        <v>578</v>
      </c>
      <c r="L3221" s="5">
        <f t="shared" si="50"/>
        <v>60</v>
      </c>
      <c r="M3221" s="5">
        <v>0</v>
      </c>
      <c r="N3221" s="5">
        <v>0</v>
      </c>
      <c r="O3221" s="5" t="s">
        <v>538</v>
      </c>
    </row>
    <row r="3222" spans="1:15">
      <c r="A3222" s="5" t="s">
        <v>15</v>
      </c>
      <c r="B3222" s="5">
        <v>10066078</v>
      </c>
      <c r="C3222" s="6">
        <v>8901512564900</v>
      </c>
      <c r="D3222" s="5" t="s">
        <v>4714</v>
      </c>
      <c r="E3222" s="5" t="s">
        <v>1964</v>
      </c>
      <c r="F3222" s="5" t="s">
        <v>8110</v>
      </c>
      <c r="G3222" s="5">
        <v>60</v>
      </c>
      <c r="H3222" s="5">
        <v>2</v>
      </c>
      <c r="I3222" s="5" t="s">
        <v>8111</v>
      </c>
      <c r="J3222" s="5" t="s">
        <v>20</v>
      </c>
      <c r="K3222" s="5" t="s">
        <v>578</v>
      </c>
      <c r="L3222" s="5">
        <f t="shared" si="50"/>
        <v>120</v>
      </c>
      <c r="M3222" s="5">
        <v>0</v>
      </c>
      <c r="N3222" s="5">
        <v>0</v>
      </c>
      <c r="O3222" s="5" t="s">
        <v>538</v>
      </c>
    </row>
    <row r="3223" spans="1:15">
      <c r="A3223" s="5" t="s">
        <v>15</v>
      </c>
      <c r="B3223" s="5">
        <v>10136462</v>
      </c>
      <c r="C3223" s="6">
        <v>8901531700303</v>
      </c>
      <c r="D3223" s="5" t="s">
        <v>8112</v>
      </c>
      <c r="E3223" s="5" t="s">
        <v>8113</v>
      </c>
      <c r="F3223" s="5" t="s">
        <v>732</v>
      </c>
      <c r="G3223" s="5">
        <v>48</v>
      </c>
      <c r="H3223" s="5">
        <v>1</v>
      </c>
      <c r="I3223" s="5" t="s">
        <v>8114</v>
      </c>
      <c r="J3223" s="5" t="s">
        <v>20</v>
      </c>
      <c r="K3223" s="5" t="s">
        <v>689</v>
      </c>
      <c r="L3223" s="5">
        <f t="shared" si="50"/>
        <v>48</v>
      </c>
      <c r="M3223" s="5">
        <v>0</v>
      </c>
      <c r="N3223" s="5">
        <v>0</v>
      </c>
      <c r="O3223" s="5" t="s">
        <v>538</v>
      </c>
    </row>
    <row r="3224" spans="1:15">
      <c r="A3224" s="5" t="s">
        <v>15</v>
      </c>
      <c r="B3224" s="5">
        <v>10136462</v>
      </c>
      <c r="C3224" s="6">
        <v>8901531700303</v>
      </c>
      <c r="D3224" s="5" t="s">
        <v>8112</v>
      </c>
      <c r="E3224" s="5" t="s">
        <v>8113</v>
      </c>
      <c r="F3224" s="5" t="s">
        <v>2578</v>
      </c>
      <c r="G3224" s="5">
        <v>47</v>
      </c>
      <c r="H3224" s="5">
        <v>1</v>
      </c>
      <c r="I3224" s="5" t="s">
        <v>8115</v>
      </c>
      <c r="J3224" s="5" t="s">
        <v>20</v>
      </c>
      <c r="K3224" s="5" t="s">
        <v>689</v>
      </c>
      <c r="L3224" s="5">
        <f t="shared" si="50"/>
        <v>47</v>
      </c>
      <c r="M3224" s="5">
        <v>0</v>
      </c>
      <c r="N3224" s="5">
        <v>0</v>
      </c>
      <c r="O3224" s="5" t="s">
        <v>538</v>
      </c>
    </row>
    <row r="3225" spans="1:15">
      <c r="A3225" s="5" t="s">
        <v>15</v>
      </c>
      <c r="B3225" s="5">
        <v>10186415</v>
      </c>
      <c r="C3225" s="6">
        <v>8901565000714</v>
      </c>
      <c r="D3225" s="5" t="s">
        <v>8116</v>
      </c>
      <c r="E3225" s="5" t="s">
        <v>1891</v>
      </c>
      <c r="F3225" s="5" t="s">
        <v>1283</v>
      </c>
      <c r="G3225" s="5">
        <v>60</v>
      </c>
      <c r="H3225" s="5">
        <v>1</v>
      </c>
      <c r="I3225" s="5" t="s">
        <v>8117</v>
      </c>
      <c r="J3225" s="5" t="s">
        <v>20</v>
      </c>
      <c r="K3225" s="5" t="s">
        <v>578</v>
      </c>
      <c r="L3225" s="5">
        <f t="shared" si="50"/>
        <v>60</v>
      </c>
      <c r="M3225" s="5">
        <v>0</v>
      </c>
      <c r="N3225" s="5">
        <v>0</v>
      </c>
      <c r="O3225" s="5" t="s">
        <v>538</v>
      </c>
    </row>
    <row r="3226" spans="1:15">
      <c r="A3226" s="5" t="s">
        <v>15</v>
      </c>
      <c r="B3226" s="5">
        <v>10186415</v>
      </c>
      <c r="C3226" s="6">
        <v>8901565000714</v>
      </c>
      <c r="D3226" s="5" t="s">
        <v>8116</v>
      </c>
      <c r="E3226" s="5" t="s">
        <v>1891</v>
      </c>
      <c r="F3226" s="5" t="s">
        <v>564</v>
      </c>
      <c r="G3226" s="5">
        <v>60</v>
      </c>
      <c r="H3226" s="5">
        <v>1</v>
      </c>
      <c r="I3226" s="5" t="s">
        <v>8118</v>
      </c>
      <c r="J3226" s="5" t="s">
        <v>698</v>
      </c>
      <c r="K3226" s="5" t="s">
        <v>578</v>
      </c>
      <c r="L3226" s="5">
        <f t="shared" si="50"/>
        <v>60</v>
      </c>
      <c r="M3226" s="5">
        <v>0</v>
      </c>
      <c r="N3226" s="5">
        <v>0</v>
      </c>
      <c r="O3226" s="5" t="s">
        <v>538</v>
      </c>
    </row>
    <row r="3227" spans="1:15">
      <c r="A3227" s="5" t="s">
        <v>15</v>
      </c>
      <c r="B3227" s="5">
        <v>10000528</v>
      </c>
      <c r="C3227" s="6">
        <v>8901571004836</v>
      </c>
      <c r="D3227" s="5" t="s">
        <v>6787</v>
      </c>
      <c r="E3227" s="5" t="s">
        <v>2552</v>
      </c>
      <c r="F3227" s="5" t="s">
        <v>642</v>
      </c>
      <c r="G3227" s="5">
        <v>190</v>
      </c>
      <c r="H3227" s="5">
        <v>1</v>
      </c>
      <c r="I3227" s="5" t="s">
        <v>8119</v>
      </c>
      <c r="J3227" s="5" t="s">
        <v>20</v>
      </c>
      <c r="K3227" s="5" t="s">
        <v>573</v>
      </c>
      <c r="L3227" s="5">
        <f t="shared" si="50"/>
        <v>190</v>
      </c>
      <c r="M3227" s="5">
        <v>0</v>
      </c>
      <c r="N3227" s="5">
        <v>0</v>
      </c>
      <c r="O3227" s="5" t="s">
        <v>538</v>
      </c>
    </row>
    <row r="3228" spans="1:15">
      <c r="A3228" s="5" t="s">
        <v>15</v>
      </c>
      <c r="B3228" s="5">
        <v>10000528</v>
      </c>
      <c r="C3228" s="6">
        <v>8901571004836</v>
      </c>
      <c r="D3228" s="5" t="s">
        <v>6787</v>
      </c>
      <c r="E3228" s="5" t="s">
        <v>2552</v>
      </c>
      <c r="F3228" s="5" t="s">
        <v>642</v>
      </c>
      <c r="G3228" s="5">
        <v>200</v>
      </c>
      <c r="H3228" s="5">
        <v>1</v>
      </c>
      <c r="I3228" s="5" t="s">
        <v>8120</v>
      </c>
      <c r="J3228" s="5" t="s">
        <v>20</v>
      </c>
      <c r="K3228" s="5" t="s">
        <v>573</v>
      </c>
      <c r="L3228" s="5">
        <f t="shared" si="50"/>
        <v>200</v>
      </c>
      <c r="M3228" s="5">
        <v>0</v>
      </c>
      <c r="N3228" s="5">
        <v>0</v>
      </c>
      <c r="O3228" s="5" t="s">
        <v>538</v>
      </c>
    </row>
    <row r="3229" spans="1:15">
      <c r="A3229" s="5" t="s">
        <v>15</v>
      </c>
      <c r="B3229" s="5">
        <v>10000528</v>
      </c>
      <c r="C3229" s="6">
        <v>8901571004836</v>
      </c>
      <c r="D3229" s="5" t="s">
        <v>6787</v>
      </c>
      <c r="E3229" s="5" t="s">
        <v>2552</v>
      </c>
      <c r="F3229" s="5" t="s">
        <v>1138</v>
      </c>
      <c r="G3229" s="5">
        <v>187</v>
      </c>
      <c r="H3229" s="5">
        <v>1</v>
      </c>
      <c r="I3229" s="5" t="s">
        <v>8121</v>
      </c>
      <c r="J3229" s="5" t="s">
        <v>20</v>
      </c>
      <c r="K3229" s="5" t="s">
        <v>573</v>
      </c>
      <c r="L3229" s="5">
        <f t="shared" si="50"/>
        <v>187</v>
      </c>
      <c r="M3229" s="5">
        <v>0</v>
      </c>
      <c r="N3229" s="5">
        <v>0</v>
      </c>
      <c r="O3229" s="5" t="s">
        <v>538</v>
      </c>
    </row>
    <row r="3230" spans="1:15">
      <c r="A3230" s="5" t="s">
        <v>15</v>
      </c>
      <c r="B3230" s="5">
        <v>10025155</v>
      </c>
      <c r="C3230" s="6">
        <v>8901663024308</v>
      </c>
      <c r="D3230" s="5" t="s">
        <v>8122</v>
      </c>
      <c r="E3230" s="5" t="s">
        <v>1473</v>
      </c>
      <c r="F3230" s="5" t="s">
        <v>124</v>
      </c>
      <c r="G3230" s="5">
        <v>180</v>
      </c>
      <c r="H3230" s="5">
        <v>1</v>
      </c>
      <c r="I3230" s="5" t="s">
        <v>8123</v>
      </c>
      <c r="J3230" s="5" t="s">
        <v>20</v>
      </c>
      <c r="K3230" s="5" t="s">
        <v>21</v>
      </c>
      <c r="L3230" s="5">
        <f t="shared" si="50"/>
        <v>180</v>
      </c>
      <c r="M3230" s="5">
        <v>0</v>
      </c>
      <c r="N3230" s="5">
        <v>0</v>
      </c>
      <c r="O3230" s="5" t="s">
        <v>538</v>
      </c>
    </row>
    <row r="3231" spans="1:15">
      <c r="A3231" s="5" t="s">
        <v>15</v>
      </c>
      <c r="B3231" s="5">
        <v>10025155</v>
      </c>
      <c r="C3231" s="6">
        <v>8901663024308</v>
      </c>
      <c r="D3231" s="5" t="s">
        <v>8122</v>
      </c>
      <c r="E3231" s="5" t="s">
        <v>1473</v>
      </c>
      <c r="F3231" s="5" t="s">
        <v>124</v>
      </c>
      <c r="G3231" s="5">
        <v>175</v>
      </c>
      <c r="H3231" s="5">
        <v>1</v>
      </c>
      <c r="I3231" s="5" t="s">
        <v>8124</v>
      </c>
      <c r="J3231" s="5" t="s">
        <v>20</v>
      </c>
      <c r="K3231" s="5" t="s">
        <v>21</v>
      </c>
      <c r="L3231" s="5">
        <f t="shared" si="50"/>
        <v>175</v>
      </c>
      <c r="M3231" s="5">
        <v>0</v>
      </c>
      <c r="N3231" s="5">
        <v>0</v>
      </c>
      <c r="O3231" s="5" t="s">
        <v>538</v>
      </c>
    </row>
    <row r="3232" spans="1:15">
      <c r="A3232" s="5" t="s">
        <v>15</v>
      </c>
      <c r="B3232" s="5">
        <v>10025155</v>
      </c>
      <c r="C3232" s="6">
        <v>8901663024308</v>
      </c>
      <c r="D3232" s="5" t="s">
        <v>8122</v>
      </c>
      <c r="E3232" s="5" t="s">
        <v>1473</v>
      </c>
      <c r="F3232" s="5" t="s">
        <v>191</v>
      </c>
      <c r="G3232" s="5">
        <v>199</v>
      </c>
      <c r="H3232" s="5">
        <v>2</v>
      </c>
      <c r="I3232" s="5" t="s">
        <v>8125</v>
      </c>
      <c r="J3232" s="5" t="s">
        <v>20</v>
      </c>
      <c r="K3232" s="5" t="s">
        <v>21</v>
      </c>
      <c r="L3232" s="5">
        <f t="shared" si="50"/>
        <v>398</v>
      </c>
      <c r="M3232" s="5">
        <v>0</v>
      </c>
      <c r="N3232" s="5">
        <v>0</v>
      </c>
      <c r="O3232" s="5" t="s">
        <v>538</v>
      </c>
    </row>
    <row r="3233" spans="1:15">
      <c r="A3233" s="5" t="s">
        <v>15</v>
      </c>
      <c r="B3233" s="5">
        <v>10082051</v>
      </c>
      <c r="C3233" s="6">
        <v>8901719127939</v>
      </c>
      <c r="D3233" s="5" t="s">
        <v>8126</v>
      </c>
      <c r="E3233" s="5" t="s">
        <v>2074</v>
      </c>
      <c r="F3233" s="5" t="s">
        <v>8127</v>
      </c>
      <c r="G3233" s="5">
        <v>135</v>
      </c>
      <c r="H3233" s="5">
        <v>1</v>
      </c>
      <c r="I3233" s="5" t="s">
        <v>8128</v>
      </c>
      <c r="J3233" s="5" t="s">
        <v>20</v>
      </c>
      <c r="K3233" s="5" t="s">
        <v>644</v>
      </c>
      <c r="L3233" s="5">
        <f t="shared" si="50"/>
        <v>135</v>
      </c>
      <c r="M3233" s="5">
        <v>0</v>
      </c>
      <c r="N3233" s="5">
        <v>0</v>
      </c>
      <c r="O3233" s="5" t="s">
        <v>538</v>
      </c>
    </row>
    <row r="3234" spans="1:15">
      <c r="A3234" s="5" t="s">
        <v>15</v>
      </c>
      <c r="B3234" s="5">
        <v>10082051</v>
      </c>
      <c r="C3234" s="6">
        <v>8901719127939</v>
      </c>
      <c r="D3234" s="5" t="s">
        <v>8126</v>
      </c>
      <c r="E3234" s="5" t="s">
        <v>2074</v>
      </c>
      <c r="F3234" s="5" t="s">
        <v>8127</v>
      </c>
      <c r="G3234" s="5">
        <v>150</v>
      </c>
      <c r="H3234" s="5">
        <v>1</v>
      </c>
      <c r="I3234" s="5" t="s">
        <v>8129</v>
      </c>
      <c r="J3234" s="5" t="s">
        <v>20</v>
      </c>
      <c r="K3234" s="5" t="s">
        <v>644</v>
      </c>
      <c r="L3234" s="5">
        <f t="shared" si="50"/>
        <v>150</v>
      </c>
      <c r="M3234" s="5">
        <v>0</v>
      </c>
      <c r="N3234" s="5">
        <v>0</v>
      </c>
      <c r="O3234" s="5" t="s">
        <v>538</v>
      </c>
    </row>
    <row r="3235" spans="1:15">
      <c r="A3235" s="5" t="s">
        <v>15</v>
      </c>
      <c r="B3235" s="5">
        <v>10215600</v>
      </c>
      <c r="C3235" s="6">
        <v>8901725102968</v>
      </c>
      <c r="D3235" s="5" t="s">
        <v>8130</v>
      </c>
      <c r="E3235" s="5" t="s">
        <v>1424</v>
      </c>
      <c r="F3235" s="5" t="s">
        <v>8131</v>
      </c>
      <c r="G3235" s="5">
        <v>1108</v>
      </c>
      <c r="H3235" s="5">
        <v>1</v>
      </c>
      <c r="I3235" s="5" t="s">
        <v>8132</v>
      </c>
      <c r="J3235" s="5" t="s">
        <v>20</v>
      </c>
      <c r="K3235" s="5" t="s">
        <v>537</v>
      </c>
      <c r="L3235" s="5">
        <f t="shared" si="50"/>
        <v>1108</v>
      </c>
      <c r="M3235" s="5">
        <v>0</v>
      </c>
      <c r="N3235" s="5">
        <v>0</v>
      </c>
      <c r="O3235" s="5" t="s">
        <v>538</v>
      </c>
    </row>
    <row r="3236" spans="1:15">
      <c r="A3236" s="5" t="s">
        <v>15</v>
      </c>
      <c r="B3236" s="5">
        <v>10215600</v>
      </c>
      <c r="C3236" s="6">
        <v>8901725102968</v>
      </c>
      <c r="D3236" s="5" t="s">
        <v>8130</v>
      </c>
      <c r="E3236" s="5" t="s">
        <v>1424</v>
      </c>
      <c r="F3236" s="5" t="s">
        <v>8131</v>
      </c>
      <c r="G3236" s="5">
        <v>1195</v>
      </c>
      <c r="H3236" s="5">
        <v>3</v>
      </c>
      <c r="I3236" s="5" t="s">
        <v>8133</v>
      </c>
      <c r="J3236" s="5" t="s">
        <v>20</v>
      </c>
      <c r="K3236" s="5" t="s">
        <v>537</v>
      </c>
      <c r="L3236" s="5">
        <f t="shared" si="50"/>
        <v>3585</v>
      </c>
      <c r="M3236" s="5">
        <v>0</v>
      </c>
      <c r="N3236" s="5">
        <v>0</v>
      </c>
      <c r="O3236" s="5" t="s">
        <v>538</v>
      </c>
    </row>
    <row r="3237" spans="1:15">
      <c r="A3237" s="5" t="s">
        <v>15</v>
      </c>
      <c r="B3237" s="5">
        <v>10002987</v>
      </c>
      <c r="C3237" s="6">
        <v>8901725123123</v>
      </c>
      <c r="D3237" s="5" t="s">
        <v>8134</v>
      </c>
      <c r="E3237" s="5" t="s">
        <v>889</v>
      </c>
      <c r="F3237" s="5" t="s">
        <v>120</v>
      </c>
      <c r="G3237" s="5">
        <v>28</v>
      </c>
      <c r="H3237" s="5">
        <v>5</v>
      </c>
      <c r="I3237" s="5" t="s">
        <v>8135</v>
      </c>
      <c r="J3237" s="5" t="s">
        <v>20</v>
      </c>
      <c r="K3237" s="5" t="s">
        <v>547</v>
      </c>
      <c r="L3237" s="5">
        <f t="shared" si="50"/>
        <v>140</v>
      </c>
      <c r="M3237" s="5">
        <v>0</v>
      </c>
      <c r="N3237" s="5">
        <v>0</v>
      </c>
      <c r="O3237" s="5" t="s">
        <v>538</v>
      </c>
    </row>
    <row r="3238" spans="1:15">
      <c r="A3238" s="5" t="s">
        <v>15</v>
      </c>
      <c r="B3238" s="5">
        <v>10002987</v>
      </c>
      <c r="C3238" s="6">
        <v>8901725123123</v>
      </c>
      <c r="D3238" s="5" t="s">
        <v>8134</v>
      </c>
      <c r="E3238" s="5" t="s">
        <v>889</v>
      </c>
      <c r="F3238" s="5" t="s">
        <v>117</v>
      </c>
      <c r="G3238" s="5">
        <v>32</v>
      </c>
      <c r="H3238" s="5">
        <v>2</v>
      </c>
      <c r="I3238" s="5" t="s">
        <v>8136</v>
      </c>
      <c r="J3238" s="5" t="s">
        <v>20</v>
      </c>
      <c r="K3238" s="5" t="s">
        <v>547</v>
      </c>
      <c r="L3238" s="5">
        <f t="shared" si="50"/>
        <v>64</v>
      </c>
      <c r="M3238" s="5">
        <v>0</v>
      </c>
      <c r="N3238" s="5">
        <v>0</v>
      </c>
      <c r="O3238" s="5" t="s">
        <v>538</v>
      </c>
    </row>
    <row r="3239" spans="1:15">
      <c r="A3239" s="5" t="s">
        <v>15</v>
      </c>
      <c r="B3239" s="5">
        <v>10009111</v>
      </c>
      <c r="C3239" s="6">
        <v>8901725125363</v>
      </c>
      <c r="D3239" s="5" t="s">
        <v>4683</v>
      </c>
      <c r="E3239" s="5" t="s">
        <v>889</v>
      </c>
      <c r="F3239" s="5" t="s">
        <v>728</v>
      </c>
      <c r="G3239" s="5">
        <v>80</v>
      </c>
      <c r="H3239" s="5">
        <v>2</v>
      </c>
      <c r="I3239" s="5" t="s">
        <v>8137</v>
      </c>
      <c r="J3239" s="5" t="s">
        <v>20</v>
      </c>
      <c r="K3239" s="5" t="s">
        <v>547</v>
      </c>
      <c r="L3239" s="5">
        <f t="shared" si="50"/>
        <v>160</v>
      </c>
      <c r="M3239" s="5">
        <v>0</v>
      </c>
      <c r="N3239" s="5">
        <v>0</v>
      </c>
      <c r="O3239" s="5" t="s">
        <v>538</v>
      </c>
    </row>
    <row r="3240" spans="1:15">
      <c r="A3240" s="5" t="s">
        <v>15</v>
      </c>
      <c r="B3240" s="5">
        <v>10009111</v>
      </c>
      <c r="C3240" s="6">
        <v>8901725125363</v>
      </c>
      <c r="D3240" s="5" t="s">
        <v>4683</v>
      </c>
      <c r="E3240" s="5" t="s">
        <v>889</v>
      </c>
      <c r="F3240" s="5" t="s">
        <v>728</v>
      </c>
      <c r="G3240" s="5">
        <v>90</v>
      </c>
      <c r="H3240" s="5">
        <v>2</v>
      </c>
      <c r="I3240" s="5" t="s">
        <v>8138</v>
      </c>
      <c r="J3240" s="5" t="s">
        <v>20</v>
      </c>
      <c r="K3240" s="5" t="s">
        <v>547</v>
      </c>
      <c r="L3240" s="5">
        <f t="shared" si="50"/>
        <v>180</v>
      </c>
      <c r="M3240" s="5">
        <v>0</v>
      </c>
      <c r="N3240" s="5">
        <v>0</v>
      </c>
      <c r="O3240" s="5" t="s">
        <v>538</v>
      </c>
    </row>
    <row r="3241" spans="1:15">
      <c r="A3241" s="5" t="s">
        <v>15</v>
      </c>
      <c r="B3241" s="5">
        <v>10001025</v>
      </c>
      <c r="C3241" s="6">
        <v>8901786081004</v>
      </c>
      <c r="D3241" s="5" t="s">
        <v>8139</v>
      </c>
      <c r="E3241" s="5" t="s">
        <v>855</v>
      </c>
      <c r="F3241" s="5" t="s">
        <v>836</v>
      </c>
      <c r="G3241" s="5">
        <v>86</v>
      </c>
      <c r="H3241" s="5">
        <v>1</v>
      </c>
      <c r="I3241" s="5" t="s">
        <v>8140</v>
      </c>
      <c r="J3241" s="5" t="s">
        <v>20</v>
      </c>
      <c r="K3241" s="5" t="s">
        <v>547</v>
      </c>
      <c r="L3241" s="5">
        <f t="shared" si="50"/>
        <v>86</v>
      </c>
      <c r="M3241" s="5">
        <v>0</v>
      </c>
      <c r="N3241" s="5">
        <v>0</v>
      </c>
      <c r="O3241" s="5" t="s">
        <v>538</v>
      </c>
    </row>
    <row r="3242" spans="1:15">
      <c r="A3242" s="5" t="s">
        <v>15</v>
      </c>
      <c r="B3242" s="5">
        <v>10001025</v>
      </c>
      <c r="C3242" s="6">
        <v>8901786081004</v>
      </c>
      <c r="D3242" s="5" t="s">
        <v>8139</v>
      </c>
      <c r="E3242" s="5" t="s">
        <v>855</v>
      </c>
      <c r="F3242" s="5" t="s">
        <v>836</v>
      </c>
      <c r="G3242" s="5">
        <v>92</v>
      </c>
      <c r="H3242" s="5">
        <v>2</v>
      </c>
      <c r="I3242" s="5" t="s">
        <v>8141</v>
      </c>
      <c r="J3242" s="5" t="s">
        <v>20</v>
      </c>
      <c r="K3242" s="5" t="s">
        <v>547</v>
      </c>
      <c r="L3242" s="5">
        <f t="shared" si="50"/>
        <v>184</v>
      </c>
      <c r="M3242" s="5">
        <v>0</v>
      </c>
      <c r="N3242" s="5">
        <v>0</v>
      </c>
      <c r="O3242" s="5" t="s">
        <v>538</v>
      </c>
    </row>
    <row r="3243" spans="1:15">
      <c r="A3243" s="5" t="s">
        <v>150</v>
      </c>
      <c r="B3243" s="5">
        <v>10199364</v>
      </c>
      <c r="C3243" s="6">
        <v>8902061524148</v>
      </c>
      <c r="D3243" s="5" t="s">
        <v>8142</v>
      </c>
      <c r="E3243" s="5" t="s">
        <v>7285</v>
      </c>
      <c r="F3243" s="5" t="s">
        <v>394</v>
      </c>
      <c r="G3243" s="5">
        <v>920</v>
      </c>
      <c r="H3243" s="5">
        <v>1</v>
      </c>
      <c r="I3243" s="5" t="s">
        <v>8143</v>
      </c>
      <c r="J3243" s="5" t="s">
        <v>20</v>
      </c>
      <c r="K3243" s="5" t="s">
        <v>598</v>
      </c>
      <c r="L3243" s="5">
        <f t="shared" si="50"/>
        <v>920</v>
      </c>
      <c r="M3243" s="5">
        <v>0</v>
      </c>
      <c r="N3243" s="5">
        <v>0</v>
      </c>
      <c r="O3243" s="5" t="s">
        <v>538</v>
      </c>
    </row>
    <row r="3244" spans="1:15">
      <c r="A3244" s="5" t="s">
        <v>150</v>
      </c>
      <c r="B3244" s="5">
        <v>10199364</v>
      </c>
      <c r="C3244" s="6">
        <v>8902061524148</v>
      </c>
      <c r="D3244" s="5" t="s">
        <v>8142</v>
      </c>
      <c r="E3244" s="5" t="s">
        <v>7285</v>
      </c>
      <c r="F3244" s="5" t="s">
        <v>8144</v>
      </c>
      <c r="G3244" s="5">
        <v>790</v>
      </c>
      <c r="H3244" s="5">
        <v>1</v>
      </c>
      <c r="I3244" s="5" t="s">
        <v>8145</v>
      </c>
      <c r="J3244" s="5" t="s">
        <v>20</v>
      </c>
      <c r="K3244" s="5" t="s">
        <v>598</v>
      </c>
      <c r="L3244" s="5">
        <f t="shared" si="50"/>
        <v>790</v>
      </c>
      <c r="M3244" s="5">
        <v>0</v>
      </c>
      <c r="N3244" s="5">
        <v>0</v>
      </c>
      <c r="O3244" s="5" t="s">
        <v>538</v>
      </c>
    </row>
    <row r="3245" spans="1:15">
      <c r="A3245" s="5" t="s">
        <v>15</v>
      </c>
      <c r="B3245" s="5">
        <v>10018153</v>
      </c>
      <c r="C3245" s="6">
        <v>8902102161684</v>
      </c>
      <c r="D3245" s="5" t="s">
        <v>8146</v>
      </c>
      <c r="E3245" s="5" t="s">
        <v>593</v>
      </c>
      <c r="F3245" s="5" t="s">
        <v>8147</v>
      </c>
      <c r="G3245" s="5">
        <v>172</v>
      </c>
      <c r="H3245" s="5">
        <v>2</v>
      </c>
      <c r="I3245" s="5" t="s">
        <v>8148</v>
      </c>
      <c r="J3245" s="5" t="s">
        <v>20</v>
      </c>
      <c r="K3245" s="5" t="s">
        <v>21</v>
      </c>
      <c r="L3245" s="5">
        <f t="shared" si="50"/>
        <v>344</v>
      </c>
      <c r="M3245" s="5">
        <v>0</v>
      </c>
      <c r="N3245" s="5">
        <v>0</v>
      </c>
      <c r="O3245" s="5" t="s">
        <v>538</v>
      </c>
    </row>
    <row r="3246" spans="1:15">
      <c r="A3246" s="5" t="s">
        <v>15</v>
      </c>
      <c r="B3246" s="5">
        <v>10018153</v>
      </c>
      <c r="C3246" s="6">
        <v>8902102161684</v>
      </c>
      <c r="D3246" s="5" t="s">
        <v>8146</v>
      </c>
      <c r="E3246" s="5" t="s">
        <v>593</v>
      </c>
      <c r="F3246" s="5" t="s">
        <v>8147</v>
      </c>
      <c r="G3246" s="5">
        <v>172</v>
      </c>
      <c r="H3246" s="5">
        <v>1</v>
      </c>
      <c r="I3246" s="5" t="s">
        <v>8149</v>
      </c>
      <c r="J3246" s="5" t="s">
        <v>20</v>
      </c>
      <c r="K3246" s="5" t="s">
        <v>21</v>
      </c>
      <c r="L3246" s="5">
        <f t="shared" si="50"/>
        <v>172</v>
      </c>
      <c r="M3246" s="5">
        <v>0</v>
      </c>
      <c r="N3246" s="5">
        <v>0</v>
      </c>
      <c r="O3246" s="5" t="s">
        <v>538</v>
      </c>
    </row>
    <row r="3247" spans="1:15">
      <c r="A3247" s="5" t="s">
        <v>15</v>
      </c>
      <c r="B3247" s="5">
        <v>10004520</v>
      </c>
      <c r="C3247" s="6">
        <v>8902102163961</v>
      </c>
      <c r="D3247" s="5" t="s">
        <v>8150</v>
      </c>
      <c r="E3247" s="5" t="s">
        <v>593</v>
      </c>
      <c r="F3247" s="5" t="s">
        <v>8151</v>
      </c>
      <c r="G3247" s="5">
        <v>30</v>
      </c>
      <c r="H3247" s="5">
        <v>1</v>
      </c>
      <c r="I3247" s="5" t="s">
        <v>8152</v>
      </c>
      <c r="J3247" s="5" t="s">
        <v>20</v>
      </c>
      <c r="K3247" s="5" t="s">
        <v>21</v>
      </c>
      <c r="L3247" s="5">
        <f t="shared" si="50"/>
        <v>30</v>
      </c>
      <c r="M3247" s="5">
        <v>0</v>
      </c>
      <c r="N3247" s="5">
        <v>0</v>
      </c>
      <c r="O3247" s="5" t="s">
        <v>538</v>
      </c>
    </row>
    <row r="3248" spans="1:15">
      <c r="A3248" s="5" t="s">
        <v>15</v>
      </c>
      <c r="B3248" s="5">
        <v>10004520</v>
      </c>
      <c r="C3248" s="6">
        <v>8902102163961</v>
      </c>
      <c r="D3248" s="5" t="s">
        <v>8150</v>
      </c>
      <c r="E3248" s="5" t="s">
        <v>593</v>
      </c>
      <c r="F3248" s="5" t="s">
        <v>8153</v>
      </c>
      <c r="G3248" s="5">
        <v>30</v>
      </c>
      <c r="H3248" s="5">
        <v>3</v>
      </c>
      <c r="I3248" s="5" t="s">
        <v>8154</v>
      </c>
      <c r="J3248" s="5" t="s">
        <v>20</v>
      </c>
      <c r="K3248" s="5" t="s">
        <v>21</v>
      </c>
      <c r="L3248" s="5">
        <f t="shared" si="50"/>
        <v>90</v>
      </c>
      <c r="M3248" s="5">
        <v>0</v>
      </c>
      <c r="N3248" s="5">
        <v>0</v>
      </c>
      <c r="O3248" s="5" t="s">
        <v>538</v>
      </c>
    </row>
    <row r="3249" spans="1:15">
      <c r="A3249" s="5" t="s">
        <v>150</v>
      </c>
      <c r="B3249" s="5">
        <v>10153288</v>
      </c>
      <c r="C3249" s="6">
        <v>8902442239838</v>
      </c>
      <c r="D3249" s="5" t="s">
        <v>8155</v>
      </c>
      <c r="E3249" s="5" t="s">
        <v>3236</v>
      </c>
      <c r="F3249" s="5" t="s">
        <v>761</v>
      </c>
      <c r="G3249" s="5">
        <v>60</v>
      </c>
      <c r="H3249" s="5">
        <v>1</v>
      </c>
      <c r="I3249" s="5" t="s">
        <v>8156</v>
      </c>
      <c r="J3249" s="5" t="s">
        <v>20</v>
      </c>
      <c r="K3249" s="5" t="s">
        <v>660</v>
      </c>
      <c r="L3249" s="5">
        <f t="shared" si="50"/>
        <v>60</v>
      </c>
      <c r="M3249" s="5">
        <v>0</v>
      </c>
      <c r="N3249" s="5">
        <v>0</v>
      </c>
      <c r="O3249" s="5" t="s">
        <v>538</v>
      </c>
    </row>
    <row r="3250" spans="1:15">
      <c r="A3250" s="5" t="s">
        <v>150</v>
      </c>
      <c r="B3250" s="5">
        <v>10153288</v>
      </c>
      <c r="C3250" s="6">
        <v>8902442239838</v>
      </c>
      <c r="D3250" s="5" t="s">
        <v>8155</v>
      </c>
      <c r="E3250" s="5" t="s">
        <v>3236</v>
      </c>
      <c r="F3250" s="5" t="s">
        <v>7881</v>
      </c>
      <c r="G3250" s="5">
        <v>75</v>
      </c>
      <c r="H3250" s="5">
        <v>1</v>
      </c>
      <c r="I3250" s="5" t="s">
        <v>8157</v>
      </c>
      <c r="J3250" s="5" t="s">
        <v>20</v>
      </c>
      <c r="K3250" s="5" t="s">
        <v>660</v>
      </c>
      <c r="L3250" s="5">
        <f t="shared" si="50"/>
        <v>75</v>
      </c>
      <c r="M3250" s="5">
        <v>0</v>
      </c>
      <c r="N3250" s="5">
        <v>0</v>
      </c>
      <c r="O3250" s="5" t="s">
        <v>538</v>
      </c>
    </row>
    <row r="3251" spans="1:15">
      <c r="A3251" s="5" t="s">
        <v>15</v>
      </c>
      <c r="B3251" s="5">
        <v>10192985</v>
      </c>
      <c r="C3251" s="6">
        <v>8903553002458</v>
      </c>
      <c r="D3251" s="5" t="s">
        <v>8158</v>
      </c>
      <c r="E3251" s="5" t="s">
        <v>1994</v>
      </c>
      <c r="F3251" s="5" t="s">
        <v>717</v>
      </c>
      <c r="G3251" s="5">
        <v>100</v>
      </c>
      <c r="H3251" s="5">
        <v>11</v>
      </c>
      <c r="I3251" s="5" t="s">
        <v>8159</v>
      </c>
      <c r="J3251" s="5" t="s">
        <v>20</v>
      </c>
      <c r="K3251" s="5" t="s">
        <v>578</v>
      </c>
      <c r="L3251" s="5">
        <f t="shared" si="50"/>
        <v>1100</v>
      </c>
      <c r="M3251" s="5">
        <v>0</v>
      </c>
      <c r="N3251" s="5">
        <v>0</v>
      </c>
      <c r="O3251" s="5" t="s">
        <v>538</v>
      </c>
    </row>
    <row r="3252" spans="1:15">
      <c r="A3252" s="5" t="s">
        <v>15</v>
      </c>
      <c r="B3252" s="5">
        <v>10192985</v>
      </c>
      <c r="C3252" s="6">
        <v>8903553002458</v>
      </c>
      <c r="D3252" s="5" t="s">
        <v>8158</v>
      </c>
      <c r="E3252" s="5" t="s">
        <v>1994</v>
      </c>
      <c r="F3252" s="5" t="s">
        <v>728</v>
      </c>
      <c r="G3252" s="5">
        <v>90</v>
      </c>
      <c r="H3252" s="5">
        <v>2</v>
      </c>
      <c r="I3252" s="5" t="s">
        <v>8160</v>
      </c>
      <c r="J3252" s="5" t="s">
        <v>20</v>
      </c>
      <c r="K3252" s="5" t="s">
        <v>578</v>
      </c>
      <c r="L3252" s="5">
        <f t="shared" si="50"/>
        <v>180</v>
      </c>
      <c r="M3252" s="5">
        <v>0</v>
      </c>
      <c r="N3252" s="5">
        <v>0</v>
      </c>
      <c r="O3252" s="5" t="s">
        <v>538</v>
      </c>
    </row>
    <row r="3253" spans="1:15">
      <c r="A3253" s="5" t="s">
        <v>15</v>
      </c>
      <c r="B3253" s="5">
        <v>10001256</v>
      </c>
      <c r="C3253" s="6">
        <v>8904043901015</v>
      </c>
      <c r="D3253" s="5" t="s">
        <v>8161</v>
      </c>
      <c r="E3253" s="5" t="s">
        <v>827</v>
      </c>
      <c r="F3253" s="5" t="s">
        <v>117</v>
      </c>
      <c r="G3253" s="5">
        <v>32</v>
      </c>
      <c r="H3253" s="5">
        <v>17</v>
      </c>
      <c r="I3253" s="5" t="s">
        <v>8162</v>
      </c>
      <c r="J3253" s="5" t="s">
        <v>20</v>
      </c>
      <c r="K3253" s="5" t="s">
        <v>547</v>
      </c>
      <c r="L3253" s="5">
        <f t="shared" si="50"/>
        <v>544</v>
      </c>
      <c r="M3253" s="5">
        <v>0</v>
      </c>
      <c r="N3253" s="5">
        <v>0</v>
      </c>
      <c r="O3253" s="5" t="s">
        <v>538</v>
      </c>
    </row>
    <row r="3254" spans="1:15">
      <c r="A3254" s="5" t="s">
        <v>15</v>
      </c>
      <c r="B3254" s="5">
        <v>10001256</v>
      </c>
      <c r="C3254" s="6">
        <v>8904043901015</v>
      </c>
      <c r="D3254" s="5" t="s">
        <v>8161</v>
      </c>
      <c r="E3254" s="5" t="s">
        <v>827</v>
      </c>
      <c r="F3254" s="5" t="s">
        <v>120</v>
      </c>
      <c r="G3254" s="5">
        <v>21</v>
      </c>
      <c r="H3254" s="5">
        <v>1</v>
      </c>
      <c r="I3254" s="5" t="s">
        <v>8163</v>
      </c>
      <c r="J3254" s="5" t="s">
        <v>20</v>
      </c>
      <c r="K3254" s="5" t="s">
        <v>547</v>
      </c>
      <c r="L3254" s="5">
        <f t="shared" si="50"/>
        <v>21</v>
      </c>
      <c r="M3254" s="5">
        <v>0</v>
      </c>
      <c r="N3254" s="5">
        <v>0</v>
      </c>
      <c r="O3254" s="5" t="s">
        <v>538</v>
      </c>
    </row>
    <row r="3255" spans="1:15">
      <c r="A3255" s="5" t="s">
        <v>15</v>
      </c>
      <c r="B3255" s="5">
        <v>10001256</v>
      </c>
      <c r="C3255" s="6">
        <v>8904043901015</v>
      </c>
      <c r="D3255" s="5" t="s">
        <v>8161</v>
      </c>
      <c r="E3255" s="5" t="s">
        <v>827</v>
      </c>
      <c r="F3255" s="5" t="s">
        <v>120</v>
      </c>
      <c r="G3255" s="5">
        <v>30</v>
      </c>
      <c r="H3255" s="5">
        <v>3</v>
      </c>
      <c r="I3255" s="5" t="s">
        <v>8164</v>
      </c>
      <c r="J3255" s="5" t="s">
        <v>20</v>
      </c>
      <c r="K3255" s="5" t="s">
        <v>547</v>
      </c>
      <c r="L3255" s="5">
        <f t="shared" si="50"/>
        <v>90</v>
      </c>
      <c r="M3255" s="5">
        <v>0</v>
      </c>
      <c r="N3255" s="5">
        <v>0</v>
      </c>
      <c r="O3255" s="5" t="s">
        <v>538</v>
      </c>
    </row>
    <row r="3256" spans="1:15">
      <c r="A3256" s="5" t="s">
        <v>15</v>
      </c>
      <c r="B3256" s="5">
        <v>10001256</v>
      </c>
      <c r="C3256" s="6">
        <v>8904043901015</v>
      </c>
      <c r="D3256" s="5" t="s">
        <v>8161</v>
      </c>
      <c r="E3256" s="5" t="s">
        <v>827</v>
      </c>
      <c r="F3256" s="5" t="s">
        <v>120</v>
      </c>
      <c r="G3256" s="5">
        <v>25</v>
      </c>
      <c r="H3256" s="5">
        <v>1</v>
      </c>
      <c r="I3256" s="5" t="s">
        <v>8165</v>
      </c>
      <c r="J3256" s="5" t="s">
        <v>20</v>
      </c>
      <c r="K3256" s="5" t="s">
        <v>547</v>
      </c>
      <c r="L3256" s="5">
        <f t="shared" si="50"/>
        <v>25</v>
      </c>
      <c r="M3256" s="5">
        <v>0</v>
      </c>
      <c r="N3256" s="5">
        <v>0</v>
      </c>
      <c r="O3256" s="5" t="s">
        <v>538</v>
      </c>
    </row>
    <row r="3257" spans="1:15">
      <c r="A3257" s="5" t="s">
        <v>15</v>
      </c>
      <c r="B3257" s="5">
        <v>10001256</v>
      </c>
      <c r="C3257" s="6">
        <v>8904043901015</v>
      </c>
      <c r="D3257" s="5" t="s">
        <v>8161</v>
      </c>
      <c r="E3257" s="5" t="s">
        <v>827</v>
      </c>
      <c r="F3257" s="5" t="s">
        <v>120</v>
      </c>
      <c r="G3257" s="5">
        <v>28</v>
      </c>
      <c r="H3257" s="5">
        <v>1</v>
      </c>
      <c r="I3257" s="5" t="s">
        <v>8166</v>
      </c>
      <c r="J3257" s="5" t="s">
        <v>20</v>
      </c>
      <c r="K3257" s="5" t="s">
        <v>547</v>
      </c>
      <c r="L3257" s="5">
        <f t="shared" si="50"/>
        <v>28</v>
      </c>
      <c r="M3257" s="5">
        <v>0</v>
      </c>
      <c r="N3257" s="5">
        <v>0</v>
      </c>
      <c r="O3257" s="5" t="s">
        <v>538</v>
      </c>
    </row>
    <row r="3258" spans="1:15">
      <c r="A3258" s="5" t="s">
        <v>15</v>
      </c>
      <c r="B3258" s="5">
        <v>10047367</v>
      </c>
      <c r="C3258" s="6">
        <v>8904043901749</v>
      </c>
      <c r="D3258" s="5" t="s">
        <v>8167</v>
      </c>
      <c r="E3258" s="5" t="s">
        <v>835</v>
      </c>
      <c r="F3258" s="5" t="s">
        <v>615</v>
      </c>
      <c r="G3258" s="5">
        <v>105</v>
      </c>
      <c r="H3258" s="5">
        <v>2</v>
      </c>
      <c r="I3258" s="5" t="s">
        <v>8168</v>
      </c>
      <c r="J3258" s="5" t="s">
        <v>20</v>
      </c>
      <c r="K3258" s="5" t="s">
        <v>415</v>
      </c>
      <c r="L3258" s="5">
        <f t="shared" si="50"/>
        <v>210</v>
      </c>
      <c r="M3258" s="5">
        <v>0</v>
      </c>
      <c r="N3258" s="5">
        <v>0</v>
      </c>
      <c r="O3258" s="5" t="s">
        <v>538</v>
      </c>
    </row>
    <row r="3259" spans="1:15">
      <c r="A3259" s="5" t="s">
        <v>15</v>
      </c>
      <c r="B3259" s="5">
        <v>10047367</v>
      </c>
      <c r="C3259" s="6">
        <v>8904043901749</v>
      </c>
      <c r="D3259" s="5" t="s">
        <v>8167</v>
      </c>
      <c r="E3259" s="5" t="s">
        <v>835</v>
      </c>
      <c r="F3259" s="5" t="s">
        <v>615</v>
      </c>
      <c r="G3259" s="5">
        <v>110</v>
      </c>
      <c r="H3259" s="5">
        <v>1</v>
      </c>
      <c r="I3259" s="5" t="s">
        <v>8169</v>
      </c>
      <c r="J3259" s="5" t="s">
        <v>20</v>
      </c>
      <c r="K3259" s="5" t="s">
        <v>415</v>
      </c>
      <c r="L3259" s="5">
        <f t="shared" si="50"/>
        <v>110</v>
      </c>
      <c r="M3259" s="5">
        <v>0</v>
      </c>
      <c r="N3259" s="5">
        <v>0</v>
      </c>
      <c r="O3259" s="5" t="s">
        <v>538</v>
      </c>
    </row>
    <row r="3260" spans="1:15">
      <c r="A3260" s="5" t="s">
        <v>15</v>
      </c>
      <c r="B3260" s="5">
        <v>10141559</v>
      </c>
      <c r="C3260" s="6">
        <v>8904043906461</v>
      </c>
      <c r="D3260" s="5" t="s">
        <v>5003</v>
      </c>
      <c r="E3260" s="5" t="s">
        <v>835</v>
      </c>
      <c r="F3260" s="5" t="s">
        <v>413</v>
      </c>
      <c r="G3260" s="5">
        <v>85</v>
      </c>
      <c r="H3260" s="5">
        <v>2</v>
      </c>
      <c r="I3260" s="5" t="s">
        <v>8170</v>
      </c>
      <c r="J3260" s="5" t="s">
        <v>20</v>
      </c>
      <c r="K3260" s="5" t="s">
        <v>415</v>
      </c>
      <c r="L3260" s="5">
        <f t="shared" si="50"/>
        <v>170</v>
      </c>
      <c r="M3260" s="5">
        <v>0</v>
      </c>
      <c r="N3260" s="5">
        <v>0</v>
      </c>
      <c r="O3260" s="5" t="s">
        <v>538</v>
      </c>
    </row>
    <row r="3261" spans="1:15">
      <c r="A3261" s="5" t="s">
        <v>15</v>
      </c>
      <c r="B3261" s="5">
        <v>10141559</v>
      </c>
      <c r="C3261" s="6">
        <v>8904043906461</v>
      </c>
      <c r="D3261" s="5" t="s">
        <v>5003</v>
      </c>
      <c r="E3261" s="5" t="s">
        <v>835</v>
      </c>
      <c r="F3261" s="5" t="s">
        <v>615</v>
      </c>
      <c r="G3261" s="5">
        <v>294</v>
      </c>
      <c r="H3261" s="5">
        <v>2</v>
      </c>
      <c r="I3261" s="5" t="s">
        <v>8171</v>
      </c>
      <c r="J3261" s="5" t="s">
        <v>20</v>
      </c>
      <c r="K3261" s="5" t="s">
        <v>415</v>
      </c>
      <c r="L3261" s="5">
        <f t="shared" si="50"/>
        <v>588</v>
      </c>
      <c r="M3261" s="5">
        <v>0</v>
      </c>
      <c r="N3261" s="5">
        <v>0</v>
      </c>
      <c r="O3261" s="5" t="s">
        <v>538</v>
      </c>
    </row>
    <row r="3262" spans="1:15">
      <c r="A3262" s="5" t="s">
        <v>15</v>
      </c>
      <c r="B3262" s="5">
        <v>10194900</v>
      </c>
      <c r="C3262" s="6">
        <v>8904043908168</v>
      </c>
      <c r="D3262" s="5" t="s">
        <v>8172</v>
      </c>
      <c r="E3262" s="5" t="s">
        <v>835</v>
      </c>
      <c r="F3262" s="5" t="s">
        <v>608</v>
      </c>
      <c r="G3262" s="5">
        <v>80</v>
      </c>
      <c r="H3262" s="5">
        <v>1</v>
      </c>
      <c r="I3262" s="5" t="s">
        <v>8173</v>
      </c>
      <c r="J3262" s="5" t="s">
        <v>20</v>
      </c>
      <c r="K3262" s="5" t="s">
        <v>547</v>
      </c>
      <c r="L3262" s="5">
        <f t="shared" si="50"/>
        <v>80</v>
      </c>
      <c r="M3262" s="5">
        <v>0</v>
      </c>
      <c r="N3262" s="5">
        <v>0</v>
      </c>
      <c r="O3262" s="5" t="s">
        <v>538</v>
      </c>
    </row>
    <row r="3263" spans="1:15">
      <c r="A3263" s="5" t="s">
        <v>15</v>
      </c>
      <c r="B3263" s="5">
        <v>10194900</v>
      </c>
      <c r="C3263" s="6">
        <v>8904043908168</v>
      </c>
      <c r="D3263" s="5" t="s">
        <v>8172</v>
      </c>
      <c r="E3263" s="5" t="s">
        <v>835</v>
      </c>
      <c r="F3263" s="5" t="s">
        <v>608</v>
      </c>
      <c r="G3263" s="5">
        <v>70</v>
      </c>
      <c r="H3263" s="5">
        <v>1</v>
      </c>
      <c r="I3263" s="5" t="s">
        <v>8174</v>
      </c>
      <c r="J3263" s="5" t="s">
        <v>20</v>
      </c>
      <c r="K3263" s="5" t="s">
        <v>547</v>
      </c>
      <c r="L3263" s="5">
        <f t="shared" si="50"/>
        <v>70</v>
      </c>
      <c r="M3263" s="5">
        <v>0</v>
      </c>
      <c r="N3263" s="5">
        <v>0</v>
      </c>
      <c r="O3263" s="5" t="s">
        <v>538</v>
      </c>
    </row>
    <row r="3264" spans="1:15">
      <c r="A3264" s="5" t="s">
        <v>15</v>
      </c>
      <c r="B3264" s="5">
        <v>10194904</v>
      </c>
      <c r="C3264" s="6">
        <v>8904043908205</v>
      </c>
      <c r="D3264" s="5" t="s">
        <v>3964</v>
      </c>
      <c r="E3264" s="5" t="s">
        <v>835</v>
      </c>
      <c r="F3264" s="5" t="s">
        <v>608</v>
      </c>
      <c r="G3264" s="5">
        <v>85</v>
      </c>
      <c r="H3264" s="5">
        <v>3</v>
      </c>
      <c r="I3264" s="5" t="s">
        <v>8175</v>
      </c>
      <c r="J3264" s="5" t="s">
        <v>20</v>
      </c>
      <c r="K3264" s="5" t="s">
        <v>547</v>
      </c>
      <c r="L3264" s="5">
        <f t="shared" si="50"/>
        <v>255</v>
      </c>
      <c r="M3264" s="5">
        <v>0</v>
      </c>
      <c r="N3264" s="5">
        <v>0</v>
      </c>
      <c r="O3264" s="5" t="s">
        <v>538</v>
      </c>
    </row>
    <row r="3265" spans="1:15">
      <c r="A3265" s="5" t="s">
        <v>15</v>
      </c>
      <c r="B3265" s="5">
        <v>10194904</v>
      </c>
      <c r="C3265" s="6">
        <v>8904043908205</v>
      </c>
      <c r="D3265" s="5" t="s">
        <v>3964</v>
      </c>
      <c r="E3265" s="5" t="s">
        <v>835</v>
      </c>
      <c r="F3265" s="5" t="s">
        <v>2524</v>
      </c>
      <c r="G3265" s="5">
        <v>80</v>
      </c>
      <c r="H3265" s="5">
        <v>1</v>
      </c>
      <c r="I3265" s="5" t="s">
        <v>8176</v>
      </c>
      <c r="J3265" s="5" t="s">
        <v>20</v>
      </c>
      <c r="K3265" s="5" t="s">
        <v>547</v>
      </c>
      <c r="L3265" s="5">
        <f t="shared" si="50"/>
        <v>80</v>
      </c>
      <c r="M3265" s="5">
        <v>0</v>
      </c>
      <c r="N3265" s="5">
        <v>0</v>
      </c>
      <c r="O3265" s="5" t="s">
        <v>538</v>
      </c>
    </row>
    <row r="3266" spans="1:15">
      <c r="A3266" s="5" t="s">
        <v>15</v>
      </c>
      <c r="B3266" s="5">
        <v>10000704</v>
      </c>
      <c r="C3266" s="6">
        <v>8904043926223</v>
      </c>
      <c r="D3266" s="5" t="s">
        <v>1749</v>
      </c>
      <c r="E3266" s="5" t="s">
        <v>835</v>
      </c>
      <c r="F3266" s="5" t="s">
        <v>615</v>
      </c>
      <c r="G3266" s="5">
        <v>145</v>
      </c>
      <c r="H3266" s="5">
        <v>4</v>
      </c>
      <c r="I3266" s="5" t="s">
        <v>8177</v>
      </c>
      <c r="J3266" s="5" t="s">
        <v>20</v>
      </c>
      <c r="K3266" s="5" t="s">
        <v>415</v>
      </c>
      <c r="L3266" s="5">
        <f t="shared" si="50"/>
        <v>580</v>
      </c>
      <c r="M3266" s="5">
        <v>0</v>
      </c>
      <c r="N3266" s="5">
        <v>0</v>
      </c>
      <c r="O3266" s="5" t="s">
        <v>538</v>
      </c>
    </row>
    <row r="3267" spans="1:15">
      <c r="A3267" s="5" t="s">
        <v>15</v>
      </c>
      <c r="B3267" s="5">
        <v>10000704</v>
      </c>
      <c r="C3267" s="6">
        <v>8904043926223</v>
      </c>
      <c r="D3267" s="5" t="s">
        <v>1749</v>
      </c>
      <c r="E3267" s="5" t="s">
        <v>835</v>
      </c>
      <c r="F3267" s="5" t="s">
        <v>615</v>
      </c>
      <c r="G3267" s="5">
        <v>86</v>
      </c>
      <c r="H3267" s="5">
        <v>1</v>
      </c>
      <c r="I3267" s="5" t="s">
        <v>8178</v>
      </c>
      <c r="J3267" s="5" t="s">
        <v>20</v>
      </c>
      <c r="K3267" s="5" t="s">
        <v>415</v>
      </c>
      <c r="L3267" s="5">
        <f t="shared" ref="L3267:L3330" si="51">H3267*G3267</f>
        <v>86</v>
      </c>
      <c r="M3267" s="5">
        <v>0</v>
      </c>
      <c r="N3267" s="5">
        <v>0</v>
      </c>
      <c r="O3267" s="5" t="s">
        <v>538</v>
      </c>
    </row>
    <row r="3268" spans="1:15">
      <c r="A3268" s="5" t="s">
        <v>15</v>
      </c>
      <c r="B3268" s="5">
        <v>10000704</v>
      </c>
      <c r="C3268" s="6">
        <v>8904043926223</v>
      </c>
      <c r="D3268" s="5" t="s">
        <v>1749</v>
      </c>
      <c r="E3268" s="5" t="s">
        <v>835</v>
      </c>
      <c r="F3268" s="5" t="s">
        <v>615</v>
      </c>
      <c r="G3268" s="5">
        <v>125</v>
      </c>
      <c r="H3268" s="5">
        <v>1</v>
      </c>
      <c r="I3268" s="5" t="s">
        <v>8179</v>
      </c>
      <c r="J3268" s="5" t="s">
        <v>20</v>
      </c>
      <c r="K3268" s="5" t="s">
        <v>415</v>
      </c>
      <c r="L3268" s="5">
        <f t="shared" si="51"/>
        <v>125</v>
      </c>
      <c r="M3268" s="5">
        <v>0</v>
      </c>
      <c r="N3268" s="5">
        <v>0</v>
      </c>
      <c r="O3268" s="5" t="s">
        <v>538</v>
      </c>
    </row>
    <row r="3269" spans="1:15">
      <c r="A3269" s="5" t="s">
        <v>15</v>
      </c>
      <c r="B3269" s="5">
        <v>10000704</v>
      </c>
      <c r="C3269" s="6">
        <v>8904043926223</v>
      </c>
      <c r="D3269" s="5" t="s">
        <v>1749</v>
      </c>
      <c r="E3269" s="5" t="s">
        <v>835</v>
      </c>
      <c r="F3269" s="5" t="s">
        <v>413</v>
      </c>
      <c r="G3269" s="5">
        <v>118</v>
      </c>
      <c r="H3269" s="5">
        <v>3</v>
      </c>
      <c r="I3269" s="5" t="s">
        <v>8180</v>
      </c>
      <c r="J3269" s="5" t="s">
        <v>20</v>
      </c>
      <c r="K3269" s="5" t="s">
        <v>415</v>
      </c>
      <c r="L3269" s="5">
        <f t="shared" si="51"/>
        <v>354</v>
      </c>
      <c r="M3269" s="5">
        <v>0</v>
      </c>
      <c r="N3269" s="5">
        <v>0</v>
      </c>
      <c r="O3269" s="5" t="s">
        <v>538</v>
      </c>
    </row>
    <row r="3270" spans="1:15">
      <c r="A3270" s="5" t="s">
        <v>15</v>
      </c>
      <c r="B3270" s="5">
        <v>10005164</v>
      </c>
      <c r="C3270" s="6">
        <v>8904043926643</v>
      </c>
      <c r="D3270" s="5" t="s">
        <v>2272</v>
      </c>
      <c r="E3270" s="5" t="s">
        <v>835</v>
      </c>
      <c r="F3270" s="5" t="s">
        <v>120</v>
      </c>
      <c r="G3270" s="5">
        <v>195</v>
      </c>
      <c r="H3270" s="5">
        <v>2</v>
      </c>
      <c r="I3270" s="5" t="s">
        <v>8181</v>
      </c>
      <c r="J3270" s="5" t="s">
        <v>20</v>
      </c>
      <c r="K3270" s="5" t="s">
        <v>415</v>
      </c>
      <c r="L3270" s="5">
        <f t="shared" si="51"/>
        <v>390</v>
      </c>
      <c r="M3270" s="5">
        <v>0</v>
      </c>
      <c r="N3270" s="5">
        <v>0</v>
      </c>
      <c r="O3270" s="5" t="s">
        <v>538</v>
      </c>
    </row>
    <row r="3271" spans="1:15">
      <c r="A3271" s="5" t="s">
        <v>15</v>
      </c>
      <c r="B3271" s="5">
        <v>10005164</v>
      </c>
      <c r="C3271" s="6">
        <v>8904043926643</v>
      </c>
      <c r="D3271" s="5" t="s">
        <v>2272</v>
      </c>
      <c r="E3271" s="5" t="s">
        <v>835</v>
      </c>
      <c r="F3271" s="5" t="s">
        <v>120</v>
      </c>
      <c r="G3271" s="5">
        <v>180</v>
      </c>
      <c r="H3271" s="5">
        <v>4</v>
      </c>
      <c r="I3271" s="5" t="s">
        <v>8182</v>
      </c>
      <c r="J3271" s="5" t="s">
        <v>20</v>
      </c>
      <c r="K3271" s="5" t="s">
        <v>415</v>
      </c>
      <c r="L3271" s="5">
        <f t="shared" si="51"/>
        <v>720</v>
      </c>
      <c r="M3271" s="5">
        <v>0</v>
      </c>
      <c r="N3271" s="5">
        <v>0</v>
      </c>
      <c r="O3271" s="5" t="s">
        <v>538</v>
      </c>
    </row>
    <row r="3272" spans="1:15">
      <c r="A3272" s="5" t="s">
        <v>15</v>
      </c>
      <c r="B3272" s="5">
        <v>10005164</v>
      </c>
      <c r="C3272" s="6">
        <v>8904043926643</v>
      </c>
      <c r="D3272" s="5" t="s">
        <v>2272</v>
      </c>
      <c r="E3272" s="5" t="s">
        <v>835</v>
      </c>
      <c r="F3272" s="5" t="s">
        <v>120</v>
      </c>
      <c r="G3272" s="5">
        <v>161</v>
      </c>
      <c r="H3272" s="5">
        <v>2</v>
      </c>
      <c r="I3272" s="5" t="s">
        <v>8183</v>
      </c>
      <c r="J3272" s="5" t="s">
        <v>20</v>
      </c>
      <c r="K3272" s="5" t="s">
        <v>415</v>
      </c>
      <c r="L3272" s="5">
        <f t="shared" si="51"/>
        <v>322</v>
      </c>
      <c r="M3272" s="5">
        <v>0</v>
      </c>
      <c r="N3272" s="5">
        <v>0</v>
      </c>
      <c r="O3272" s="5" t="s">
        <v>538</v>
      </c>
    </row>
    <row r="3273" spans="1:15">
      <c r="A3273" s="5" t="s">
        <v>15</v>
      </c>
      <c r="B3273" s="5">
        <v>10005161</v>
      </c>
      <c r="C3273" s="6">
        <v>8904043926704</v>
      </c>
      <c r="D3273" s="5" t="s">
        <v>8184</v>
      </c>
      <c r="E3273" s="5" t="s">
        <v>835</v>
      </c>
      <c r="F3273" s="5" t="s">
        <v>27</v>
      </c>
      <c r="G3273" s="5">
        <v>104</v>
      </c>
      <c r="H3273" s="5">
        <v>1</v>
      </c>
      <c r="I3273" s="5" t="s">
        <v>8185</v>
      </c>
      <c r="J3273" s="5" t="s">
        <v>20</v>
      </c>
      <c r="K3273" s="5" t="s">
        <v>415</v>
      </c>
      <c r="L3273" s="5">
        <f t="shared" si="51"/>
        <v>104</v>
      </c>
      <c r="M3273" s="5">
        <v>0</v>
      </c>
      <c r="N3273" s="5">
        <v>0</v>
      </c>
      <c r="O3273" s="5" t="s">
        <v>538</v>
      </c>
    </row>
    <row r="3274" spans="1:15">
      <c r="A3274" s="5" t="s">
        <v>15</v>
      </c>
      <c r="B3274" s="5">
        <v>10005161</v>
      </c>
      <c r="C3274" s="6">
        <v>8904043926704</v>
      </c>
      <c r="D3274" s="5" t="s">
        <v>8184</v>
      </c>
      <c r="E3274" s="5" t="s">
        <v>835</v>
      </c>
      <c r="F3274" s="5" t="s">
        <v>615</v>
      </c>
      <c r="G3274" s="5">
        <v>81</v>
      </c>
      <c r="H3274" s="5">
        <v>1</v>
      </c>
      <c r="I3274" s="5" t="s">
        <v>8186</v>
      </c>
      <c r="J3274" s="5" t="s">
        <v>20</v>
      </c>
      <c r="K3274" s="5" t="s">
        <v>415</v>
      </c>
      <c r="L3274" s="5">
        <f t="shared" si="51"/>
        <v>81</v>
      </c>
      <c r="M3274" s="5">
        <v>0</v>
      </c>
      <c r="N3274" s="5">
        <v>0</v>
      </c>
      <c r="O3274" s="5" t="s">
        <v>538</v>
      </c>
    </row>
    <row r="3275" spans="1:15">
      <c r="A3275" s="5" t="s">
        <v>15</v>
      </c>
      <c r="B3275" s="5">
        <v>10197466</v>
      </c>
      <c r="C3275" s="6">
        <v>8904043927305</v>
      </c>
      <c r="D3275" s="5" t="s">
        <v>8187</v>
      </c>
      <c r="E3275" s="5" t="s">
        <v>835</v>
      </c>
      <c r="F3275" s="5" t="s">
        <v>3241</v>
      </c>
      <c r="G3275" s="5">
        <v>32</v>
      </c>
      <c r="H3275" s="5">
        <v>5</v>
      </c>
      <c r="I3275" s="5" t="s">
        <v>8188</v>
      </c>
      <c r="J3275" s="5" t="s">
        <v>20</v>
      </c>
      <c r="K3275" s="5" t="s">
        <v>547</v>
      </c>
      <c r="L3275" s="5">
        <f t="shared" si="51"/>
        <v>160</v>
      </c>
      <c r="M3275" s="5">
        <v>0</v>
      </c>
      <c r="N3275" s="5">
        <v>0</v>
      </c>
      <c r="O3275" s="5" t="s">
        <v>538</v>
      </c>
    </row>
    <row r="3276" spans="1:15">
      <c r="A3276" s="5" t="s">
        <v>15</v>
      </c>
      <c r="B3276" s="5">
        <v>10197466</v>
      </c>
      <c r="C3276" s="6">
        <v>8904043927305</v>
      </c>
      <c r="D3276" s="5" t="s">
        <v>8187</v>
      </c>
      <c r="E3276" s="5" t="s">
        <v>835</v>
      </c>
      <c r="F3276" s="5" t="s">
        <v>3241</v>
      </c>
      <c r="G3276" s="5">
        <v>30</v>
      </c>
      <c r="H3276" s="5">
        <v>2</v>
      </c>
      <c r="I3276" s="5" t="s">
        <v>8189</v>
      </c>
      <c r="J3276" s="5" t="s">
        <v>20</v>
      </c>
      <c r="K3276" s="5" t="s">
        <v>547</v>
      </c>
      <c r="L3276" s="5">
        <f t="shared" si="51"/>
        <v>60</v>
      </c>
      <c r="M3276" s="5">
        <v>0</v>
      </c>
      <c r="N3276" s="5">
        <v>0</v>
      </c>
      <c r="O3276" s="5" t="s">
        <v>538</v>
      </c>
    </row>
    <row r="3277" spans="1:15">
      <c r="A3277" s="5" t="s">
        <v>15</v>
      </c>
      <c r="B3277" s="5">
        <v>10004556</v>
      </c>
      <c r="C3277" s="6">
        <v>8904063214508</v>
      </c>
      <c r="D3277" s="5" t="s">
        <v>8190</v>
      </c>
      <c r="E3277" s="5" t="s">
        <v>727</v>
      </c>
      <c r="F3277" s="5" t="s">
        <v>2308</v>
      </c>
      <c r="G3277" s="5">
        <v>30</v>
      </c>
      <c r="H3277" s="5">
        <v>2</v>
      </c>
      <c r="I3277" s="5" t="s">
        <v>8191</v>
      </c>
      <c r="J3277" s="5" t="s">
        <v>20</v>
      </c>
      <c r="K3277" s="5" t="s">
        <v>578</v>
      </c>
      <c r="L3277" s="5">
        <f t="shared" si="51"/>
        <v>60</v>
      </c>
      <c r="M3277" s="5">
        <v>0</v>
      </c>
      <c r="N3277" s="5">
        <v>0</v>
      </c>
      <c r="O3277" s="5" t="s">
        <v>538</v>
      </c>
    </row>
    <row r="3278" spans="1:15">
      <c r="A3278" s="5" t="s">
        <v>15</v>
      </c>
      <c r="B3278" s="5">
        <v>10004556</v>
      </c>
      <c r="C3278" s="6">
        <v>8904063214508</v>
      </c>
      <c r="D3278" s="5" t="s">
        <v>8190</v>
      </c>
      <c r="E3278" s="5" t="s">
        <v>727</v>
      </c>
      <c r="F3278" s="5" t="s">
        <v>623</v>
      </c>
      <c r="G3278" s="5">
        <v>35</v>
      </c>
      <c r="H3278" s="5">
        <v>1</v>
      </c>
      <c r="I3278" s="5" t="s">
        <v>8192</v>
      </c>
      <c r="J3278" s="5" t="s">
        <v>20</v>
      </c>
      <c r="K3278" s="5" t="s">
        <v>578</v>
      </c>
      <c r="L3278" s="5">
        <f t="shared" si="51"/>
        <v>35</v>
      </c>
      <c r="M3278" s="5">
        <v>0</v>
      </c>
      <c r="N3278" s="5">
        <v>0</v>
      </c>
      <c r="O3278" s="5" t="s">
        <v>538</v>
      </c>
    </row>
    <row r="3279" spans="1:15">
      <c r="A3279" s="5" t="s">
        <v>15</v>
      </c>
      <c r="B3279" s="5">
        <v>10255931</v>
      </c>
      <c r="C3279" s="6">
        <v>8904071701762</v>
      </c>
      <c r="D3279" s="5" t="s">
        <v>8193</v>
      </c>
      <c r="E3279" s="5" t="s">
        <v>746</v>
      </c>
      <c r="F3279" s="5" t="s">
        <v>836</v>
      </c>
      <c r="G3279" s="5">
        <v>45</v>
      </c>
      <c r="H3279" s="5">
        <v>1</v>
      </c>
      <c r="I3279" s="5" t="s">
        <v>8194</v>
      </c>
      <c r="J3279" s="5" t="s">
        <v>20</v>
      </c>
      <c r="K3279" s="5" t="s">
        <v>578</v>
      </c>
      <c r="L3279" s="5">
        <f t="shared" si="51"/>
        <v>45</v>
      </c>
      <c r="M3279" s="5">
        <v>0</v>
      </c>
      <c r="N3279" s="5">
        <v>0</v>
      </c>
      <c r="O3279" s="5" t="s">
        <v>538</v>
      </c>
    </row>
    <row r="3280" spans="1:15">
      <c r="A3280" s="5" t="s">
        <v>15</v>
      </c>
      <c r="B3280" s="5">
        <v>10255931</v>
      </c>
      <c r="C3280" s="6">
        <v>8904071701762</v>
      </c>
      <c r="D3280" s="5" t="s">
        <v>8193</v>
      </c>
      <c r="E3280" s="5" t="s">
        <v>746</v>
      </c>
      <c r="F3280" s="5" t="s">
        <v>608</v>
      </c>
      <c r="G3280" s="5">
        <v>65</v>
      </c>
      <c r="H3280" s="5">
        <v>1</v>
      </c>
      <c r="I3280" s="5" t="s">
        <v>8195</v>
      </c>
      <c r="J3280" s="5" t="s">
        <v>20</v>
      </c>
      <c r="K3280" s="5" t="s">
        <v>578</v>
      </c>
      <c r="L3280" s="5">
        <f t="shared" si="51"/>
        <v>65</v>
      </c>
      <c r="M3280" s="5">
        <v>0</v>
      </c>
      <c r="N3280" s="5">
        <v>0</v>
      </c>
      <c r="O3280" s="5" t="s">
        <v>538</v>
      </c>
    </row>
    <row r="3281" spans="1:15">
      <c r="A3281" s="5" t="s">
        <v>15</v>
      </c>
      <c r="B3281" s="5">
        <v>10078565</v>
      </c>
      <c r="C3281" s="6">
        <v>8904083505983</v>
      </c>
      <c r="D3281" s="5" t="s">
        <v>8196</v>
      </c>
      <c r="E3281" s="5" t="s">
        <v>516</v>
      </c>
      <c r="F3281" s="5" t="s">
        <v>784</v>
      </c>
      <c r="G3281" s="5">
        <v>495</v>
      </c>
      <c r="H3281" s="5">
        <v>1</v>
      </c>
      <c r="I3281" s="5" t="s">
        <v>8197</v>
      </c>
      <c r="J3281" s="5" t="s">
        <v>20</v>
      </c>
      <c r="K3281" s="5" t="s">
        <v>547</v>
      </c>
      <c r="L3281" s="5">
        <f t="shared" si="51"/>
        <v>495</v>
      </c>
      <c r="M3281" s="5">
        <v>0</v>
      </c>
      <c r="N3281" s="5">
        <v>0</v>
      </c>
      <c r="O3281" s="5" t="s">
        <v>538</v>
      </c>
    </row>
    <row r="3282" spans="1:15">
      <c r="A3282" s="5" t="s">
        <v>15</v>
      </c>
      <c r="B3282" s="5">
        <v>10078565</v>
      </c>
      <c r="C3282" s="6">
        <v>8904083505983</v>
      </c>
      <c r="D3282" s="5" t="s">
        <v>8196</v>
      </c>
      <c r="E3282" s="5" t="s">
        <v>516</v>
      </c>
      <c r="F3282" s="5" t="s">
        <v>784</v>
      </c>
      <c r="G3282" s="5">
        <v>350</v>
      </c>
      <c r="H3282" s="5">
        <v>1</v>
      </c>
      <c r="I3282" s="5" t="s">
        <v>8198</v>
      </c>
      <c r="J3282" s="5" t="s">
        <v>20</v>
      </c>
      <c r="K3282" s="5" t="s">
        <v>547</v>
      </c>
      <c r="L3282" s="5">
        <f t="shared" si="51"/>
        <v>350</v>
      </c>
      <c r="M3282" s="5">
        <v>0</v>
      </c>
      <c r="N3282" s="5">
        <v>0</v>
      </c>
      <c r="O3282" s="5" t="s">
        <v>538</v>
      </c>
    </row>
    <row r="3283" spans="1:15">
      <c r="A3283" s="5" t="s">
        <v>15</v>
      </c>
      <c r="B3283" s="5">
        <v>10005582</v>
      </c>
      <c r="C3283" s="6">
        <v>8904083506454</v>
      </c>
      <c r="D3283" s="5" t="s">
        <v>8199</v>
      </c>
      <c r="E3283" s="5" t="s">
        <v>516</v>
      </c>
      <c r="F3283" s="5" t="s">
        <v>120</v>
      </c>
      <c r="G3283" s="5">
        <v>78</v>
      </c>
      <c r="H3283" s="5">
        <v>2</v>
      </c>
      <c r="I3283" s="5" t="s">
        <v>8200</v>
      </c>
      <c r="J3283" s="5" t="s">
        <v>20</v>
      </c>
      <c r="K3283" s="5" t="s">
        <v>415</v>
      </c>
      <c r="L3283" s="5">
        <f t="shared" si="51"/>
        <v>156</v>
      </c>
      <c r="M3283" s="5">
        <v>0</v>
      </c>
      <c r="N3283" s="5">
        <v>0</v>
      </c>
      <c r="O3283" s="5" t="s">
        <v>538</v>
      </c>
    </row>
    <row r="3284" spans="1:15">
      <c r="A3284" s="5" t="s">
        <v>15</v>
      </c>
      <c r="B3284" s="5">
        <v>10005582</v>
      </c>
      <c r="C3284" s="6">
        <v>8904083506454</v>
      </c>
      <c r="D3284" s="5" t="s">
        <v>8199</v>
      </c>
      <c r="E3284" s="5" t="s">
        <v>516</v>
      </c>
      <c r="F3284" s="5" t="s">
        <v>120</v>
      </c>
      <c r="G3284" s="5">
        <v>72</v>
      </c>
      <c r="H3284" s="5">
        <v>1</v>
      </c>
      <c r="I3284" s="5" t="s">
        <v>8201</v>
      </c>
      <c r="J3284" s="5" t="s">
        <v>20</v>
      </c>
      <c r="K3284" s="5" t="s">
        <v>415</v>
      </c>
      <c r="L3284" s="5">
        <f t="shared" si="51"/>
        <v>72</v>
      </c>
      <c r="M3284" s="5">
        <v>0</v>
      </c>
      <c r="N3284" s="5">
        <v>0</v>
      </c>
      <c r="O3284" s="5" t="s">
        <v>538</v>
      </c>
    </row>
    <row r="3285" spans="1:15">
      <c r="A3285" s="5" t="s">
        <v>15</v>
      </c>
      <c r="B3285" s="5">
        <v>10152440</v>
      </c>
      <c r="C3285" s="6">
        <v>8904137700845</v>
      </c>
      <c r="D3285" s="5" t="s">
        <v>8202</v>
      </c>
      <c r="E3285" s="5" t="s">
        <v>1490</v>
      </c>
      <c r="F3285" s="5" t="s">
        <v>615</v>
      </c>
      <c r="G3285" s="5">
        <v>55</v>
      </c>
      <c r="H3285" s="5">
        <v>5</v>
      </c>
      <c r="I3285" s="5" t="s">
        <v>8203</v>
      </c>
      <c r="J3285" s="5" t="s">
        <v>20</v>
      </c>
      <c r="K3285" s="5" t="s">
        <v>415</v>
      </c>
      <c r="L3285" s="5">
        <f t="shared" si="51"/>
        <v>275</v>
      </c>
      <c r="M3285" s="5">
        <v>0</v>
      </c>
      <c r="N3285" s="5">
        <v>0</v>
      </c>
      <c r="O3285" s="5" t="s">
        <v>538</v>
      </c>
    </row>
    <row r="3286" spans="1:15">
      <c r="A3286" s="5" t="s">
        <v>15</v>
      </c>
      <c r="B3286" s="5">
        <v>10152440</v>
      </c>
      <c r="C3286" s="6">
        <v>8904137700845</v>
      </c>
      <c r="D3286" s="5" t="s">
        <v>8202</v>
      </c>
      <c r="E3286" s="5" t="s">
        <v>1490</v>
      </c>
      <c r="F3286" s="5" t="s">
        <v>413</v>
      </c>
      <c r="G3286" s="5">
        <v>65</v>
      </c>
      <c r="H3286" s="5">
        <v>1</v>
      </c>
      <c r="I3286" s="5" t="s">
        <v>8204</v>
      </c>
      <c r="J3286" s="5" t="s">
        <v>20</v>
      </c>
      <c r="K3286" s="5" t="s">
        <v>415</v>
      </c>
      <c r="L3286" s="5">
        <f t="shared" si="51"/>
        <v>65</v>
      </c>
      <c r="M3286" s="5">
        <v>0</v>
      </c>
      <c r="N3286" s="5">
        <v>0</v>
      </c>
      <c r="O3286" s="5" t="s">
        <v>538</v>
      </c>
    </row>
    <row r="3287" spans="1:15">
      <c r="A3287" s="5" t="s">
        <v>15</v>
      </c>
      <c r="B3287" s="5">
        <v>10130142</v>
      </c>
      <c r="C3287" s="6">
        <v>8904137702399</v>
      </c>
      <c r="D3287" s="5" t="s">
        <v>4047</v>
      </c>
      <c r="E3287" s="5" t="s">
        <v>1490</v>
      </c>
      <c r="F3287" s="5" t="s">
        <v>615</v>
      </c>
      <c r="G3287" s="5">
        <v>125</v>
      </c>
      <c r="H3287" s="5">
        <v>1</v>
      </c>
      <c r="I3287" s="5" t="s">
        <v>8205</v>
      </c>
      <c r="J3287" s="5" t="s">
        <v>20</v>
      </c>
      <c r="K3287" s="5" t="s">
        <v>415</v>
      </c>
      <c r="L3287" s="5">
        <f t="shared" si="51"/>
        <v>125</v>
      </c>
      <c r="M3287" s="5">
        <v>0</v>
      </c>
      <c r="N3287" s="5">
        <v>0</v>
      </c>
      <c r="O3287" s="5" t="s">
        <v>538</v>
      </c>
    </row>
    <row r="3288" spans="1:15">
      <c r="A3288" s="5" t="s">
        <v>15</v>
      </c>
      <c r="B3288" s="5">
        <v>10130142</v>
      </c>
      <c r="C3288" s="6">
        <v>8904137702399</v>
      </c>
      <c r="D3288" s="5" t="s">
        <v>4047</v>
      </c>
      <c r="E3288" s="5" t="s">
        <v>1490</v>
      </c>
      <c r="F3288" s="5" t="s">
        <v>615</v>
      </c>
      <c r="G3288" s="5">
        <v>165</v>
      </c>
      <c r="H3288" s="5">
        <v>7</v>
      </c>
      <c r="I3288" s="5" t="s">
        <v>8206</v>
      </c>
      <c r="J3288" s="5" t="s">
        <v>20</v>
      </c>
      <c r="K3288" s="5" t="s">
        <v>415</v>
      </c>
      <c r="L3288" s="5">
        <f t="shared" si="51"/>
        <v>1155</v>
      </c>
      <c r="M3288" s="5">
        <v>0</v>
      </c>
      <c r="N3288" s="5">
        <v>0</v>
      </c>
      <c r="O3288" s="5" t="s">
        <v>538</v>
      </c>
    </row>
    <row r="3289" spans="1:15">
      <c r="A3289" s="5" t="s">
        <v>15</v>
      </c>
      <c r="B3289" s="5">
        <v>10130142</v>
      </c>
      <c r="C3289" s="6">
        <v>8904137702399</v>
      </c>
      <c r="D3289" s="5" t="s">
        <v>4047</v>
      </c>
      <c r="E3289" s="5" t="s">
        <v>1490</v>
      </c>
      <c r="F3289" s="5" t="s">
        <v>615</v>
      </c>
      <c r="G3289" s="5">
        <v>122</v>
      </c>
      <c r="H3289" s="5">
        <v>1</v>
      </c>
      <c r="I3289" s="5" t="s">
        <v>8207</v>
      </c>
      <c r="J3289" s="5" t="s">
        <v>20</v>
      </c>
      <c r="K3289" s="5" t="s">
        <v>415</v>
      </c>
      <c r="L3289" s="5">
        <f t="shared" si="51"/>
        <v>122</v>
      </c>
      <c r="M3289" s="5">
        <v>0</v>
      </c>
      <c r="N3289" s="5">
        <v>0</v>
      </c>
      <c r="O3289" s="5" t="s">
        <v>538</v>
      </c>
    </row>
    <row r="3290" spans="1:15">
      <c r="A3290" s="5" t="s">
        <v>15</v>
      </c>
      <c r="B3290" s="5">
        <v>10135858</v>
      </c>
      <c r="C3290" s="6">
        <v>8904150503812</v>
      </c>
      <c r="D3290" s="5" t="s">
        <v>8208</v>
      </c>
      <c r="E3290" s="5" t="s">
        <v>2796</v>
      </c>
      <c r="F3290" s="5" t="s">
        <v>642</v>
      </c>
      <c r="G3290" s="5">
        <v>53</v>
      </c>
      <c r="H3290" s="5">
        <v>1</v>
      </c>
      <c r="I3290" s="5" t="s">
        <v>8209</v>
      </c>
      <c r="J3290" s="5" t="s">
        <v>698</v>
      </c>
      <c r="K3290" s="5" t="s">
        <v>959</v>
      </c>
      <c r="L3290" s="5">
        <f t="shared" si="51"/>
        <v>53</v>
      </c>
      <c r="M3290" s="5">
        <v>0</v>
      </c>
      <c r="N3290" s="5">
        <v>0</v>
      </c>
      <c r="O3290" s="5" t="s">
        <v>538</v>
      </c>
    </row>
    <row r="3291" spans="1:15">
      <c r="A3291" s="5" t="s">
        <v>15</v>
      </c>
      <c r="B3291" s="5">
        <v>10135858</v>
      </c>
      <c r="C3291" s="6">
        <v>8904150503812</v>
      </c>
      <c r="D3291" s="5" t="s">
        <v>8208</v>
      </c>
      <c r="E3291" s="5" t="s">
        <v>2796</v>
      </c>
      <c r="F3291" s="5" t="s">
        <v>642</v>
      </c>
      <c r="G3291" s="5">
        <v>53</v>
      </c>
      <c r="H3291" s="5">
        <v>1</v>
      </c>
      <c r="I3291" s="5" t="s">
        <v>8209</v>
      </c>
      <c r="J3291" s="5" t="s">
        <v>20</v>
      </c>
      <c r="K3291" s="5" t="s">
        <v>959</v>
      </c>
      <c r="L3291" s="5">
        <f t="shared" si="51"/>
        <v>53</v>
      </c>
      <c r="M3291" s="5">
        <v>0</v>
      </c>
      <c r="N3291" s="5">
        <v>0</v>
      </c>
      <c r="O3291" s="5" t="s">
        <v>538</v>
      </c>
    </row>
    <row r="3292" spans="1:15">
      <c r="A3292" s="5" t="s">
        <v>15</v>
      </c>
      <c r="B3292" s="5">
        <v>10143935</v>
      </c>
      <c r="C3292" s="6">
        <v>8904319303307</v>
      </c>
      <c r="D3292" s="5" t="s">
        <v>8210</v>
      </c>
      <c r="E3292" s="5" t="s">
        <v>727</v>
      </c>
      <c r="F3292" s="5" t="s">
        <v>615</v>
      </c>
      <c r="G3292" s="5">
        <v>375</v>
      </c>
      <c r="H3292" s="5">
        <v>1</v>
      </c>
      <c r="I3292" s="5" t="s">
        <v>8211</v>
      </c>
      <c r="J3292" s="5" t="s">
        <v>20</v>
      </c>
      <c r="K3292" s="5" t="s">
        <v>537</v>
      </c>
      <c r="L3292" s="5">
        <f t="shared" si="51"/>
        <v>375</v>
      </c>
      <c r="M3292" s="5">
        <v>0</v>
      </c>
      <c r="N3292" s="5">
        <v>0</v>
      </c>
      <c r="O3292" s="5" t="s">
        <v>538</v>
      </c>
    </row>
    <row r="3293" spans="1:15">
      <c r="A3293" s="5" t="s">
        <v>15</v>
      </c>
      <c r="B3293" s="5">
        <v>10143935</v>
      </c>
      <c r="C3293" s="6">
        <v>8904319303307</v>
      </c>
      <c r="D3293" s="5" t="s">
        <v>8210</v>
      </c>
      <c r="E3293" s="5" t="s">
        <v>727</v>
      </c>
      <c r="F3293" s="5" t="s">
        <v>27</v>
      </c>
      <c r="G3293" s="5">
        <v>430</v>
      </c>
      <c r="H3293" s="5">
        <v>6</v>
      </c>
      <c r="I3293" s="5" t="s">
        <v>8212</v>
      </c>
      <c r="J3293" s="5" t="s">
        <v>20</v>
      </c>
      <c r="K3293" s="5" t="s">
        <v>537</v>
      </c>
      <c r="L3293" s="5">
        <f t="shared" si="51"/>
        <v>2580</v>
      </c>
      <c r="M3293" s="5">
        <v>0</v>
      </c>
      <c r="N3293" s="5">
        <v>0</v>
      </c>
      <c r="O3293" s="5" t="s">
        <v>538</v>
      </c>
    </row>
    <row r="3294" spans="1:15">
      <c r="A3294" s="5" t="s">
        <v>15</v>
      </c>
      <c r="B3294" s="5">
        <v>10198386</v>
      </c>
      <c r="C3294" s="6">
        <v>8904422706361</v>
      </c>
      <c r="D3294" s="5" t="s">
        <v>1998</v>
      </c>
      <c r="E3294" s="5" t="s">
        <v>98</v>
      </c>
      <c r="F3294" s="5" t="s">
        <v>8213</v>
      </c>
      <c r="G3294" s="5">
        <v>365</v>
      </c>
      <c r="H3294" s="5">
        <v>1</v>
      </c>
      <c r="I3294" s="5" t="s">
        <v>8214</v>
      </c>
      <c r="J3294" s="5" t="s">
        <v>20</v>
      </c>
      <c r="K3294" s="5" t="s">
        <v>547</v>
      </c>
      <c r="L3294" s="5">
        <f t="shared" si="51"/>
        <v>365</v>
      </c>
      <c r="M3294" s="5">
        <v>0</v>
      </c>
      <c r="N3294" s="5">
        <v>0</v>
      </c>
      <c r="O3294" s="5" t="s">
        <v>538</v>
      </c>
    </row>
    <row r="3295" spans="1:15">
      <c r="A3295" s="5" t="s">
        <v>15</v>
      </c>
      <c r="B3295" s="5">
        <v>10198386</v>
      </c>
      <c r="C3295" s="6">
        <v>8904422706361</v>
      </c>
      <c r="D3295" s="5" t="s">
        <v>1998</v>
      </c>
      <c r="E3295" s="5" t="s">
        <v>98</v>
      </c>
      <c r="F3295" s="5" t="s">
        <v>2941</v>
      </c>
      <c r="G3295" s="5">
        <v>460</v>
      </c>
      <c r="H3295" s="5">
        <v>2</v>
      </c>
      <c r="I3295" s="5" t="s">
        <v>8215</v>
      </c>
      <c r="J3295" s="5" t="s">
        <v>20</v>
      </c>
      <c r="K3295" s="5" t="s">
        <v>547</v>
      </c>
      <c r="L3295" s="5">
        <f t="shared" si="51"/>
        <v>920</v>
      </c>
      <c r="M3295" s="5">
        <v>0</v>
      </c>
      <c r="N3295" s="5">
        <v>0</v>
      </c>
      <c r="O3295" s="5" t="s">
        <v>538</v>
      </c>
    </row>
    <row r="3296" spans="1:15">
      <c r="A3296" s="5" t="s">
        <v>15</v>
      </c>
      <c r="B3296" s="5">
        <v>10002213</v>
      </c>
      <c r="C3296" s="6">
        <v>8904422708501</v>
      </c>
      <c r="D3296" s="5" t="s">
        <v>8216</v>
      </c>
      <c r="E3296" s="5" t="s">
        <v>98</v>
      </c>
      <c r="F3296" s="5" t="s">
        <v>795</v>
      </c>
      <c r="G3296" s="5">
        <v>114</v>
      </c>
      <c r="H3296" s="5">
        <v>5</v>
      </c>
      <c r="I3296" s="5" t="s">
        <v>8217</v>
      </c>
      <c r="J3296" s="5" t="s">
        <v>20</v>
      </c>
      <c r="K3296" s="5" t="s">
        <v>573</v>
      </c>
      <c r="L3296" s="5">
        <f t="shared" si="51"/>
        <v>570</v>
      </c>
      <c r="M3296" s="5">
        <v>0</v>
      </c>
      <c r="N3296" s="5">
        <v>0</v>
      </c>
      <c r="O3296" s="5" t="s">
        <v>538</v>
      </c>
    </row>
    <row r="3297" spans="1:15">
      <c r="A3297" s="5" t="s">
        <v>15</v>
      </c>
      <c r="B3297" s="5">
        <v>10002213</v>
      </c>
      <c r="C3297" s="6">
        <v>8904422708501</v>
      </c>
      <c r="D3297" s="5" t="s">
        <v>8216</v>
      </c>
      <c r="E3297" s="5" t="s">
        <v>98</v>
      </c>
      <c r="F3297" s="5" t="s">
        <v>717</v>
      </c>
      <c r="G3297" s="5">
        <v>110</v>
      </c>
      <c r="H3297" s="5">
        <v>2</v>
      </c>
      <c r="I3297" s="5" t="s">
        <v>8218</v>
      </c>
      <c r="J3297" s="5" t="s">
        <v>20</v>
      </c>
      <c r="K3297" s="5" t="s">
        <v>573</v>
      </c>
      <c r="L3297" s="5">
        <f t="shared" si="51"/>
        <v>220</v>
      </c>
      <c r="M3297" s="5">
        <v>0</v>
      </c>
      <c r="N3297" s="5">
        <v>0</v>
      </c>
      <c r="O3297" s="5" t="s">
        <v>538</v>
      </c>
    </row>
    <row r="3298" spans="1:15">
      <c r="A3298" s="5" t="s">
        <v>15</v>
      </c>
      <c r="B3298" s="5">
        <v>10160833</v>
      </c>
      <c r="C3298" s="6">
        <v>8906000921975</v>
      </c>
      <c r="D3298" s="5" t="s">
        <v>8219</v>
      </c>
      <c r="E3298" s="5" t="s">
        <v>1128</v>
      </c>
      <c r="F3298" s="5" t="s">
        <v>567</v>
      </c>
      <c r="G3298" s="5">
        <v>120</v>
      </c>
      <c r="H3298" s="5">
        <v>1</v>
      </c>
      <c r="I3298" s="5" t="s">
        <v>8220</v>
      </c>
      <c r="J3298" s="5" t="s">
        <v>20</v>
      </c>
      <c r="K3298" s="5" t="s">
        <v>537</v>
      </c>
      <c r="L3298" s="5">
        <f t="shared" si="51"/>
        <v>120</v>
      </c>
      <c r="M3298" s="5">
        <v>0</v>
      </c>
      <c r="N3298" s="5">
        <v>0</v>
      </c>
      <c r="O3298" s="5" t="s">
        <v>538</v>
      </c>
    </row>
    <row r="3299" spans="1:15">
      <c r="A3299" s="5" t="s">
        <v>15</v>
      </c>
      <c r="B3299" s="5">
        <v>10160833</v>
      </c>
      <c r="C3299" s="6">
        <v>8906000921975</v>
      </c>
      <c r="D3299" s="5" t="s">
        <v>8219</v>
      </c>
      <c r="E3299" s="5" t="s">
        <v>1128</v>
      </c>
      <c r="F3299" s="5" t="s">
        <v>1165</v>
      </c>
      <c r="G3299" s="5">
        <v>125</v>
      </c>
      <c r="H3299" s="5">
        <v>1</v>
      </c>
      <c r="I3299" s="5" t="s">
        <v>8221</v>
      </c>
      <c r="J3299" s="5" t="s">
        <v>20</v>
      </c>
      <c r="K3299" s="5" t="s">
        <v>537</v>
      </c>
      <c r="L3299" s="5">
        <f t="shared" si="51"/>
        <v>125</v>
      </c>
      <c r="M3299" s="5">
        <v>0</v>
      </c>
      <c r="N3299" s="5">
        <v>0</v>
      </c>
      <c r="O3299" s="5" t="s">
        <v>538</v>
      </c>
    </row>
    <row r="3300" spans="1:15">
      <c r="A3300" s="5" t="s">
        <v>15</v>
      </c>
      <c r="B3300" s="5">
        <v>10005138</v>
      </c>
      <c r="C3300" s="6">
        <v>8906002345861</v>
      </c>
      <c r="D3300" s="5" t="s">
        <v>8222</v>
      </c>
      <c r="E3300" s="5" t="s">
        <v>766</v>
      </c>
      <c r="F3300" s="5" t="s">
        <v>117</v>
      </c>
      <c r="G3300" s="5">
        <v>200</v>
      </c>
      <c r="H3300" s="5">
        <v>3</v>
      </c>
      <c r="I3300" s="5" t="s">
        <v>8223</v>
      </c>
      <c r="J3300" s="5" t="s">
        <v>20</v>
      </c>
      <c r="K3300" s="5" t="s">
        <v>415</v>
      </c>
      <c r="L3300" s="5">
        <f t="shared" si="51"/>
        <v>600</v>
      </c>
      <c r="M3300" s="5">
        <v>0</v>
      </c>
      <c r="N3300" s="5">
        <v>0</v>
      </c>
      <c r="O3300" s="5" t="s">
        <v>538</v>
      </c>
    </row>
    <row r="3301" spans="1:15">
      <c r="A3301" s="5" t="s">
        <v>15</v>
      </c>
      <c r="B3301" s="5">
        <v>10005138</v>
      </c>
      <c r="C3301" s="6">
        <v>8906002345861</v>
      </c>
      <c r="D3301" s="5" t="s">
        <v>8222</v>
      </c>
      <c r="E3301" s="5" t="s">
        <v>766</v>
      </c>
      <c r="F3301" s="5" t="s">
        <v>117</v>
      </c>
      <c r="G3301" s="5">
        <v>228</v>
      </c>
      <c r="H3301" s="5">
        <v>1</v>
      </c>
      <c r="I3301" s="5" t="s">
        <v>8224</v>
      </c>
      <c r="J3301" s="5" t="s">
        <v>20</v>
      </c>
      <c r="K3301" s="5" t="s">
        <v>415</v>
      </c>
      <c r="L3301" s="5">
        <f t="shared" si="51"/>
        <v>228</v>
      </c>
      <c r="M3301" s="5">
        <v>0</v>
      </c>
      <c r="N3301" s="5">
        <v>0</v>
      </c>
      <c r="O3301" s="5" t="s">
        <v>538</v>
      </c>
    </row>
    <row r="3302" spans="1:15">
      <c r="A3302" s="5" t="s">
        <v>15</v>
      </c>
      <c r="B3302" s="5">
        <v>10106798</v>
      </c>
      <c r="C3302" s="6">
        <v>8906002348602</v>
      </c>
      <c r="D3302" s="5" t="s">
        <v>8225</v>
      </c>
      <c r="E3302" s="5" t="s">
        <v>766</v>
      </c>
      <c r="F3302" s="5" t="s">
        <v>120</v>
      </c>
      <c r="G3302" s="5">
        <v>190</v>
      </c>
      <c r="H3302" s="5">
        <v>1</v>
      </c>
      <c r="I3302" s="5" t="s">
        <v>8226</v>
      </c>
      <c r="J3302" s="5" t="s">
        <v>20</v>
      </c>
      <c r="K3302" s="5" t="s">
        <v>415</v>
      </c>
      <c r="L3302" s="5">
        <f t="shared" si="51"/>
        <v>190</v>
      </c>
      <c r="M3302" s="5">
        <v>0</v>
      </c>
      <c r="N3302" s="5">
        <v>0</v>
      </c>
      <c r="O3302" s="5" t="s">
        <v>538</v>
      </c>
    </row>
    <row r="3303" spans="1:15">
      <c r="A3303" s="5" t="s">
        <v>15</v>
      </c>
      <c r="B3303" s="5">
        <v>10106798</v>
      </c>
      <c r="C3303" s="6">
        <v>8906002348602</v>
      </c>
      <c r="D3303" s="5" t="s">
        <v>8225</v>
      </c>
      <c r="E3303" s="5" t="s">
        <v>766</v>
      </c>
      <c r="F3303" s="5" t="s">
        <v>120</v>
      </c>
      <c r="G3303" s="5">
        <v>194</v>
      </c>
      <c r="H3303" s="5">
        <v>1</v>
      </c>
      <c r="I3303" s="5" t="s">
        <v>8227</v>
      </c>
      <c r="J3303" s="5" t="s">
        <v>20</v>
      </c>
      <c r="K3303" s="5" t="s">
        <v>415</v>
      </c>
      <c r="L3303" s="5">
        <f t="shared" si="51"/>
        <v>194</v>
      </c>
      <c r="M3303" s="5">
        <v>0</v>
      </c>
      <c r="N3303" s="5">
        <v>0</v>
      </c>
      <c r="O3303" s="5" t="s">
        <v>538</v>
      </c>
    </row>
    <row r="3304" spans="1:15">
      <c r="A3304" s="5" t="s">
        <v>15</v>
      </c>
      <c r="B3304" s="5">
        <v>10013879</v>
      </c>
      <c r="C3304" s="6">
        <v>8906007283106</v>
      </c>
      <c r="D3304" s="5" t="s">
        <v>8228</v>
      </c>
      <c r="E3304" s="5" t="s">
        <v>425</v>
      </c>
      <c r="F3304" s="5" t="s">
        <v>717</v>
      </c>
      <c r="G3304" s="5">
        <v>50</v>
      </c>
      <c r="H3304" s="5">
        <v>2</v>
      </c>
      <c r="I3304" s="5" t="s">
        <v>8229</v>
      </c>
      <c r="J3304" s="5" t="s">
        <v>20</v>
      </c>
      <c r="K3304" s="5" t="s">
        <v>415</v>
      </c>
      <c r="L3304" s="5">
        <f t="shared" si="51"/>
        <v>100</v>
      </c>
      <c r="M3304" s="5">
        <v>0</v>
      </c>
      <c r="N3304" s="5">
        <v>0</v>
      </c>
      <c r="O3304" s="5" t="s">
        <v>538</v>
      </c>
    </row>
    <row r="3305" spans="1:15">
      <c r="A3305" s="5" t="s">
        <v>15</v>
      </c>
      <c r="B3305" s="5">
        <v>10013879</v>
      </c>
      <c r="C3305" s="6">
        <v>8906007283106</v>
      </c>
      <c r="D3305" s="5" t="s">
        <v>8228</v>
      </c>
      <c r="E3305" s="5" t="s">
        <v>425</v>
      </c>
      <c r="F3305" s="5" t="s">
        <v>728</v>
      </c>
      <c r="G3305" s="5">
        <v>120</v>
      </c>
      <c r="H3305" s="5">
        <v>1</v>
      </c>
      <c r="I3305" s="5" t="s">
        <v>8230</v>
      </c>
      <c r="J3305" s="5" t="s">
        <v>20</v>
      </c>
      <c r="K3305" s="5" t="s">
        <v>415</v>
      </c>
      <c r="L3305" s="5">
        <f t="shared" si="51"/>
        <v>120</v>
      </c>
      <c r="M3305" s="5">
        <v>0</v>
      </c>
      <c r="N3305" s="5">
        <v>0</v>
      </c>
      <c r="O3305" s="5" t="s">
        <v>538</v>
      </c>
    </row>
    <row r="3306" spans="1:15">
      <c r="A3306" s="5" t="s">
        <v>15</v>
      </c>
      <c r="B3306" s="5">
        <v>10006829</v>
      </c>
      <c r="C3306" s="6">
        <v>8906007285025</v>
      </c>
      <c r="D3306" s="5" t="s">
        <v>8231</v>
      </c>
      <c r="E3306" s="5" t="s">
        <v>425</v>
      </c>
      <c r="F3306" s="5" t="s">
        <v>120</v>
      </c>
      <c r="G3306" s="5">
        <v>120</v>
      </c>
      <c r="H3306" s="5">
        <v>2</v>
      </c>
      <c r="I3306" s="5" t="s">
        <v>8232</v>
      </c>
      <c r="J3306" s="5" t="s">
        <v>20</v>
      </c>
      <c r="K3306" s="5" t="s">
        <v>415</v>
      </c>
      <c r="L3306" s="5">
        <f t="shared" si="51"/>
        <v>240</v>
      </c>
      <c r="M3306" s="5">
        <v>0</v>
      </c>
      <c r="N3306" s="5">
        <v>0</v>
      </c>
      <c r="O3306" s="5" t="s">
        <v>538</v>
      </c>
    </row>
    <row r="3307" spans="1:15">
      <c r="A3307" s="5" t="s">
        <v>15</v>
      </c>
      <c r="B3307" s="5">
        <v>10006829</v>
      </c>
      <c r="C3307" s="6">
        <v>8906007285025</v>
      </c>
      <c r="D3307" s="5" t="s">
        <v>8231</v>
      </c>
      <c r="E3307" s="5" t="s">
        <v>425</v>
      </c>
      <c r="F3307" s="5" t="s">
        <v>120</v>
      </c>
      <c r="G3307" s="5">
        <v>169</v>
      </c>
      <c r="H3307" s="5">
        <v>5</v>
      </c>
      <c r="I3307" s="5" t="s">
        <v>8233</v>
      </c>
      <c r="J3307" s="5" t="s">
        <v>20</v>
      </c>
      <c r="K3307" s="5" t="s">
        <v>415</v>
      </c>
      <c r="L3307" s="5">
        <f t="shared" si="51"/>
        <v>845</v>
      </c>
      <c r="M3307" s="5">
        <v>0</v>
      </c>
      <c r="N3307" s="5">
        <v>0</v>
      </c>
      <c r="O3307" s="5" t="s">
        <v>538</v>
      </c>
    </row>
    <row r="3308" spans="1:15">
      <c r="A3308" s="5" t="s">
        <v>15</v>
      </c>
      <c r="B3308" s="5">
        <v>10109420</v>
      </c>
      <c r="C3308" s="6">
        <v>8906008811117</v>
      </c>
      <c r="D3308" s="5" t="s">
        <v>5607</v>
      </c>
      <c r="E3308" s="5" t="s">
        <v>425</v>
      </c>
      <c r="F3308" s="5" t="s">
        <v>413</v>
      </c>
      <c r="G3308" s="5">
        <v>44</v>
      </c>
      <c r="H3308" s="5">
        <v>6</v>
      </c>
      <c r="I3308" s="5" t="s">
        <v>8234</v>
      </c>
      <c r="J3308" s="5" t="s">
        <v>20</v>
      </c>
      <c r="K3308" s="5" t="s">
        <v>415</v>
      </c>
      <c r="L3308" s="5">
        <f t="shared" si="51"/>
        <v>264</v>
      </c>
      <c r="M3308" s="5">
        <v>0</v>
      </c>
      <c r="N3308" s="5">
        <v>0</v>
      </c>
      <c r="O3308" s="5" t="s">
        <v>538</v>
      </c>
    </row>
    <row r="3309" spans="1:15">
      <c r="A3309" s="5" t="s">
        <v>15</v>
      </c>
      <c r="B3309" s="5">
        <v>10109420</v>
      </c>
      <c r="C3309" s="6">
        <v>8906008811117</v>
      </c>
      <c r="D3309" s="5" t="s">
        <v>5607</v>
      </c>
      <c r="E3309" s="5" t="s">
        <v>425</v>
      </c>
      <c r="F3309" s="5" t="s">
        <v>413</v>
      </c>
      <c r="G3309" s="5">
        <v>45</v>
      </c>
      <c r="H3309" s="5">
        <v>2</v>
      </c>
      <c r="I3309" s="5" t="s">
        <v>8235</v>
      </c>
      <c r="J3309" s="5" t="s">
        <v>20</v>
      </c>
      <c r="K3309" s="5" t="s">
        <v>415</v>
      </c>
      <c r="L3309" s="5">
        <f t="shared" si="51"/>
        <v>90</v>
      </c>
      <c r="M3309" s="5">
        <v>0</v>
      </c>
      <c r="N3309" s="5">
        <v>0</v>
      </c>
      <c r="O3309" s="5" t="s">
        <v>538</v>
      </c>
    </row>
    <row r="3310" spans="1:15">
      <c r="A3310" s="5" t="s">
        <v>15</v>
      </c>
      <c r="B3310" s="5">
        <v>10168302</v>
      </c>
      <c r="C3310" s="6">
        <v>8906008815429</v>
      </c>
      <c r="D3310" s="5" t="s">
        <v>3553</v>
      </c>
      <c r="E3310" s="5" t="s">
        <v>425</v>
      </c>
      <c r="F3310" s="5" t="s">
        <v>120</v>
      </c>
      <c r="G3310" s="5">
        <v>100</v>
      </c>
      <c r="H3310" s="5">
        <v>1</v>
      </c>
      <c r="I3310" s="5" t="s">
        <v>8236</v>
      </c>
      <c r="J3310" s="5" t="s">
        <v>20</v>
      </c>
      <c r="K3310" s="5" t="s">
        <v>415</v>
      </c>
      <c r="L3310" s="5">
        <f t="shared" si="51"/>
        <v>100</v>
      </c>
      <c r="M3310" s="5">
        <v>0</v>
      </c>
      <c r="N3310" s="5">
        <v>0</v>
      </c>
      <c r="O3310" s="5" t="s">
        <v>538</v>
      </c>
    </row>
    <row r="3311" spans="1:15">
      <c r="A3311" s="5" t="s">
        <v>15</v>
      </c>
      <c r="B3311" s="5">
        <v>10168302</v>
      </c>
      <c r="C3311" s="6">
        <v>8906008815429</v>
      </c>
      <c r="D3311" s="5" t="s">
        <v>3553</v>
      </c>
      <c r="E3311" s="5" t="s">
        <v>425</v>
      </c>
      <c r="F3311" s="5" t="s">
        <v>117</v>
      </c>
      <c r="G3311" s="5">
        <v>140</v>
      </c>
      <c r="H3311" s="5">
        <v>3</v>
      </c>
      <c r="I3311" s="5" t="s">
        <v>8237</v>
      </c>
      <c r="J3311" s="5" t="s">
        <v>20</v>
      </c>
      <c r="K3311" s="5" t="s">
        <v>415</v>
      </c>
      <c r="L3311" s="5">
        <f t="shared" si="51"/>
        <v>420</v>
      </c>
      <c r="M3311" s="5">
        <v>0</v>
      </c>
      <c r="N3311" s="5">
        <v>0</v>
      </c>
      <c r="O3311" s="5" t="s">
        <v>538</v>
      </c>
    </row>
    <row r="3312" spans="1:15">
      <c r="A3312" s="5" t="s">
        <v>15</v>
      </c>
      <c r="B3312" s="5">
        <v>10165595</v>
      </c>
      <c r="C3312" s="6">
        <v>8906017291825</v>
      </c>
      <c r="D3312" s="5" t="s">
        <v>8238</v>
      </c>
      <c r="E3312" s="5" t="s">
        <v>5534</v>
      </c>
      <c r="F3312" s="5" t="s">
        <v>5535</v>
      </c>
      <c r="G3312" s="5">
        <v>360</v>
      </c>
      <c r="H3312" s="5">
        <v>7</v>
      </c>
      <c r="I3312" s="5" t="s">
        <v>8239</v>
      </c>
      <c r="J3312" s="5" t="s">
        <v>20</v>
      </c>
      <c r="K3312" s="5" t="s">
        <v>870</v>
      </c>
      <c r="L3312" s="5">
        <f t="shared" si="51"/>
        <v>2520</v>
      </c>
      <c r="M3312" s="5">
        <v>0</v>
      </c>
      <c r="N3312" s="5">
        <v>0</v>
      </c>
      <c r="O3312" s="5" t="s">
        <v>538</v>
      </c>
    </row>
    <row r="3313" spans="1:15">
      <c r="A3313" s="5" t="s">
        <v>15</v>
      </c>
      <c r="B3313" s="5">
        <v>10165595</v>
      </c>
      <c r="C3313" s="6">
        <v>8906017291825</v>
      </c>
      <c r="D3313" s="5" t="s">
        <v>8238</v>
      </c>
      <c r="E3313" s="5" t="s">
        <v>5534</v>
      </c>
      <c r="F3313" s="5" t="s">
        <v>5535</v>
      </c>
      <c r="G3313" s="5">
        <v>286</v>
      </c>
      <c r="H3313" s="5">
        <v>1</v>
      </c>
      <c r="I3313" s="5" t="s">
        <v>8240</v>
      </c>
      <c r="J3313" s="5" t="s">
        <v>20</v>
      </c>
      <c r="K3313" s="5" t="s">
        <v>870</v>
      </c>
      <c r="L3313" s="5">
        <f t="shared" si="51"/>
        <v>286</v>
      </c>
      <c r="M3313" s="5">
        <v>0</v>
      </c>
      <c r="N3313" s="5">
        <v>0</v>
      </c>
      <c r="O3313" s="5" t="s">
        <v>538</v>
      </c>
    </row>
    <row r="3314" spans="1:15">
      <c r="A3314" s="5" t="s">
        <v>15</v>
      </c>
      <c r="B3314" s="5">
        <v>10055789</v>
      </c>
      <c r="C3314" s="6">
        <v>8906020492400</v>
      </c>
      <c r="D3314" s="5" t="s">
        <v>8241</v>
      </c>
      <c r="E3314" s="5" t="s">
        <v>2501</v>
      </c>
      <c r="F3314" s="5" t="s">
        <v>728</v>
      </c>
      <c r="G3314" s="5">
        <v>199</v>
      </c>
      <c r="H3314" s="5">
        <v>1</v>
      </c>
      <c r="I3314" s="5" t="s">
        <v>8242</v>
      </c>
      <c r="J3314" s="5" t="s">
        <v>20</v>
      </c>
      <c r="K3314" s="5" t="s">
        <v>537</v>
      </c>
      <c r="L3314" s="5">
        <f t="shared" si="51"/>
        <v>199</v>
      </c>
      <c r="M3314" s="5">
        <v>0</v>
      </c>
      <c r="N3314" s="5">
        <v>0</v>
      </c>
      <c r="O3314" s="5" t="s">
        <v>538</v>
      </c>
    </row>
    <row r="3315" spans="1:15">
      <c r="A3315" s="5" t="s">
        <v>15</v>
      </c>
      <c r="B3315" s="5">
        <v>10055789</v>
      </c>
      <c r="C3315" s="6">
        <v>8906020492400</v>
      </c>
      <c r="D3315" s="5" t="s">
        <v>8241</v>
      </c>
      <c r="E3315" s="5" t="s">
        <v>2501</v>
      </c>
      <c r="F3315" s="5" t="s">
        <v>717</v>
      </c>
      <c r="G3315" s="5">
        <v>265</v>
      </c>
      <c r="H3315" s="5">
        <v>7</v>
      </c>
      <c r="I3315" s="5" t="s">
        <v>8243</v>
      </c>
      <c r="J3315" s="5" t="s">
        <v>20</v>
      </c>
      <c r="K3315" s="5" t="s">
        <v>537</v>
      </c>
      <c r="L3315" s="5">
        <f t="shared" si="51"/>
        <v>1855</v>
      </c>
      <c r="M3315" s="5">
        <v>0</v>
      </c>
      <c r="N3315" s="5">
        <v>0</v>
      </c>
      <c r="O3315" s="5" t="s">
        <v>538</v>
      </c>
    </row>
    <row r="3316" spans="1:15">
      <c r="A3316" s="5" t="s">
        <v>15</v>
      </c>
      <c r="B3316" s="5">
        <v>10225912</v>
      </c>
      <c r="C3316" s="6">
        <v>8906033533008</v>
      </c>
      <c r="D3316" s="5" t="s">
        <v>8244</v>
      </c>
      <c r="E3316" s="5" t="s">
        <v>8245</v>
      </c>
      <c r="F3316" s="5" t="s">
        <v>567</v>
      </c>
      <c r="G3316" s="5">
        <v>85</v>
      </c>
      <c r="H3316" s="5">
        <v>1</v>
      </c>
      <c r="I3316" s="5" t="s">
        <v>8246</v>
      </c>
      <c r="J3316" s="5" t="s">
        <v>20</v>
      </c>
      <c r="K3316" s="5" t="s">
        <v>922</v>
      </c>
      <c r="L3316" s="5">
        <f t="shared" si="51"/>
        <v>85</v>
      </c>
      <c r="M3316" s="5">
        <v>0</v>
      </c>
      <c r="N3316" s="5">
        <v>0</v>
      </c>
      <c r="O3316" s="5" t="s">
        <v>538</v>
      </c>
    </row>
    <row r="3317" spans="1:15">
      <c r="A3317" s="5" t="s">
        <v>15</v>
      </c>
      <c r="B3317" s="5">
        <v>10225912</v>
      </c>
      <c r="C3317" s="6">
        <v>8906033533008</v>
      </c>
      <c r="D3317" s="5" t="s">
        <v>8244</v>
      </c>
      <c r="E3317" s="5" t="s">
        <v>8245</v>
      </c>
      <c r="F3317" s="5" t="s">
        <v>567</v>
      </c>
      <c r="G3317" s="5">
        <v>79</v>
      </c>
      <c r="H3317" s="5">
        <v>1</v>
      </c>
      <c r="I3317" s="5" t="s">
        <v>8247</v>
      </c>
      <c r="J3317" s="5" t="s">
        <v>20</v>
      </c>
      <c r="K3317" s="5" t="s">
        <v>922</v>
      </c>
      <c r="L3317" s="5">
        <f t="shared" si="51"/>
        <v>79</v>
      </c>
      <c r="M3317" s="5">
        <v>0</v>
      </c>
      <c r="N3317" s="5">
        <v>0</v>
      </c>
      <c r="O3317" s="5" t="s">
        <v>538</v>
      </c>
    </row>
    <row r="3318" spans="1:15">
      <c r="A3318" s="5" t="s">
        <v>15</v>
      </c>
      <c r="B3318" s="5">
        <v>10166481</v>
      </c>
      <c r="C3318" s="6">
        <v>8906055100493</v>
      </c>
      <c r="D3318" s="5" t="s">
        <v>8248</v>
      </c>
      <c r="E3318" s="5" t="s">
        <v>766</v>
      </c>
      <c r="F3318" s="5" t="s">
        <v>413</v>
      </c>
      <c r="G3318" s="5">
        <v>184</v>
      </c>
      <c r="H3318" s="5">
        <v>1</v>
      </c>
      <c r="I3318" s="5" t="s">
        <v>8249</v>
      </c>
      <c r="J3318" s="5" t="s">
        <v>20</v>
      </c>
      <c r="K3318" s="5" t="s">
        <v>547</v>
      </c>
      <c r="L3318" s="5">
        <f t="shared" si="51"/>
        <v>184</v>
      </c>
      <c r="M3318" s="5">
        <v>0</v>
      </c>
      <c r="N3318" s="5">
        <v>0</v>
      </c>
      <c r="O3318" s="5" t="s">
        <v>538</v>
      </c>
    </row>
    <row r="3319" spans="1:15">
      <c r="A3319" s="5" t="s">
        <v>15</v>
      </c>
      <c r="B3319" s="5">
        <v>10166481</v>
      </c>
      <c r="C3319" s="6">
        <v>8906055100493</v>
      </c>
      <c r="D3319" s="5" t="s">
        <v>8248</v>
      </c>
      <c r="E3319" s="5" t="s">
        <v>766</v>
      </c>
      <c r="F3319" s="5" t="s">
        <v>413</v>
      </c>
      <c r="G3319" s="5">
        <v>184</v>
      </c>
      <c r="H3319" s="5">
        <v>1</v>
      </c>
      <c r="I3319" s="5" t="s">
        <v>8249</v>
      </c>
      <c r="J3319" s="5" t="s">
        <v>698</v>
      </c>
      <c r="K3319" s="5" t="s">
        <v>547</v>
      </c>
      <c r="L3319" s="5">
        <f t="shared" si="51"/>
        <v>184</v>
      </c>
      <c r="M3319" s="5">
        <v>0</v>
      </c>
      <c r="N3319" s="5">
        <v>0</v>
      </c>
      <c r="O3319" s="5" t="s">
        <v>538</v>
      </c>
    </row>
    <row r="3320" spans="1:15">
      <c r="A3320" s="5" t="s">
        <v>15</v>
      </c>
      <c r="B3320" s="5">
        <v>10075530</v>
      </c>
      <c r="C3320" s="6">
        <v>8906064654239</v>
      </c>
      <c r="D3320" s="5" t="s">
        <v>8250</v>
      </c>
      <c r="E3320" s="5" t="s">
        <v>2257</v>
      </c>
      <c r="F3320" s="5" t="s">
        <v>1079</v>
      </c>
      <c r="G3320" s="5">
        <v>37</v>
      </c>
      <c r="H3320" s="5">
        <v>1</v>
      </c>
      <c r="I3320" s="5" t="s">
        <v>8251</v>
      </c>
      <c r="J3320" s="5" t="s">
        <v>20</v>
      </c>
      <c r="K3320" s="5" t="s">
        <v>578</v>
      </c>
      <c r="L3320" s="5">
        <f t="shared" si="51"/>
        <v>37</v>
      </c>
      <c r="M3320" s="5">
        <v>0</v>
      </c>
      <c r="N3320" s="5">
        <v>0</v>
      </c>
      <c r="O3320" s="5" t="s">
        <v>538</v>
      </c>
    </row>
    <row r="3321" spans="1:15">
      <c r="A3321" s="5" t="s">
        <v>15</v>
      </c>
      <c r="B3321" s="5">
        <v>10075530</v>
      </c>
      <c r="C3321" s="6">
        <v>8906064654239</v>
      </c>
      <c r="D3321" s="5" t="s">
        <v>8250</v>
      </c>
      <c r="E3321" s="5" t="s">
        <v>2257</v>
      </c>
      <c r="F3321" s="5" t="s">
        <v>564</v>
      </c>
      <c r="G3321" s="5">
        <v>40</v>
      </c>
      <c r="H3321" s="5">
        <v>1</v>
      </c>
      <c r="I3321" s="5" t="s">
        <v>8252</v>
      </c>
      <c r="J3321" s="5" t="s">
        <v>20</v>
      </c>
      <c r="K3321" s="5" t="s">
        <v>578</v>
      </c>
      <c r="L3321" s="5">
        <f t="shared" si="51"/>
        <v>40</v>
      </c>
      <c r="M3321" s="5">
        <v>0</v>
      </c>
      <c r="N3321" s="5">
        <v>0</v>
      </c>
      <c r="O3321" s="5" t="s">
        <v>538</v>
      </c>
    </row>
    <row r="3322" spans="1:15">
      <c r="A3322" s="5" t="s">
        <v>15</v>
      </c>
      <c r="B3322" s="5">
        <v>10268558</v>
      </c>
      <c r="C3322" s="6">
        <v>8906082572522</v>
      </c>
      <c r="D3322" s="5" t="s">
        <v>8253</v>
      </c>
      <c r="E3322" s="5" t="s">
        <v>905</v>
      </c>
      <c r="F3322" s="5" t="s">
        <v>3015</v>
      </c>
      <c r="G3322" s="5">
        <v>60</v>
      </c>
      <c r="H3322" s="5">
        <v>2</v>
      </c>
      <c r="I3322" s="5" t="s">
        <v>8254</v>
      </c>
      <c r="J3322" s="5" t="s">
        <v>20</v>
      </c>
      <c r="K3322" s="5" t="s">
        <v>578</v>
      </c>
      <c r="L3322" s="5">
        <f t="shared" si="51"/>
        <v>120</v>
      </c>
      <c r="M3322" s="5">
        <v>0</v>
      </c>
      <c r="N3322" s="5">
        <v>0</v>
      </c>
      <c r="O3322" s="5" t="s">
        <v>538</v>
      </c>
    </row>
    <row r="3323" spans="1:15">
      <c r="A3323" s="5" t="s">
        <v>15</v>
      </c>
      <c r="B3323" s="5">
        <v>10268558</v>
      </c>
      <c r="C3323" s="6">
        <v>8906082572522</v>
      </c>
      <c r="D3323" s="5" t="s">
        <v>8253</v>
      </c>
      <c r="E3323" s="5" t="s">
        <v>905</v>
      </c>
      <c r="F3323" s="5" t="s">
        <v>8255</v>
      </c>
      <c r="G3323" s="5">
        <v>60</v>
      </c>
      <c r="H3323" s="5">
        <v>3</v>
      </c>
      <c r="I3323" s="5" t="s">
        <v>8256</v>
      </c>
      <c r="J3323" s="5" t="s">
        <v>20</v>
      </c>
      <c r="K3323" s="5" t="s">
        <v>578</v>
      </c>
      <c r="L3323" s="5">
        <f t="shared" si="51"/>
        <v>180</v>
      </c>
      <c r="M3323" s="5">
        <v>0</v>
      </c>
      <c r="N3323" s="5">
        <v>0</v>
      </c>
      <c r="O3323" s="5" t="s">
        <v>538</v>
      </c>
    </row>
    <row r="3324" spans="1:15">
      <c r="A3324" s="5" t="s">
        <v>150</v>
      </c>
      <c r="B3324" s="5">
        <v>10138730</v>
      </c>
      <c r="C3324" s="6">
        <v>8906084796438</v>
      </c>
      <c r="D3324" s="5" t="s">
        <v>8257</v>
      </c>
      <c r="E3324" s="5" t="s">
        <v>244</v>
      </c>
      <c r="F3324" s="5" t="s">
        <v>753</v>
      </c>
      <c r="G3324" s="5">
        <v>349</v>
      </c>
      <c r="H3324" s="5">
        <v>1</v>
      </c>
      <c r="I3324" s="5" t="s">
        <v>8258</v>
      </c>
      <c r="J3324" s="5" t="s">
        <v>20</v>
      </c>
      <c r="K3324" s="5" t="s">
        <v>573</v>
      </c>
      <c r="L3324" s="5">
        <f t="shared" si="51"/>
        <v>349</v>
      </c>
      <c r="M3324" s="5">
        <v>0</v>
      </c>
      <c r="N3324" s="5">
        <v>0</v>
      </c>
      <c r="O3324" s="5" t="s">
        <v>538</v>
      </c>
    </row>
    <row r="3325" spans="1:15">
      <c r="A3325" s="5" t="s">
        <v>150</v>
      </c>
      <c r="B3325" s="5">
        <v>10138730</v>
      </c>
      <c r="C3325" s="6">
        <v>8906084796438</v>
      </c>
      <c r="D3325" s="5" t="s">
        <v>8257</v>
      </c>
      <c r="E3325" s="5" t="s">
        <v>244</v>
      </c>
      <c r="F3325" s="5" t="s">
        <v>2924</v>
      </c>
      <c r="G3325" s="5">
        <v>399</v>
      </c>
      <c r="H3325" s="5">
        <v>1</v>
      </c>
      <c r="I3325" s="5" t="s">
        <v>8259</v>
      </c>
      <c r="J3325" s="5" t="s">
        <v>20</v>
      </c>
      <c r="K3325" s="5" t="s">
        <v>573</v>
      </c>
      <c r="L3325" s="5">
        <f t="shared" si="51"/>
        <v>399</v>
      </c>
      <c r="M3325" s="5">
        <v>0</v>
      </c>
      <c r="N3325" s="5">
        <v>0</v>
      </c>
      <c r="O3325" s="5" t="s">
        <v>538</v>
      </c>
    </row>
    <row r="3326" spans="1:15">
      <c r="A3326" s="5" t="s">
        <v>15</v>
      </c>
      <c r="B3326" s="5">
        <v>10154428</v>
      </c>
      <c r="C3326" s="6">
        <v>8906097403071</v>
      </c>
      <c r="D3326" s="5" t="s">
        <v>8260</v>
      </c>
      <c r="E3326" s="5" t="s">
        <v>682</v>
      </c>
      <c r="F3326" s="5" t="s">
        <v>832</v>
      </c>
      <c r="G3326" s="5">
        <v>200</v>
      </c>
      <c r="H3326" s="5">
        <v>2</v>
      </c>
      <c r="I3326" s="5" t="s">
        <v>8261</v>
      </c>
      <c r="J3326" s="5" t="s">
        <v>20</v>
      </c>
      <c r="K3326" s="5" t="s">
        <v>547</v>
      </c>
      <c r="L3326" s="5">
        <f t="shared" si="51"/>
        <v>400</v>
      </c>
      <c r="M3326" s="5">
        <v>0</v>
      </c>
      <c r="N3326" s="5">
        <v>0</v>
      </c>
      <c r="O3326" s="5" t="s">
        <v>538</v>
      </c>
    </row>
    <row r="3327" spans="1:15">
      <c r="A3327" s="5" t="s">
        <v>15</v>
      </c>
      <c r="B3327" s="5">
        <v>10154428</v>
      </c>
      <c r="C3327" s="6">
        <v>8906097403071</v>
      </c>
      <c r="D3327" s="5" t="s">
        <v>8260</v>
      </c>
      <c r="E3327" s="5" t="s">
        <v>682</v>
      </c>
      <c r="F3327" s="5" t="s">
        <v>1283</v>
      </c>
      <c r="G3327" s="5">
        <v>260</v>
      </c>
      <c r="H3327" s="5">
        <v>2</v>
      </c>
      <c r="I3327" s="5" t="s">
        <v>8262</v>
      </c>
      <c r="J3327" s="5" t="s">
        <v>20</v>
      </c>
      <c r="K3327" s="5" t="s">
        <v>547</v>
      </c>
      <c r="L3327" s="5">
        <f t="shared" si="51"/>
        <v>520</v>
      </c>
      <c r="M3327" s="5">
        <v>0</v>
      </c>
      <c r="N3327" s="5">
        <v>0</v>
      </c>
      <c r="O3327" s="5" t="s">
        <v>538</v>
      </c>
    </row>
    <row r="3328" spans="1:15">
      <c r="A3328" s="5" t="s">
        <v>15</v>
      </c>
      <c r="B3328" s="5">
        <v>10119087</v>
      </c>
      <c r="C3328" s="6">
        <v>8906117090045</v>
      </c>
      <c r="D3328" s="5" t="s">
        <v>8263</v>
      </c>
      <c r="E3328" s="5" t="s">
        <v>2192</v>
      </c>
      <c r="F3328" s="5" t="s">
        <v>2534</v>
      </c>
      <c r="G3328" s="5">
        <v>40</v>
      </c>
      <c r="H3328" s="5">
        <v>2</v>
      </c>
      <c r="I3328" s="5" t="s">
        <v>8264</v>
      </c>
      <c r="J3328" s="5" t="s">
        <v>20</v>
      </c>
      <c r="K3328" s="5" t="s">
        <v>578</v>
      </c>
      <c r="L3328" s="5">
        <f t="shared" si="51"/>
        <v>80</v>
      </c>
      <c r="M3328" s="5">
        <v>0</v>
      </c>
      <c r="N3328" s="5">
        <v>0</v>
      </c>
      <c r="O3328" s="5" t="s">
        <v>538</v>
      </c>
    </row>
    <row r="3329" spans="1:15">
      <c r="A3329" s="5" t="s">
        <v>15</v>
      </c>
      <c r="B3329" s="5">
        <v>10119087</v>
      </c>
      <c r="C3329" s="6">
        <v>8906117090045</v>
      </c>
      <c r="D3329" s="5" t="s">
        <v>8263</v>
      </c>
      <c r="E3329" s="5" t="s">
        <v>2192</v>
      </c>
      <c r="F3329" s="5" t="s">
        <v>8265</v>
      </c>
      <c r="G3329" s="5">
        <v>40</v>
      </c>
      <c r="H3329" s="5">
        <v>3</v>
      </c>
      <c r="I3329" s="5" t="s">
        <v>8266</v>
      </c>
      <c r="J3329" s="5" t="s">
        <v>20</v>
      </c>
      <c r="K3329" s="5" t="s">
        <v>578</v>
      </c>
      <c r="L3329" s="5">
        <f t="shared" si="51"/>
        <v>120</v>
      </c>
      <c r="M3329" s="5">
        <v>0</v>
      </c>
      <c r="N3329" s="5">
        <v>0</v>
      </c>
      <c r="O3329" s="5" t="s">
        <v>538</v>
      </c>
    </row>
    <row r="3330" spans="1:15">
      <c r="A3330" s="5" t="s">
        <v>15</v>
      </c>
      <c r="B3330" s="5">
        <v>10275170</v>
      </c>
      <c r="C3330" s="6">
        <v>8906125983698</v>
      </c>
      <c r="D3330" s="5" t="s">
        <v>8267</v>
      </c>
      <c r="E3330" s="5" t="s">
        <v>585</v>
      </c>
      <c r="F3330" s="5" t="s">
        <v>4208</v>
      </c>
      <c r="G3330" s="5">
        <v>84</v>
      </c>
      <c r="H3330" s="5">
        <v>2</v>
      </c>
      <c r="I3330" s="5" t="s">
        <v>8268</v>
      </c>
      <c r="J3330" s="5" t="s">
        <v>20</v>
      </c>
      <c r="K3330" s="5" t="s">
        <v>578</v>
      </c>
      <c r="L3330" s="5">
        <f t="shared" si="51"/>
        <v>168</v>
      </c>
      <c r="M3330" s="5">
        <v>0</v>
      </c>
      <c r="N3330" s="5">
        <v>0</v>
      </c>
      <c r="O3330" s="5" t="s">
        <v>538</v>
      </c>
    </row>
    <row r="3331" spans="1:15">
      <c r="A3331" s="5" t="s">
        <v>15</v>
      </c>
      <c r="B3331" s="5">
        <v>10275170</v>
      </c>
      <c r="C3331" s="6">
        <v>8906125983698</v>
      </c>
      <c r="D3331" s="5" t="s">
        <v>8267</v>
      </c>
      <c r="E3331" s="5" t="s">
        <v>585</v>
      </c>
      <c r="F3331" s="5" t="s">
        <v>7908</v>
      </c>
      <c r="G3331" s="5">
        <v>90</v>
      </c>
      <c r="H3331" s="5">
        <v>3</v>
      </c>
      <c r="I3331" s="5" t="s">
        <v>8269</v>
      </c>
      <c r="J3331" s="5" t="s">
        <v>20</v>
      </c>
      <c r="K3331" s="5" t="s">
        <v>578</v>
      </c>
      <c r="L3331" s="5">
        <f t="shared" ref="L3331:L3394" si="52">H3331*G3331</f>
        <v>270</v>
      </c>
      <c r="M3331" s="5">
        <v>0</v>
      </c>
      <c r="N3331" s="5">
        <v>0</v>
      </c>
      <c r="O3331" s="5" t="s">
        <v>538</v>
      </c>
    </row>
    <row r="3332" spans="1:15">
      <c r="A3332" s="5" t="s">
        <v>15</v>
      </c>
      <c r="B3332" s="5">
        <v>10108444</v>
      </c>
      <c r="C3332" s="6">
        <v>8906130900116</v>
      </c>
      <c r="D3332" s="5" t="s">
        <v>8270</v>
      </c>
      <c r="E3332" s="5" t="s">
        <v>1172</v>
      </c>
      <c r="F3332" s="5" t="s">
        <v>8271</v>
      </c>
      <c r="G3332" s="5">
        <v>90</v>
      </c>
      <c r="H3332" s="5">
        <v>1</v>
      </c>
      <c r="I3332" s="5" t="s">
        <v>8272</v>
      </c>
      <c r="J3332" s="5" t="s">
        <v>20</v>
      </c>
      <c r="K3332" s="5" t="s">
        <v>644</v>
      </c>
      <c r="L3332" s="5">
        <f t="shared" si="52"/>
        <v>90</v>
      </c>
      <c r="M3332" s="5">
        <v>0</v>
      </c>
      <c r="N3332" s="5">
        <v>0</v>
      </c>
      <c r="O3332" s="5" t="s">
        <v>538</v>
      </c>
    </row>
    <row r="3333" spans="1:15">
      <c r="A3333" s="5" t="s">
        <v>15</v>
      </c>
      <c r="B3333" s="5">
        <v>10108444</v>
      </c>
      <c r="C3333" s="6">
        <v>8906130900116</v>
      </c>
      <c r="D3333" s="5" t="s">
        <v>8270</v>
      </c>
      <c r="E3333" s="5" t="s">
        <v>1172</v>
      </c>
      <c r="F3333" s="5" t="s">
        <v>3740</v>
      </c>
      <c r="G3333" s="5">
        <v>100</v>
      </c>
      <c r="H3333" s="5">
        <v>3</v>
      </c>
      <c r="I3333" s="5" t="s">
        <v>8273</v>
      </c>
      <c r="J3333" s="5" t="s">
        <v>20</v>
      </c>
      <c r="K3333" s="5" t="s">
        <v>644</v>
      </c>
      <c r="L3333" s="5">
        <f t="shared" si="52"/>
        <v>300</v>
      </c>
      <c r="M3333" s="5">
        <v>0</v>
      </c>
      <c r="N3333" s="5">
        <v>0</v>
      </c>
      <c r="O3333" s="5" t="s">
        <v>538</v>
      </c>
    </row>
    <row r="3334" spans="1:15">
      <c r="A3334" s="5" t="s">
        <v>15</v>
      </c>
      <c r="B3334" s="5">
        <v>10276688</v>
      </c>
      <c r="C3334" s="6">
        <v>8906137866989</v>
      </c>
      <c r="D3334" s="5" t="s">
        <v>8274</v>
      </c>
      <c r="E3334" s="5" t="s">
        <v>2708</v>
      </c>
      <c r="F3334" s="5" t="s">
        <v>642</v>
      </c>
      <c r="G3334" s="5">
        <v>90</v>
      </c>
      <c r="H3334" s="5">
        <v>1</v>
      </c>
      <c r="I3334" s="5" t="s">
        <v>8275</v>
      </c>
      <c r="J3334" s="5" t="s">
        <v>20</v>
      </c>
      <c r="K3334" s="5" t="s">
        <v>552</v>
      </c>
      <c r="L3334" s="5">
        <f t="shared" si="52"/>
        <v>90</v>
      </c>
      <c r="M3334" s="5">
        <v>0</v>
      </c>
      <c r="N3334" s="5">
        <v>0</v>
      </c>
      <c r="O3334" s="5" t="s">
        <v>538</v>
      </c>
    </row>
    <row r="3335" spans="1:15">
      <c r="A3335" s="5" t="s">
        <v>15</v>
      </c>
      <c r="B3335" s="5">
        <v>10276688</v>
      </c>
      <c r="C3335" s="6">
        <v>8906137866989</v>
      </c>
      <c r="D3335" s="5" t="s">
        <v>8274</v>
      </c>
      <c r="E3335" s="5" t="s">
        <v>2708</v>
      </c>
      <c r="F3335" s="5" t="s">
        <v>2797</v>
      </c>
      <c r="G3335" s="5">
        <v>90</v>
      </c>
      <c r="H3335" s="5">
        <v>1</v>
      </c>
      <c r="I3335" s="5" t="s">
        <v>8276</v>
      </c>
      <c r="J3335" s="5" t="s">
        <v>20</v>
      </c>
      <c r="K3335" s="5" t="s">
        <v>552</v>
      </c>
      <c r="L3335" s="5">
        <f t="shared" si="52"/>
        <v>90</v>
      </c>
      <c r="M3335" s="5">
        <v>0</v>
      </c>
      <c r="N3335" s="5">
        <v>0</v>
      </c>
      <c r="O3335" s="5" t="s">
        <v>538</v>
      </c>
    </row>
    <row r="3336" spans="1:15">
      <c r="A3336" s="5" t="s">
        <v>15</v>
      </c>
      <c r="B3336" s="5">
        <v>10149512</v>
      </c>
      <c r="C3336" s="6">
        <v>8906143040724</v>
      </c>
      <c r="D3336" s="5" t="s">
        <v>8277</v>
      </c>
      <c r="E3336" s="5" t="s">
        <v>1926</v>
      </c>
      <c r="F3336" s="5" t="s">
        <v>3015</v>
      </c>
      <c r="G3336" s="5">
        <v>55</v>
      </c>
      <c r="H3336" s="5">
        <v>1</v>
      </c>
      <c r="I3336" s="5" t="s">
        <v>8278</v>
      </c>
      <c r="J3336" s="5" t="s">
        <v>20</v>
      </c>
      <c r="K3336" s="5" t="s">
        <v>959</v>
      </c>
      <c r="L3336" s="5">
        <f t="shared" si="52"/>
        <v>55</v>
      </c>
      <c r="M3336" s="5">
        <v>0</v>
      </c>
      <c r="N3336" s="5">
        <v>0</v>
      </c>
      <c r="O3336" s="5" t="s">
        <v>538</v>
      </c>
    </row>
    <row r="3337" spans="1:15">
      <c r="A3337" s="5" t="s">
        <v>15</v>
      </c>
      <c r="B3337" s="5">
        <v>10149512</v>
      </c>
      <c r="C3337" s="6">
        <v>8906143040724</v>
      </c>
      <c r="D3337" s="5" t="s">
        <v>8277</v>
      </c>
      <c r="E3337" s="5" t="s">
        <v>1926</v>
      </c>
      <c r="F3337" s="5" t="s">
        <v>1468</v>
      </c>
      <c r="G3337" s="5">
        <v>45</v>
      </c>
      <c r="H3337" s="5">
        <v>1</v>
      </c>
      <c r="I3337" s="5" t="s">
        <v>8279</v>
      </c>
      <c r="J3337" s="5" t="s">
        <v>20</v>
      </c>
      <c r="K3337" s="5" t="s">
        <v>959</v>
      </c>
      <c r="L3337" s="5">
        <f t="shared" si="52"/>
        <v>45</v>
      </c>
      <c r="M3337" s="5">
        <v>0</v>
      </c>
      <c r="N3337" s="5">
        <v>0</v>
      </c>
      <c r="O3337" s="5" t="s">
        <v>538</v>
      </c>
    </row>
    <row r="3338" spans="1:15">
      <c r="A3338" s="5" t="s">
        <v>150</v>
      </c>
      <c r="B3338" s="5">
        <v>10175873</v>
      </c>
      <c r="C3338" s="6">
        <v>8906144683449</v>
      </c>
      <c r="D3338" s="5" t="s">
        <v>8280</v>
      </c>
      <c r="E3338" s="5" t="s">
        <v>4120</v>
      </c>
      <c r="F3338" s="5" t="s">
        <v>1313</v>
      </c>
      <c r="G3338" s="5">
        <v>269</v>
      </c>
      <c r="H3338" s="5">
        <v>1</v>
      </c>
      <c r="I3338" s="5" t="s">
        <v>8281</v>
      </c>
      <c r="J3338" s="5" t="s">
        <v>20</v>
      </c>
      <c r="K3338" s="5" t="s">
        <v>959</v>
      </c>
      <c r="L3338" s="5">
        <f t="shared" si="52"/>
        <v>269</v>
      </c>
      <c r="M3338" s="5">
        <v>0</v>
      </c>
      <c r="N3338" s="5">
        <v>0</v>
      </c>
      <c r="O3338" s="5" t="s">
        <v>538</v>
      </c>
    </row>
    <row r="3339" spans="1:15">
      <c r="A3339" s="5" t="s">
        <v>150</v>
      </c>
      <c r="B3339" s="5">
        <v>10175873</v>
      </c>
      <c r="C3339" s="6">
        <v>8906144683449</v>
      </c>
      <c r="D3339" s="5" t="s">
        <v>8280</v>
      </c>
      <c r="E3339" s="5" t="s">
        <v>4120</v>
      </c>
      <c r="F3339" s="5" t="s">
        <v>3680</v>
      </c>
      <c r="G3339" s="5">
        <v>199</v>
      </c>
      <c r="H3339" s="5">
        <v>1</v>
      </c>
      <c r="I3339" s="5" t="s">
        <v>8282</v>
      </c>
      <c r="J3339" s="5" t="s">
        <v>698</v>
      </c>
      <c r="K3339" s="5" t="s">
        <v>959</v>
      </c>
      <c r="L3339" s="5">
        <f t="shared" si="52"/>
        <v>199</v>
      </c>
      <c r="M3339" s="5">
        <v>0</v>
      </c>
      <c r="N3339" s="5">
        <v>0</v>
      </c>
      <c r="O3339" s="5" t="s">
        <v>538</v>
      </c>
    </row>
    <row r="3340" spans="1:15">
      <c r="A3340" s="5" t="s">
        <v>15</v>
      </c>
      <c r="B3340" s="5">
        <v>10236247</v>
      </c>
      <c r="C3340" s="6">
        <v>8906151602532</v>
      </c>
      <c r="D3340" s="5" t="s">
        <v>8283</v>
      </c>
      <c r="E3340" s="5" t="s">
        <v>2563</v>
      </c>
      <c r="F3340" s="5" t="s">
        <v>832</v>
      </c>
      <c r="G3340" s="5">
        <v>69</v>
      </c>
      <c r="H3340" s="5">
        <v>2</v>
      </c>
      <c r="I3340" s="5" t="s">
        <v>8284</v>
      </c>
      <c r="J3340" s="5" t="s">
        <v>20</v>
      </c>
      <c r="K3340" s="5" t="s">
        <v>644</v>
      </c>
      <c r="L3340" s="5">
        <f t="shared" si="52"/>
        <v>138</v>
      </c>
      <c r="M3340" s="5">
        <v>0</v>
      </c>
      <c r="N3340" s="5">
        <v>0</v>
      </c>
      <c r="O3340" s="5" t="s">
        <v>538</v>
      </c>
    </row>
    <row r="3341" spans="1:15">
      <c r="A3341" s="5" t="s">
        <v>15</v>
      </c>
      <c r="B3341" s="5">
        <v>10236247</v>
      </c>
      <c r="C3341" s="6">
        <v>8906151602532</v>
      </c>
      <c r="D3341" s="5" t="s">
        <v>8283</v>
      </c>
      <c r="E3341" s="5" t="s">
        <v>2563</v>
      </c>
      <c r="F3341" s="5" t="s">
        <v>1283</v>
      </c>
      <c r="G3341" s="5">
        <v>75</v>
      </c>
      <c r="H3341" s="5">
        <v>5</v>
      </c>
      <c r="I3341" s="5" t="s">
        <v>8285</v>
      </c>
      <c r="J3341" s="5" t="s">
        <v>698</v>
      </c>
      <c r="K3341" s="5" t="s">
        <v>644</v>
      </c>
      <c r="L3341" s="5">
        <f t="shared" si="52"/>
        <v>375</v>
      </c>
      <c r="M3341" s="5">
        <v>0</v>
      </c>
      <c r="N3341" s="5">
        <v>0</v>
      </c>
      <c r="O3341" s="5" t="s">
        <v>538</v>
      </c>
    </row>
    <row r="3342" spans="1:15">
      <c r="A3342" s="5" t="s">
        <v>15</v>
      </c>
      <c r="B3342" s="5">
        <v>10236247</v>
      </c>
      <c r="C3342" s="6">
        <v>8906151602532</v>
      </c>
      <c r="D3342" s="5" t="s">
        <v>8283</v>
      </c>
      <c r="E3342" s="5" t="s">
        <v>2563</v>
      </c>
      <c r="F3342" s="5" t="s">
        <v>1283</v>
      </c>
      <c r="G3342" s="5">
        <v>75</v>
      </c>
      <c r="H3342" s="5">
        <v>5</v>
      </c>
      <c r="I3342" s="5" t="s">
        <v>8285</v>
      </c>
      <c r="J3342" s="5" t="s">
        <v>20</v>
      </c>
      <c r="K3342" s="5" t="s">
        <v>644</v>
      </c>
      <c r="L3342" s="5">
        <f t="shared" si="52"/>
        <v>375</v>
      </c>
      <c r="M3342" s="5">
        <v>0</v>
      </c>
      <c r="N3342" s="5">
        <v>0</v>
      </c>
      <c r="O3342" s="5" t="s">
        <v>538</v>
      </c>
    </row>
    <row r="3343" spans="1:15">
      <c r="A3343" s="5" t="s">
        <v>15</v>
      </c>
      <c r="B3343" s="5">
        <v>10119916</v>
      </c>
      <c r="C3343" s="6">
        <v>8906161390672</v>
      </c>
      <c r="D3343" s="5" t="s">
        <v>8286</v>
      </c>
      <c r="E3343" s="5" t="s">
        <v>575</v>
      </c>
      <c r="F3343" s="5" t="s">
        <v>728</v>
      </c>
      <c r="G3343" s="5">
        <v>220</v>
      </c>
      <c r="H3343" s="5">
        <v>1</v>
      </c>
      <c r="I3343" s="5" t="s">
        <v>8287</v>
      </c>
      <c r="J3343" s="5" t="s">
        <v>20</v>
      </c>
      <c r="K3343" s="5" t="s">
        <v>644</v>
      </c>
      <c r="L3343" s="5">
        <f t="shared" si="52"/>
        <v>220</v>
      </c>
      <c r="M3343" s="5">
        <v>0</v>
      </c>
      <c r="N3343" s="5">
        <v>0</v>
      </c>
      <c r="O3343" s="5" t="s">
        <v>538</v>
      </c>
    </row>
    <row r="3344" spans="1:15">
      <c r="A3344" s="5" t="s">
        <v>15</v>
      </c>
      <c r="B3344" s="5">
        <v>10119916</v>
      </c>
      <c r="C3344" s="6">
        <v>8906161390672</v>
      </c>
      <c r="D3344" s="5" t="s">
        <v>8286</v>
      </c>
      <c r="E3344" s="5" t="s">
        <v>575</v>
      </c>
      <c r="F3344" s="5" t="s">
        <v>8288</v>
      </c>
      <c r="G3344" s="5">
        <v>220</v>
      </c>
      <c r="H3344" s="5">
        <v>1</v>
      </c>
      <c r="I3344" s="5" t="s">
        <v>8289</v>
      </c>
      <c r="J3344" s="5" t="s">
        <v>20</v>
      </c>
      <c r="K3344" s="5" t="s">
        <v>644</v>
      </c>
      <c r="L3344" s="5">
        <f t="shared" si="52"/>
        <v>220</v>
      </c>
      <c r="M3344" s="5">
        <v>0</v>
      </c>
      <c r="N3344" s="5">
        <v>0</v>
      </c>
      <c r="O3344" s="5" t="s">
        <v>538</v>
      </c>
    </row>
    <row r="3345" spans="1:15">
      <c r="A3345" s="5" t="s">
        <v>15</v>
      </c>
      <c r="B3345" s="5">
        <v>10139969</v>
      </c>
      <c r="C3345" s="6">
        <v>8906161390887</v>
      </c>
      <c r="D3345" s="5" t="s">
        <v>8290</v>
      </c>
      <c r="E3345" s="5" t="s">
        <v>575</v>
      </c>
      <c r="F3345" s="5" t="s">
        <v>8291</v>
      </c>
      <c r="G3345" s="5">
        <v>120</v>
      </c>
      <c r="H3345" s="5">
        <v>1</v>
      </c>
      <c r="I3345" s="5" t="s">
        <v>8292</v>
      </c>
      <c r="J3345" s="5" t="s">
        <v>20</v>
      </c>
      <c r="K3345" s="5" t="s">
        <v>578</v>
      </c>
      <c r="L3345" s="5">
        <f t="shared" si="52"/>
        <v>120</v>
      </c>
      <c r="M3345" s="5">
        <v>0</v>
      </c>
      <c r="N3345" s="5">
        <v>0</v>
      </c>
      <c r="O3345" s="5" t="s">
        <v>538</v>
      </c>
    </row>
    <row r="3346" spans="1:15">
      <c r="A3346" s="5" t="s">
        <v>15</v>
      </c>
      <c r="B3346" s="5">
        <v>10139969</v>
      </c>
      <c r="C3346" s="6">
        <v>8906161390887</v>
      </c>
      <c r="D3346" s="5" t="s">
        <v>8290</v>
      </c>
      <c r="E3346" s="5" t="s">
        <v>575</v>
      </c>
      <c r="F3346" s="5" t="s">
        <v>7943</v>
      </c>
      <c r="G3346" s="5">
        <v>120</v>
      </c>
      <c r="H3346" s="5">
        <v>2</v>
      </c>
      <c r="I3346" s="5" t="s">
        <v>8293</v>
      </c>
      <c r="J3346" s="5" t="s">
        <v>20</v>
      </c>
      <c r="K3346" s="5" t="s">
        <v>578</v>
      </c>
      <c r="L3346" s="5">
        <f t="shared" si="52"/>
        <v>240</v>
      </c>
      <c r="M3346" s="5">
        <v>0</v>
      </c>
      <c r="N3346" s="5">
        <v>0</v>
      </c>
      <c r="O3346" s="5" t="s">
        <v>538</v>
      </c>
    </row>
    <row r="3347" spans="1:15">
      <c r="A3347" s="5" t="s">
        <v>15</v>
      </c>
      <c r="B3347" s="5">
        <v>10238107</v>
      </c>
      <c r="C3347" s="6">
        <v>8906161392782</v>
      </c>
      <c r="D3347" s="5" t="s">
        <v>8294</v>
      </c>
      <c r="E3347" s="5" t="s">
        <v>575</v>
      </c>
      <c r="F3347" s="5" t="s">
        <v>2258</v>
      </c>
      <c r="G3347" s="5">
        <v>125</v>
      </c>
      <c r="H3347" s="5">
        <v>1</v>
      </c>
      <c r="I3347" s="5" t="s">
        <v>8295</v>
      </c>
      <c r="J3347" s="5" t="s">
        <v>20</v>
      </c>
      <c r="K3347" s="5" t="s">
        <v>537</v>
      </c>
      <c r="L3347" s="5">
        <f t="shared" si="52"/>
        <v>125</v>
      </c>
      <c r="M3347" s="5">
        <v>0</v>
      </c>
      <c r="N3347" s="5">
        <v>0</v>
      </c>
      <c r="O3347" s="5" t="s">
        <v>538</v>
      </c>
    </row>
    <row r="3348" spans="1:15">
      <c r="A3348" s="5" t="s">
        <v>15</v>
      </c>
      <c r="B3348" s="5">
        <v>10238107</v>
      </c>
      <c r="C3348" s="6">
        <v>8906161392782</v>
      </c>
      <c r="D3348" s="5" t="s">
        <v>8294</v>
      </c>
      <c r="E3348" s="5" t="s">
        <v>575</v>
      </c>
      <c r="F3348" s="5" t="s">
        <v>728</v>
      </c>
      <c r="G3348" s="5">
        <v>99</v>
      </c>
      <c r="H3348" s="5">
        <v>1</v>
      </c>
      <c r="I3348" s="5" t="s">
        <v>8296</v>
      </c>
      <c r="J3348" s="5" t="s">
        <v>20</v>
      </c>
      <c r="K3348" s="5" t="s">
        <v>537</v>
      </c>
      <c r="L3348" s="5">
        <f t="shared" si="52"/>
        <v>99</v>
      </c>
      <c r="M3348" s="5">
        <v>0</v>
      </c>
      <c r="N3348" s="5">
        <v>0</v>
      </c>
      <c r="O3348" s="5" t="s">
        <v>538</v>
      </c>
    </row>
    <row r="3349" spans="1:15">
      <c r="A3349" s="5" t="s">
        <v>15</v>
      </c>
      <c r="B3349" s="5">
        <v>10140995</v>
      </c>
      <c r="C3349" s="6">
        <v>8906167241077</v>
      </c>
      <c r="D3349" s="5" t="s">
        <v>8297</v>
      </c>
      <c r="E3349" s="5" t="s">
        <v>451</v>
      </c>
      <c r="F3349" s="5" t="s">
        <v>608</v>
      </c>
      <c r="G3349" s="5">
        <v>55</v>
      </c>
      <c r="H3349" s="5">
        <v>1</v>
      </c>
      <c r="I3349" s="5" t="s">
        <v>8298</v>
      </c>
      <c r="J3349" s="5" t="s">
        <v>20</v>
      </c>
      <c r="K3349" s="5" t="s">
        <v>547</v>
      </c>
      <c r="L3349" s="5">
        <f t="shared" si="52"/>
        <v>55</v>
      </c>
      <c r="M3349" s="5">
        <v>0</v>
      </c>
      <c r="N3349" s="5">
        <v>0</v>
      </c>
      <c r="O3349" s="5" t="s">
        <v>538</v>
      </c>
    </row>
    <row r="3350" spans="1:15">
      <c r="A3350" s="5" t="s">
        <v>15</v>
      </c>
      <c r="B3350" s="5">
        <v>10140995</v>
      </c>
      <c r="C3350" s="6">
        <v>8906167241077</v>
      </c>
      <c r="D3350" s="5" t="s">
        <v>8297</v>
      </c>
      <c r="E3350" s="5" t="s">
        <v>451</v>
      </c>
      <c r="F3350" s="5" t="s">
        <v>608</v>
      </c>
      <c r="G3350" s="5">
        <v>90</v>
      </c>
      <c r="H3350" s="5">
        <v>1</v>
      </c>
      <c r="I3350" s="5" t="s">
        <v>8299</v>
      </c>
      <c r="J3350" s="5" t="s">
        <v>20</v>
      </c>
      <c r="K3350" s="5" t="s">
        <v>547</v>
      </c>
      <c r="L3350" s="5">
        <f t="shared" si="52"/>
        <v>90</v>
      </c>
      <c r="M3350" s="5">
        <v>0</v>
      </c>
      <c r="N3350" s="5">
        <v>0</v>
      </c>
      <c r="O3350" s="5" t="s">
        <v>538</v>
      </c>
    </row>
    <row r="3351" spans="1:15">
      <c r="A3351" s="5" t="s">
        <v>15</v>
      </c>
      <c r="B3351" s="5">
        <v>10140995</v>
      </c>
      <c r="C3351" s="6">
        <v>8906167241077</v>
      </c>
      <c r="D3351" s="5" t="s">
        <v>8297</v>
      </c>
      <c r="E3351" s="5" t="s">
        <v>451</v>
      </c>
      <c r="F3351" s="5" t="s">
        <v>608</v>
      </c>
      <c r="G3351" s="5">
        <v>120</v>
      </c>
      <c r="H3351" s="5">
        <v>1</v>
      </c>
      <c r="I3351" s="5" t="s">
        <v>8300</v>
      </c>
      <c r="J3351" s="5" t="s">
        <v>20</v>
      </c>
      <c r="K3351" s="5" t="s">
        <v>547</v>
      </c>
      <c r="L3351" s="5">
        <f t="shared" si="52"/>
        <v>120</v>
      </c>
      <c r="M3351" s="5">
        <v>0</v>
      </c>
      <c r="N3351" s="5">
        <v>0</v>
      </c>
      <c r="O3351" s="5" t="s">
        <v>538</v>
      </c>
    </row>
    <row r="3352" spans="1:15">
      <c r="A3352" s="5" t="s">
        <v>15</v>
      </c>
      <c r="B3352" s="5">
        <v>10140997</v>
      </c>
      <c r="C3352" s="6">
        <v>8906167241091</v>
      </c>
      <c r="D3352" s="5" t="s">
        <v>8301</v>
      </c>
      <c r="E3352" s="5" t="s">
        <v>451</v>
      </c>
      <c r="F3352" s="5" t="s">
        <v>832</v>
      </c>
      <c r="G3352" s="5">
        <v>30</v>
      </c>
      <c r="H3352" s="5">
        <v>1</v>
      </c>
      <c r="I3352" s="5" t="s">
        <v>8302</v>
      </c>
      <c r="J3352" s="5" t="s">
        <v>20</v>
      </c>
      <c r="K3352" s="5" t="s">
        <v>547</v>
      </c>
      <c r="L3352" s="5">
        <f t="shared" si="52"/>
        <v>30</v>
      </c>
      <c r="M3352" s="5">
        <v>0</v>
      </c>
      <c r="N3352" s="5">
        <v>0</v>
      </c>
      <c r="O3352" s="5" t="s">
        <v>538</v>
      </c>
    </row>
    <row r="3353" spans="1:15">
      <c r="A3353" s="5" t="s">
        <v>15</v>
      </c>
      <c r="B3353" s="5">
        <v>10140997</v>
      </c>
      <c r="C3353" s="6">
        <v>8906167241091</v>
      </c>
      <c r="D3353" s="5" t="s">
        <v>8301</v>
      </c>
      <c r="E3353" s="5" t="s">
        <v>451</v>
      </c>
      <c r="F3353" s="5" t="s">
        <v>832</v>
      </c>
      <c r="G3353" s="5">
        <v>43</v>
      </c>
      <c r="H3353" s="5">
        <v>2</v>
      </c>
      <c r="I3353" s="5" t="s">
        <v>8303</v>
      </c>
      <c r="J3353" s="5" t="s">
        <v>20</v>
      </c>
      <c r="K3353" s="5" t="s">
        <v>547</v>
      </c>
      <c r="L3353" s="5">
        <f t="shared" si="52"/>
        <v>86</v>
      </c>
      <c r="M3353" s="5">
        <v>0</v>
      </c>
      <c r="N3353" s="5">
        <v>0</v>
      </c>
      <c r="O3353" s="5" t="s">
        <v>538</v>
      </c>
    </row>
    <row r="3354" spans="1:15">
      <c r="A3354" s="5" t="s">
        <v>15</v>
      </c>
      <c r="B3354" s="5">
        <v>10140998</v>
      </c>
      <c r="C3354" s="6">
        <v>8906167241107</v>
      </c>
      <c r="D3354" s="5" t="s">
        <v>8304</v>
      </c>
      <c r="E3354" s="5" t="s">
        <v>451</v>
      </c>
      <c r="F3354" s="5" t="s">
        <v>728</v>
      </c>
      <c r="G3354" s="5">
        <v>30</v>
      </c>
      <c r="H3354" s="5">
        <v>1</v>
      </c>
      <c r="I3354" s="5" t="s">
        <v>8305</v>
      </c>
      <c r="J3354" s="5" t="s">
        <v>20</v>
      </c>
      <c r="K3354" s="5" t="s">
        <v>547</v>
      </c>
      <c r="L3354" s="5">
        <f t="shared" si="52"/>
        <v>30</v>
      </c>
      <c r="M3354" s="5">
        <v>0</v>
      </c>
      <c r="N3354" s="5">
        <v>0</v>
      </c>
      <c r="O3354" s="5" t="s">
        <v>538</v>
      </c>
    </row>
    <row r="3355" spans="1:15">
      <c r="A3355" s="5" t="s">
        <v>15</v>
      </c>
      <c r="B3355" s="5">
        <v>10140998</v>
      </c>
      <c r="C3355" s="6">
        <v>8906167241107</v>
      </c>
      <c r="D3355" s="5" t="s">
        <v>8304</v>
      </c>
      <c r="E3355" s="5" t="s">
        <v>451</v>
      </c>
      <c r="F3355" s="5" t="s">
        <v>728</v>
      </c>
      <c r="G3355" s="5">
        <v>60</v>
      </c>
      <c r="H3355" s="5">
        <v>2</v>
      </c>
      <c r="I3355" s="5" t="s">
        <v>8306</v>
      </c>
      <c r="J3355" s="5" t="s">
        <v>20</v>
      </c>
      <c r="K3355" s="5" t="s">
        <v>547</v>
      </c>
      <c r="L3355" s="5">
        <f t="shared" si="52"/>
        <v>120</v>
      </c>
      <c r="M3355" s="5">
        <v>0</v>
      </c>
      <c r="N3355" s="5">
        <v>0</v>
      </c>
      <c r="O3355" s="5" t="s">
        <v>538</v>
      </c>
    </row>
    <row r="3356" spans="1:15">
      <c r="A3356" s="5" t="s">
        <v>15</v>
      </c>
      <c r="B3356" s="5">
        <v>10140998</v>
      </c>
      <c r="C3356" s="6">
        <v>8906167241107</v>
      </c>
      <c r="D3356" s="5" t="s">
        <v>8304</v>
      </c>
      <c r="E3356" s="5" t="s">
        <v>451</v>
      </c>
      <c r="F3356" s="5" t="s">
        <v>728</v>
      </c>
      <c r="G3356" s="5">
        <v>59</v>
      </c>
      <c r="H3356" s="5">
        <v>1</v>
      </c>
      <c r="I3356" s="5" t="s">
        <v>8307</v>
      </c>
      <c r="J3356" s="5" t="s">
        <v>20</v>
      </c>
      <c r="K3356" s="5" t="s">
        <v>547</v>
      </c>
      <c r="L3356" s="5">
        <f t="shared" si="52"/>
        <v>59</v>
      </c>
      <c r="M3356" s="5">
        <v>0</v>
      </c>
      <c r="N3356" s="5">
        <v>0</v>
      </c>
      <c r="O3356" s="5" t="s">
        <v>538</v>
      </c>
    </row>
    <row r="3357" spans="1:15">
      <c r="A3357" s="5" t="s">
        <v>15</v>
      </c>
      <c r="B3357" s="5">
        <v>10141002</v>
      </c>
      <c r="C3357" s="6">
        <v>8906167241145</v>
      </c>
      <c r="D3357" s="5" t="s">
        <v>8308</v>
      </c>
      <c r="E3357" s="5" t="s">
        <v>451</v>
      </c>
      <c r="F3357" s="5" t="s">
        <v>608</v>
      </c>
      <c r="G3357" s="5">
        <v>80</v>
      </c>
      <c r="H3357" s="5">
        <v>2</v>
      </c>
      <c r="I3357" s="5" t="s">
        <v>8309</v>
      </c>
      <c r="J3357" s="5" t="s">
        <v>20</v>
      </c>
      <c r="K3357" s="5" t="s">
        <v>547</v>
      </c>
      <c r="L3357" s="5">
        <f t="shared" si="52"/>
        <v>160</v>
      </c>
      <c r="M3357" s="5">
        <v>0</v>
      </c>
      <c r="N3357" s="5">
        <v>0</v>
      </c>
      <c r="O3357" s="5" t="s">
        <v>538</v>
      </c>
    </row>
    <row r="3358" spans="1:15">
      <c r="A3358" s="5" t="s">
        <v>15</v>
      </c>
      <c r="B3358" s="5">
        <v>10141002</v>
      </c>
      <c r="C3358" s="6">
        <v>8906167241145</v>
      </c>
      <c r="D3358" s="5" t="s">
        <v>8308</v>
      </c>
      <c r="E3358" s="5" t="s">
        <v>451</v>
      </c>
      <c r="F3358" s="5" t="s">
        <v>608</v>
      </c>
      <c r="G3358" s="5">
        <v>75</v>
      </c>
      <c r="H3358" s="5">
        <v>5</v>
      </c>
      <c r="I3358" s="5" t="s">
        <v>8310</v>
      </c>
      <c r="J3358" s="5" t="s">
        <v>20</v>
      </c>
      <c r="K3358" s="5" t="s">
        <v>547</v>
      </c>
      <c r="L3358" s="5">
        <f t="shared" si="52"/>
        <v>375</v>
      </c>
      <c r="M3358" s="5">
        <v>0</v>
      </c>
      <c r="N3358" s="5">
        <v>0</v>
      </c>
      <c r="O3358" s="5" t="s">
        <v>538</v>
      </c>
    </row>
    <row r="3359" spans="1:15">
      <c r="A3359" s="5" t="s">
        <v>15</v>
      </c>
      <c r="B3359" s="5">
        <v>10141603</v>
      </c>
      <c r="C3359" s="6">
        <v>8906167241268</v>
      </c>
      <c r="D3359" s="5" t="s">
        <v>8311</v>
      </c>
      <c r="E3359" s="5" t="s">
        <v>451</v>
      </c>
      <c r="F3359" s="5" t="s">
        <v>608</v>
      </c>
      <c r="G3359" s="5">
        <v>125.01</v>
      </c>
      <c r="H3359" s="5">
        <v>3</v>
      </c>
      <c r="I3359" s="5" t="s">
        <v>8312</v>
      </c>
      <c r="J3359" s="5" t="s">
        <v>20</v>
      </c>
      <c r="K3359" s="5" t="s">
        <v>547</v>
      </c>
      <c r="L3359" s="5">
        <f t="shared" si="52"/>
        <v>375.03000000000003</v>
      </c>
      <c r="M3359" s="5">
        <v>0</v>
      </c>
      <c r="N3359" s="5">
        <v>0</v>
      </c>
      <c r="O3359" s="5" t="s">
        <v>538</v>
      </c>
    </row>
    <row r="3360" spans="1:15">
      <c r="A3360" s="5" t="s">
        <v>15</v>
      </c>
      <c r="B3360" s="5">
        <v>10141603</v>
      </c>
      <c r="C3360" s="6">
        <v>8906167241268</v>
      </c>
      <c r="D3360" s="5" t="s">
        <v>8311</v>
      </c>
      <c r="E3360" s="5" t="s">
        <v>451</v>
      </c>
      <c r="F3360" s="5" t="s">
        <v>608</v>
      </c>
      <c r="G3360" s="5">
        <v>125</v>
      </c>
      <c r="H3360" s="5">
        <v>2</v>
      </c>
      <c r="I3360" s="5" t="s">
        <v>8313</v>
      </c>
      <c r="J3360" s="5" t="s">
        <v>20</v>
      </c>
      <c r="K3360" s="5" t="s">
        <v>547</v>
      </c>
      <c r="L3360" s="5">
        <f t="shared" si="52"/>
        <v>250</v>
      </c>
      <c r="M3360" s="5">
        <v>0</v>
      </c>
      <c r="N3360" s="5">
        <v>0</v>
      </c>
      <c r="O3360" s="5" t="s">
        <v>538</v>
      </c>
    </row>
    <row r="3361" spans="1:15">
      <c r="A3361" s="5" t="s">
        <v>15</v>
      </c>
      <c r="B3361" s="5">
        <v>10142432</v>
      </c>
      <c r="C3361" s="6">
        <v>8906167242272</v>
      </c>
      <c r="D3361" s="5" t="s">
        <v>8314</v>
      </c>
      <c r="E3361" s="5" t="s">
        <v>451</v>
      </c>
      <c r="F3361" s="5" t="s">
        <v>832</v>
      </c>
      <c r="G3361" s="5">
        <v>50</v>
      </c>
      <c r="H3361" s="5">
        <v>2</v>
      </c>
      <c r="I3361" s="5" t="s">
        <v>8315</v>
      </c>
      <c r="J3361" s="5" t="s">
        <v>20</v>
      </c>
      <c r="K3361" s="5" t="s">
        <v>547</v>
      </c>
      <c r="L3361" s="5">
        <f t="shared" si="52"/>
        <v>100</v>
      </c>
      <c r="M3361" s="5">
        <v>0</v>
      </c>
      <c r="N3361" s="5">
        <v>0</v>
      </c>
      <c r="O3361" s="5" t="s">
        <v>538</v>
      </c>
    </row>
    <row r="3362" spans="1:15">
      <c r="A3362" s="5" t="s">
        <v>15</v>
      </c>
      <c r="B3362" s="5">
        <v>10142432</v>
      </c>
      <c r="C3362" s="6">
        <v>8906167242272</v>
      </c>
      <c r="D3362" s="5" t="s">
        <v>8314</v>
      </c>
      <c r="E3362" s="5" t="s">
        <v>451</v>
      </c>
      <c r="F3362" s="5" t="s">
        <v>832</v>
      </c>
      <c r="G3362" s="5">
        <v>60</v>
      </c>
      <c r="H3362" s="5">
        <v>1</v>
      </c>
      <c r="I3362" s="5" t="s">
        <v>8316</v>
      </c>
      <c r="J3362" s="5" t="s">
        <v>20</v>
      </c>
      <c r="K3362" s="5" t="s">
        <v>547</v>
      </c>
      <c r="L3362" s="5">
        <f t="shared" si="52"/>
        <v>60</v>
      </c>
      <c r="M3362" s="5">
        <v>0</v>
      </c>
      <c r="N3362" s="5">
        <v>0</v>
      </c>
      <c r="O3362" s="5" t="s">
        <v>538</v>
      </c>
    </row>
    <row r="3363" spans="1:15">
      <c r="A3363" s="5" t="s">
        <v>15</v>
      </c>
      <c r="B3363" s="5">
        <v>10142573</v>
      </c>
      <c r="C3363" s="6">
        <v>8906167242531</v>
      </c>
      <c r="D3363" s="5" t="s">
        <v>8317</v>
      </c>
      <c r="E3363" s="5" t="s">
        <v>447</v>
      </c>
      <c r="F3363" s="5" t="s">
        <v>120</v>
      </c>
      <c r="G3363" s="5">
        <v>70</v>
      </c>
      <c r="H3363" s="5">
        <v>4</v>
      </c>
      <c r="I3363" s="5" t="s">
        <v>8318</v>
      </c>
      <c r="J3363" s="5" t="s">
        <v>20</v>
      </c>
      <c r="K3363" s="5" t="s">
        <v>415</v>
      </c>
      <c r="L3363" s="5">
        <f t="shared" si="52"/>
        <v>280</v>
      </c>
      <c r="M3363" s="5">
        <v>0</v>
      </c>
      <c r="N3363" s="5">
        <v>0</v>
      </c>
      <c r="O3363" s="5" t="s">
        <v>538</v>
      </c>
    </row>
    <row r="3364" spans="1:15">
      <c r="A3364" s="5" t="s">
        <v>15</v>
      </c>
      <c r="B3364" s="5">
        <v>10142573</v>
      </c>
      <c r="C3364" s="6">
        <v>8906167242531</v>
      </c>
      <c r="D3364" s="5" t="s">
        <v>8317</v>
      </c>
      <c r="E3364" s="5" t="s">
        <v>447</v>
      </c>
      <c r="F3364" s="5" t="s">
        <v>120</v>
      </c>
      <c r="G3364" s="5">
        <v>77</v>
      </c>
      <c r="H3364" s="5">
        <v>2</v>
      </c>
      <c r="I3364" s="5" t="s">
        <v>8319</v>
      </c>
      <c r="J3364" s="5" t="s">
        <v>20</v>
      </c>
      <c r="K3364" s="5" t="s">
        <v>415</v>
      </c>
      <c r="L3364" s="5">
        <f t="shared" si="52"/>
        <v>154</v>
      </c>
      <c r="M3364" s="5">
        <v>0</v>
      </c>
      <c r="N3364" s="5">
        <v>0</v>
      </c>
      <c r="O3364" s="5" t="s">
        <v>538</v>
      </c>
    </row>
    <row r="3365" spans="1:15">
      <c r="A3365" s="5" t="s">
        <v>15</v>
      </c>
      <c r="B3365" s="5">
        <v>10142610</v>
      </c>
      <c r="C3365" s="6">
        <v>8906167242753</v>
      </c>
      <c r="D3365" s="5" t="s">
        <v>8320</v>
      </c>
      <c r="E3365" s="5" t="s">
        <v>451</v>
      </c>
      <c r="F3365" s="5" t="s">
        <v>728</v>
      </c>
      <c r="G3365" s="5">
        <v>140</v>
      </c>
      <c r="H3365" s="5">
        <v>1</v>
      </c>
      <c r="I3365" s="5" t="s">
        <v>8321</v>
      </c>
      <c r="J3365" s="5" t="s">
        <v>20</v>
      </c>
      <c r="K3365" s="5" t="s">
        <v>547</v>
      </c>
      <c r="L3365" s="5">
        <f t="shared" si="52"/>
        <v>140</v>
      </c>
      <c r="M3365" s="5">
        <v>0</v>
      </c>
      <c r="N3365" s="5">
        <v>0</v>
      </c>
      <c r="O3365" s="5" t="s">
        <v>538</v>
      </c>
    </row>
    <row r="3366" spans="1:15">
      <c r="A3366" s="5" t="s">
        <v>15</v>
      </c>
      <c r="B3366" s="5">
        <v>10142610</v>
      </c>
      <c r="C3366" s="6">
        <v>8906167242753</v>
      </c>
      <c r="D3366" s="5" t="s">
        <v>8320</v>
      </c>
      <c r="E3366" s="5" t="s">
        <v>451</v>
      </c>
      <c r="F3366" s="5" t="s">
        <v>728</v>
      </c>
      <c r="G3366" s="5">
        <v>115</v>
      </c>
      <c r="H3366" s="5">
        <v>1</v>
      </c>
      <c r="I3366" s="5" t="s">
        <v>8322</v>
      </c>
      <c r="J3366" s="5" t="s">
        <v>20</v>
      </c>
      <c r="K3366" s="5" t="s">
        <v>547</v>
      </c>
      <c r="L3366" s="5">
        <f t="shared" si="52"/>
        <v>115</v>
      </c>
      <c r="M3366" s="5">
        <v>0</v>
      </c>
      <c r="N3366" s="5">
        <v>0</v>
      </c>
      <c r="O3366" s="5" t="s">
        <v>538</v>
      </c>
    </row>
    <row r="3367" spans="1:15">
      <c r="A3367" s="5" t="s">
        <v>197</v>
      </c>
      <c r="B3367" s="5">
        <v>10142610</v>
      </c>
      <c r="C3367" s="6">
        <v>8906167242753</v>
      </c>
      <c r="D3367" s="5" t="s">
        <v>8320</v>
      </c>
      <c r="E3367" s="5" t="s">
        <v>451</v>
      </c>
      <c r="F3367" s="5" t="s">
        <v>728</v>
      </c>
      <c r="G3367" s="5">
        <v>180</v>
      </c>
      <c r="H3367" s="5">
        <v>1</v>
      </c>
      <c r="I3367" s="5" t="s">
        <v>8323</v>
      </c>
      <c r="J3367" s="5" t="s">
        <v>20</v>
      </c>
      <c r="K3367" s="5" t="s">
        <v>547</v>
      </c>
      <c r="L3367" s="5">
        <f t="shared" si="52"/>
        <v>180</v>
      </c>
      <c r="M3367" s="5">
        <v>0</v>
      </c>
      <c r="N3367" s="5">
        <v>0</v>
      </c>
      <c r="O3367" s="5" t="s">
        <v>538</v>
      </c>
    </row>
    <row r="3368" spans="1:15">
      <c r="A3368" s="5" t="s">
        <v>15</v>
      </c>
      <c r="B3368" s="5">
        <v>10142580</v>
      </c>
      <c r="C3368" s="6">
        <v>8906167242890</v>
      </c>
      <c r="D3368" s="5" t="s">
        <v>8324</v>
      </c>
      <c r="E3368" s="5" t="s">
        <v>451</v>
      </c>
      <c r="F3368" s="5" t="s">
        <v>608</v>
      </c>
      <c r="G3368" s="5">
        <v>40</v>
      </c>
      <c r="H3368" s="5">
        <v>1</v>
      </c>
      <c r="I3368" s="5" t="s">
        <v>8325</v>
      </c>
      <c r="J3368" s="5" t="s">
        <v>20</v>
      </c>
      <c r="K3368" s="5" t="s">
        <v>547</v>
      </c>
      <c r="L3368" s="5">
        <f t="shared" si="52"/>
        <v>40</v>
      </c>
      <c r="M3368" s="5">
        <v>0</v>
      </c>
      <c r="N3368" s="5">
        <v>0</v>
      </c>
      <c r="O3368" s="5" t="s">
        <v>538</v>
      </c>
    </row>
    <row r="3369" spans="1:15">
      <c r="A3369" s="5" t="s">
        <v>15</v>
      </c>
      <c r="B3369" s="5">
        <v>10142580</v>
      </c>
      <c r="C3369" s="6">
        <v>8906167242890</v>
      </c>
      <c r="D3369" s="5" t="s">
        <v>8324</v>
      </c>
      <c r="E3369" s="5" t="s">
        <v>451</v>
      </c>
      <c r="F3369" s="5" t="s">
        <v>608</v>
      </c>
      <c r="G3369" s="5">
        <v>22</v>
      </c>
      <c r="H3369" s="5">
        <v>7</v>
      </c>
      <c r="I3369" s="5" t="s">
        <v>8326</v>
      </c>
      <c r="J3369" s="5" t="s">
        <v>20</v>
      </c>
      <c r="K3369" s="5" t="s">
        <v>547</v>
      </c>
      <c r="L3369" s="5">
        <f t="shared" si="52"/>
        <v>154</v>
      </c>
      <c r="M3369" s="5">
        <v>0</v>
      </c>
      <c r="N3369" s="5">
        <v>0</v>
      </c>
      <c r="O3369" s="5" t="s">
        <v>538</v>
      </c>
    </row>
    <row r="3370" spans="1:15">
      <c r="A3370" s="5" t="s">
        <v>15</v>
      </c>
      <c r="B3370" s="5">
        <v>10144215</v>
      </c>
      <c r="C3370" s="6">
        <v>8906167243972</v>
      </c>
      <c r="D3370" s="5" t="s">
        <v>8327</v>
      </c>
      <c r="E3370" s="5" t="s">
        <v>451</v>
      </c>
      <c r="F3370" s="5" t="s">
        <v>728</v>
      </c>
      <c r="G3370" s="5">
        <v>32</v>
      </c>
      <c r="H3370" s="5">
        <v>3</v>
      </c>
      <c r="I3370" s="5" t="s">
        <v>8328</v>
      </c>
      <c r="J3370" s="5" t="s">
        <v>20</v>
      </c>
      <c r="K3370" s="5" t="s">
        <v>415</v>
      </c>
      <c r="L3370" s="5">
        <f t="shared" si="52"/>
        <v>96</v>
      </c>
      <c r="M3370" s="5">
        <v>0</v>
      </c>
      <c r="N3370" s="5">
        <v>0</v>
      </c>
      <c r="O3370" s="5" t="s">
        <v>538</v>
      </c>
    </row>
    <row r="3371" spans="1:15">
      <c r="A3371" s="5" t="s">
        <v>15</v>
      </c>
      <c r="B3371" s="5">
        <v>10144215</v>
      </c>
      <c r="C3371" s="6">
        <v>8906167243972</v>
      </c>
      <c r="D3371" s="5" t="s">
        <v>8327</v>
      </c>
      <c r="E3371" s="5" t="s">
        <v>451</v>
      </c>
      <c r="F3371" s="5" t="s">
        <v>728</v>
      </c>
      <c r="G3371" s="5">
        <v>33.01</v>
      </c>
      <c r="H3371" s="5">
        <v>1</v>
      </c>
      <c r="I3371" s="5" t="s">
        <v>8329</v>
      </c>
      <c r="J3371" s="5" t="s">
        <v>20</v>
      </c>
      <c r="K3371" s="5" t="s">
        <v>415</v>
      </c>
      <c r="L3371" s="5">
        <f t="shared" si="52"/>
        <v>33.01</v>
      </c>
      <c r="M3371" s="5">
        <v>0</v>
      </c>
      <c r="N3371" s="5">
        <v>0</v>
      </c>
      <c r="O3371" s="5" t="s">
        <v>538</v>
      </c>
    </row>
    <row r="3372" spans="1:15">
      <c r="A3372" s="5" t="s">
        <v>15</v>
      </c>
      <c r="B3372" s="5">
        <v>10146950</v>
      </c>
      <c r="C3372" s="6">
        <v>8906167244474</v>
      </c>
      <c r="D3372" s="5" t="s">
        <v>8330</v>
      </c>
      <c r="E3372" s="5" t="s">
        <v>451</v>
      </c>
      <c r="F3372" s="5" t="s">
        <v>615</v>
      </c>
      <c r="G3372" s="5">
        <v>240</v>
      </c>
      <c r="H3372" s="5">
        <v>1</v>
      </c>
      <c r="I3372" s="5" t="s">
        <v>8331</v>
      </c>
      <c r="J3372" s="5" t="s">
        <v>20</v>
      </c>
      <c r="K3372" s="5" t="s">
        <v>415</v>
      </c>
      <c r="L3372" s="5">
        <f t="shared" si="52"/>
        <v>240</v>
      </c>
      <c r="M3372" s="5">
        <v>0</v>
      </c>
      <c r="N3372" s="5">
        <v>0</v>
      </c>
      <c r="O3372" s="5" t="s">
        <v>538</v>
      </c>
    </row>
    <row r="3373" spans="1:15">
      <c r="A3373" s="5" t="s">
        <v>15</v>
      </c>
      <c r="B3373" s="5">
        <v>10146950</v>
      </c>
      <c r="C3373" s="6">
        <v>8906167244474</v>
      </c>
      <c r="D3373" s="5" t="s">
        <v>8330</v>
      </c>
      <c r="E3373" s="5" t="s">
        <v>451</v>
      </c>
      <c r="F3373" s="5" t="s">
        <v>615</v>
      </c>
      <c r="G3373" s="5">
        <v>200</v>
      </c>
      <c r="H3373" s="5">
        <v>4</v>
      </c>
      <c r="I3373" s="5" t="s">
        <v>8332</v>
      </c>
      <c r="J3373" s="5" t="s">
        <v>698</v>
      </c>
      <c r="K3373" s="5" t="s">
        <v>415</v>
      </c>
      <c r="L3373" s="5">
        <f t="shared" si="52"/>
        <v>800</v>
      </c>
      <c r="M3373" s="5">
        <v>0</v>
      </c>
      <c r="N3373" s="5">
        <v>0</v>
      </c>
      <c r="O3373" s="5" t="s">
        <v>538</v>
      </c>
    </row>
    <row r="3374" spans="1:15">
      <c r="A3374" s="5" t="s">
        <v>15</v>
      </c>
      <c r="B3374" s="5">
        <v>10238879</v>
      </c>
      <c r="C3374" s="6">
        <v>8906169993288</v>
      </c>
      <c r="D3374" s="5" t="s">
        <v>8333</v>
      </c>
      <c r="E3374" s="5" t="s">
        <v>607</v>
      </c>
      <c r="F3374" s="5" t="s">
        <v>848</v>
      </c>
      <c r="G3374" s="5">
        <v>400</v>
      </c>
      <c r="H3374" s="5">
        <v>3</v>
      </c>
      <c r="I3374" s="5" t="s">
        <v>8334</v>
      </c>
      <c r="J3374" s="5" t="s">
        <v>20</v>
      </c>
      <c r="K3374" s="5" t="s">
        <v>537</v>
      </c>
      <c r="L3374" s="5">
        <f t="shared" si="52"/>
        <v>1200</v>
      </c>
      <c r="M3374" s="5">
        <v>0</v>
      </c>
      <c r="N3374" s="5">
        <v>0</v>
      </c>
      <c r="O3374" s="5" t="s">
        <v>538</v>
      </c>
    </row>
    <row r="3375" spans="1:15">
      <c r="A3375" s="5" t="s">
        <v>15</v>
      </c>
      <c r="B3375" s="5">
        <v>10238879</v>
      </c>
      <c r="C3375" s="6">
        <v>8906169993288</v>
      </c>
      <c r="D3375" s="5" t="s">
        <v>8333</v>
      </c>
      <c r="E3375" s="5" t="s">
        <v>607</v>
      </c>
      <c r="F3375" s="5" t="s">
        <v>2258</v>
      </c>
      <c r="G3375" s="5">
        <v>400</v>
      </c>
      <c r="H3375" s="5">
        <v>2</v>
      </c>
      <c r="I3375" s="5" t="s">
        <v>8335</v>
      </c>
      <c r="J3375" s="5" t="s">
        <v>20</v>
      </c>
      <c r="K3375" s="5" t="s">
        <v>537</v>
      </c>
      <c r="L3375" s="5">
        <f t="shared" si="52"/>
        <v>800</v>
      </c>
      <c r="M3375" s="5">
        <v>0</v>
      </c>
      <c r="N3375" s="5">
        <v>0</v>
      </c>
      <c r="O3375" s="5" t="s">
        <v>538</v>
      </c>
    </row>
    <row r="3376" spans="1:15">
      <c r="A3376" s="5" t="s">
        <v>15</v>
      </c>
      <c r="B3376" s="5">
        <v>10238879</v>
      </c>
      <c r="C3376" s="6">
        <v>8906169993288</v>
      </c>
      <c r="D3376" s="5" t="s">
        <v>8333</v>
      </c>
      <c r="E3376" s="5" t="s">
        <v>607</v>
      </c>
      <c r="F3376" s="5" t="s">
        <v>612</v>
      </c>
      <c r="G3376" s="5">
        <v>399</v>
      </c>
      <c r="H3376" s="5">
        <v>5</v>
      </c>
      <c r="I3376" s="5" t="s">
        <v>8336</v>
      </c>
      <c r="J3376" s="5" t="s">
        <v>20</v>
      </c>
      <c r="K3376" s="5" t="s">
        <v>537</v>
      </c>
      <c r="L3376" s="5">
        <f t="shared" si="52"/>
        <v>1995</v>
      </c>
      <c r="M3376" s="5">
        <v>0</v>
      </c>
      <c r="N3376" s="5">
        <v>0</v>
      </c>
      <c r="O3376" s="5" t="s">
        <v>538</v>
      </c>
    </row>
    <row r="3377" spans="1:15">
      <c r="A3377" s="5" t="s">
        <v>15</v>
      </c>
      <c r="B3377" s="5">
        <v>10138149</v>
      </c>
      <c r="C3377" s="6">
        <v>8906197380210</v>
      </c>
      <c r="D3377" s="5" t="s">
        <v>8337</v>
      </c>
      <c r="E3377" s="5" t="s">
        <v>1208</v>
      </c>
      <c r="F3377" s="5" t="s">
        <v>938</v>
      </c>
      <c r="G3377" s="5">
        <v>13</v>
      </c>
      <c r="H3377" s="5">
        <v>3</v>
      </c>
      <c r="I3377" s="5" t="s">
        <v>8338</v>
      </c>
      <c r="J3377" s="5" t="s">
        <v>20</v>
      </c>
      <c r="K3377" s="5" t="s">
        <v>870</v>
      </c>
      <c r="L3377" s="5">
        <f t="shared" si="52"/>
        <v>39</v>
      </c>
      <c r="M3377" s="5">
        <v>0</v>
      </c>
      <c r="N3377" s="5">
        <v>0</v>
      </c>
      <c r="O3377" s="5" t="s">
        <v>538</v>
      </c>
    </row>
    <row r="3378" spans="1:15">
      <c r="A3378" s="5" t="s">
        <v>15</v>
      </c>
      <c r="B3378" s="5">
        <v>10138149</v>
      </c>
      <c r="C3378" s="6">
        <v>8906197380210</v>
      </c>
      <c r="D3378" s="5" t="s">
        <v>8337</v>
      </c>
      <c r="E3378" s="5" t="s">
        <v>1208</v>
      </c>
      <c r="F3378" s="5" t="s">
        <v>938</v>
      </c>
      <c r="G3378" s="5">
        <v>15</v>
      </c>
      <c r="H3378" s="5">
        <v>16</v>
      </c>
      <c r="I3378" s="5" t="s">
        <v>8339</v>
      </c>
      <c r="J3378" s="5" t="s">
        <v>20</v>
      </c>
      <c r="K3378" s="5" t="s">
        <v>870</v>
      </c>
      <c r="L3378" s="5">
        <f t="shared" si="52"/>
        <v>240</v>
      </c>
      <c r="M3378" s="5">
        <v>0</v>
      </c>
      <c r="N3378" s="5">
        <v>0</v>
      </c>
      <c r="O3378" s="5" t="s">
        <v>538</v>
      </c>
    </row>
    <row r="3379" spans="1:15">
      <c r="A3379" s="5" t="s">
        <v>15</v>
      </c>
      <c r="B3379" s="5">
        <v>10036989</v>
      </c>
      <c r="C3379" s="6">
        <v>8908000029293</v>
      </c>
      <c r="D3379" s="5" t="s">
        <v>8340</v>
      </c>
      <c r="E3379" s="5" t="s">
        <v>8341</v>
      </c>
      <c r="F3379" s="5" t="s">
        <v>615</v>
      </c>
      <c r="G3379" s="5">
        <v>65</v>
      </c>
      <c r="H3379" s="5">
        <v>6</v>
      </c>
      <c r="I3379" s="5" t="s">
        <v>8342</v>
      </c>
      <c r="J3379" s="5" t="s">
        <v>20</v>
      </c>
      <c r="K3379" s="5" t="s">
        <v>415</v>
      </c>
      <c r="L3379" s="5">
        <f t="shared" si="52"/>
        <v>390</v>
      </c>
      <c r="M3379" s="5">
        <v>0</v>
      </c>
      <c r="N3379" s="5">
        <v>0</v>
      </c>
      <c r="O3379" s="5" t="s">
        <v>538</v>
      </c>
    </row>
    <row r="3380" spans="1:15">
      <c r="A3380" s="5" t="s">
        <v>15</v>
      </c>
      <c r="B3380" s="5">
        <v>10036989</v>
      </c>
      <c r="C3380" s="6">
        <v>8908000029293</v>
      </c>
      <c r="D3380" s="5" t="s">
        <v>8340</v>
      </c>
      <c r="E3380" s="5" t="s">
        <v>8341</v>
      </c>
      <c r="F3380" s="5" t="s">
        <v>413</v>
      </c>
      <c r="G3380" s="5">
        <v>75</v>
      </c>
      <c r="H3380" s="5">
        <v>2</v>
      </c>
      <c r="I3380" s="5" t="s">
        <v>8343</v>
      </c>
      <c r="J3380" s="5" t="s">
        <v>20</v>
      </c>
      <c r="K3380" s="5" t="s">
        <v>415</v>
      </c>
      <c r="L3380" s="5">
        <f t="shared" si="52"/>
        <v>150</v>
      </c>
      <c r="M3380" s="5">
        <v>0</v>
      </c>
      <c r="N3380" s="5">
        <v>0</v>
      </c>
      <c r="O3380" s="5" t="s">
        <v>538</v>
      </c>
    </row>
    <row r="3381" spans="1:15">
      <c r="A3381" s="5" t="s">
        <v>15</v>
      </c>
      <c r="B3381" s="5">
        <v>10034809</v>
      </c>
      <c r="C3381" s="6">
        <v>8908002823424</v>
      </c>
      <c r="D3381" s="5" t="s">
        <v>8344</v>
      </c>
      <c r="E3381" s="5" t="s">
        <v>454</v>
      </c>
      <c r="F3381" s="5" t="s">
        <v>615</v>
      </c>
      <c r="G3381" s="5">
        <v>30</v>
      </c>
      <c r="H3381" s="5">
        <v>1</v>
      </c>
      <c r="I3381" s="5" t="s">
        <v>8345</v>
      </c>
      <c r="J3381" s="5" t="s">
        <v>20</v>
      </c>
      <c r="K3381" s="5" t="s">
        <v>415</v>
      </c>
      <c r="L3381" s="5">
        <f t="shared" si="52"/>
        <v>30</v>
      </c>
      <c r="M3381" s="5">
        <v>0</v>
      </c>
      <c r="N3381" s="5">
        <v>0</v>
      </c>
      <c r="O3381" s="5" t="s">
        <v>538</v>
      </c>
    </row>
    <row r="3382" spans="1:15">
      <c r="A3382" s="5" t="s">
        <v>15</v>
      </c>
      <c r="B3382" s="5">
        <v>10034809</v>
      </c>
      <c r="C3382" s="6">
        <v>8908002823424</v>
      </c>
      <c r="D3382" s="5" t="s">
        <v>8344</v>
      </c>
      <c r="E3382" s="5" t="s">
        <v>454</v>
      </c>
      <c r="F3382" s="5" t="s">
        <v>615</v>
      </c>
      <c r="G3382" s="5">
        <v>58</v>
      </c>
      <c r="H3382" s="5">
        <v>1</v>
      </c>
      <c r="I3382" s="5" t="s">
        <v>8346</v>
      </c>
      <c r="J3382" s="5" t="s">
        <v>20</v>
      </c>
      <c r="K3382" s="5" t="s">
        <v>415</v>
      </c>
      <c r="L3382" s="5">
        <f t="shared" si="52"/>
        <v>58</v>
      </c>
      <c r="M3382" s="5">
        <v>0</v>
      </c>
      <c r="N3382" s="5">
        <v>0</v>
      </c>
      <c r="O3382" s="5" t="s">
        <v>538</v>
      </c>
    </row>
    <row r="3383" spans="1:15">
      <c r="A3383" s="5" t="s">
        <v>15</v>
      </c>
      <c r="B3383" s="5">
        <v>10034809</v>
      </c>
      <c r="C3383" s="6">
        <v>8908002823424</v>
      </c>
      <c r="D3383" s="5" t="s">
        <v>8344</v>
      </c>
      <c r="E3383" s="5" t="s">
        <v>454</v>
      </c>
      <c r="F3383" s="5" t="s">
        <v>615</v>
      </c>
      <c r="G3383" s="5">
        <v>45</v>
      </c>
      <c r="H3383" s="5">
        <v>4</v>
      </c>
      <c r="I3383" s="5" t="s">
        <v>8347</v>
      </c>
      <c r="J3383" s="5" t="s">
        <v>20</v>
      </c>
      <c r="K3383" s="5" t="s">
        <v>415</v>
      </c>
      <c r="L3383" s="5">
        <f t="shared" si="52"/>
        <v>180</v>
      </c>
      <c r="M3383" s="5">
        <v>0</v>
      </c>
      <c r="N3383" s="5">
        <v>0</v>
      </c>
      <c r="O3383" s="5" t="s">
        <v>538</v>
      </c>
    </row>
    <row r="3384" spans="1:15">
      <c r="A3384" s="5" t="s">
        <v>15</v>
      </c>
      <c r="B3384" s="5">
        <v>10034809</v>
      </c>
      <c r="C3384" s="6">
        <v>8908002823424</v>
      </c>
      <c r="D3384" s="5" t="s">
        <v>8344</v>
      </c>
      <c r="E3384" s="5" t="s">
        <v>454</v>
      </c>
      <c r="F3384" s="5" t="s">
        <v>413</v>
      </c>
      <c r="G3384" s="5">
        <v>48</v>
      </c>
      <c r="H3384" s="5">
        <v>6</v>
      </c>
      <c r="I3384" s="5" t="s">
        <v>8348</v>
      </c>
      <c r="J3384" s="5" t="s">
        <v>20</v>
      </c>
      <c r="K3384" s="5" t="s">
        <v>415</v>
      </c>
      <c r="L3384" s="5">
        <f t="shared" si="52"/>
        <v>288</v>
      </c>
      <c r="M3384" s="5">
        <v>0</v>
      </c>
      <c r="N3384" s="5">
        <v>0</v>
      </c>
      <c r="O3384" s="5" t="s">
        <v>538</v>
      </c>
    </row>
    <row r="3385" spans="1:15">
      <c r="A3385" s="5" t="s">
        <v>15</v>
      </c>
      <c r="B3385" s="5">
        <v>10108387</v>
      </c>
      <c r="C3385" s="6">
        <v>8908008556142</v>
      </c>
      <c r="D3385" s="5" t="s">
        <v>8349</v>
      </c>
      <c r="E3385" s="5" t="s">
        <v>2563</v>
      </c>
      <c r="F3385" s="5" t="s">
        <v>1165</v>
      </c>
      <c r="G3385" s="5">
        <v>395</v>
      </c>
      <c r="H3385" s="5">
        <v>1</v>
      </c>
      <c r="I3385" s="5" t="s">
        <v>8350</v>
      </c>
      <c r="J3385" s="5" t="s">
        <v>20</v>
      </c>
      <c r="K3385" s="5" t="s">
        <v>644</v>
      </c>
      <c r="L3385" s="5">
        <f t="shared" si="52"/>
        <v>395</v>
      </c>
      <c r="M3385" s="5">
        <v>0</v>
      </c>
      <c r="N3385" s="5">
        <v>0</v>
      </c>
      <c r="O3385" s="5" t="s">
        <v>538</v>
      </c>
    </row>
    <row r="3386" spans="1:15">
      <c r="A3386" s="5" t="s">
        <v>15</v>
      </c>
      <c r="B3386" s="5">
        <v>10108387</v>
      </c>
      <c r="C3386" s="6">
        <v>8908008556142</v>
      </c>
      <c r="D3386" s="5" t="s">
        <v>8349</v>
      </c>
      <c r="E3386" s="5" t="s">
        <v>2563</v>
      </c>
      <c r="F3386" s="5" t="s">
        <v>1165</v>
      </c>
      <c r="G3386" s="5">
        <v>430</v>
      </c>
      <c r="H3386" s="5">
        <v>17</v>
      </c>
      <c r="I3386" s="5" t="s">
        <v>8351</v>
      </c>
      <c r="J3386" s="5" t="s">
        <v>698</v>
      </c>
      <c r="K3386" s="5" t="s">
        <v>644</v>
      </c>
      <c r="L3386" s="5">
        <f t="shared" si="52"/>
        <v>7310</v>
      </c>
      <c r="M3386" s="5">
        <v>0</v>
      </c>
      <c r="N3386" s="5">
        <v>0</v>
      </c>
      <c r="O3386" s="5" t="s">
        <v>538</v>
      </c>
    </row>
    <row r="3387" spans="1:15">
      <c r="A3387" s="5" t="s">
        <v>15</v>
      </c>
      <c r="B3387" s="5">
        <v>10108387</v>
      </c>
      <c r="C3387" s="6">
        <v>8908008556142</v>
      </c>
      <c r="D3387" s="5" t="s">
        <v>8349</v>
      </c>
      <c r="E3387" s="5" t="s">
        <v>2563</v>
      </c>
      <c r="F3387" s="5" t="s">
        <v>1165</v>
      </c>
      <c r="G3387" s="5">
        <v>430</v>
      </c>
      <c r="H3387" s="5">
        <v>9</v>
      </c>
      <c r="I3387" s="5" t="s">
        <v>8351</v>
      </c>
      <c r="J3387" s="5" t="s">
        <v>20</v>
      </c>
      <c r="K3387" s="5" t="s">
        <v>644</v>
      </c>
      <c r="L3387" s="5">
        <f t="shared" si="52"/>
        <v>3870</v>
      </c>
      <c r="M3387" s="5">
        <v>0</v>
      </c>
      <c r="N3387" s="5">
        <v>0</v>
      </c>
      <c r="O3387" s="5" t="s">
        <v>538</v>
      </c>
    </row>
    <row r="3388" spans="1:15">
      <c r="A3388" s="5" t="s">
        <v>15</v>
      </c>
      <c r="B3388" s="5">
        <v>10030580</v>
      </c>
      <c r="C3388" s="6">
        <v>8908009702005</v>
      </c>
      <c r="D3388" s="5" t="s">
        <v>8352</v>
      </c>
      <c r="E3388" s="5" t="s">
        <v>5220</v>
      </c>
      <c r="F3388" s="5" t="s">
        <v>567</v>
      </c>
      <c r="G3388" s="5">
        <v>70</v>
      </c>
      <c r="H3388" s="5">
        <v>3</v>
      </c>
      <c r="I3388" s="5" t="s">
        <v>8353</v>
      </c>
      <c r="J3388" s="5" t="s">
        <v>20</v>
      </c>
      <c r="K3388" s="5" t="s">
        <v>415</v>
      </c>
      <c r="L3388" s="5">
        <f t="shared" si="52"/>
        <v>210</v>
      </c>
      <c r="M3388" s="5">
        <v>0</v>
      </c>
      <c r="N3388" s="5">
        <v>0</v>
      </c>
      <c r="O3388" s="5" t="s">
        <v>538</v>
      </c>
    </row>
    <row r="3389" spans="1:15">
      <c r="A3389" s="5" t="s">
        <v>15</v>
      </c>
      <c r="B3389" s="5">
        <v>10030580</v>
      </c>
      <c r="C3389" s="6">
        <v>8908009702005</v>
      </c>
      <c r="D3389" s="5" t="s">
        <v>8352</v>
      </c>
      <c r="E3389" s="5" t="s">
        <v>5220</v>
      </c>
      <c r="F3389" s="5" t="s">
        <v>567</v>
      </c>
      <c r="G3389" s="5">
        <v>50</v>
      </c>
      <c r="H3389" s="5">
        <v>6</v>
      </c>
      <c r="I3389" s="5" t="s">
        <v>8354</v>
      </c>
      <c r="J3389" s="5" t="s">
        <v>20</v>
      </c>
      <c r="K3389" s="5" t="s">
        <v>415</v>
      </c>
      <c r="L3389" s="5">
        <f t="shared" si="52"/>
        <v>300</v>
      </c>
      <c r="M3389" s="5">
        <v>0</v>
      </c>
      <c r="N3389" s="5">
        <v>0</v>
      </c>
      <c r="O3389" s="5" t="s">
        <v>538</v>
      </c>
    </row>
    <row r="3390" spans="1:15">
      <c r="A3390" s="5" t="s">
        <v>15</v>
      </c>
      <c r="B3390" s="5">
        <v>10140672</v>
      </c>
      <c r="C3390" s="6">
        <v>8908020463015</v>
      </c>
      <c r="D3390" s="5" t="s">
        <v>8355</v>
      </c>
      <c r="E3390" s="5" t="s">
        <v>816</v>
      </c>
      <c r="F3390" s="5" t="s">
        <v>8356</v>
      </c>
      <c r="G3390" s="5">
        <v>60</v>
      </c>
      <c r="H3390" s="5">
        <v>2</v>
      </c>
      <c r="I3390" s="5" t="s">
        <v>8357</v>
      </c>
      <c r="J3390" s="5" t="s">
        <v>20</v>
      </c>
      <c r="K3390" s="5" t="s">
        <v>578</v>
      </c>
      <c r="L3390" s="5">
        <f t="shared" si="52"/>
        <v>120</v>
      </c>
      <c r="M3390" s="5">
        <v>0</v>
      </c>
      <c r="N3390" s="5">
        <v>0</v>
      </c>
      <c r="O3390" s="5" t="s">
        <v>538</v>
      </c>
    </row>
    <row r="3391" spans="1:15">
      <c r="A3391" s="5" t="s">
        <v>15</v>
      </c>
      <c r="B3391" s="5">
        <v>10140672</v>
      </c>
      <c r="C3391" s="6">
        <v>8908020463015</v>
      </c>
      <c r="D3391" s="5" t="s">
        <v>8355</v>
      </c>
      <c r="E3391" s="5" t="s">
        <v>816</v>
      </c>
      <c r="F3391" s="5" t="s">
        <v>2168</v>
      </c>
      <c r="G3391" s="5">
        <v>60</v>
      </c>
      <c r="H3391" s="5">
        <v>2</v>
      </c>
      <c r="I3391" s="5" t="s">
        <v>8358</v>
      </c>
      <c r="J3391" s="5" t="s">
        <v>20</v>
      </c>
      <c r="K3391" s="5" t="s">
        <v>578</v>
      </c>
      <c r="L3391" s="5">
        <f t="shared" si="52"/>
        <v>120</v>
      </c>
      <c r="M3391" s="5">
        <v>0</v>
      </c>
      <c r="N3391" s="5">
        <v>0</v>
      </c>
      <c r="O3391" s="5" t="s">
        <v>538</v>
      </c>
    </row>
    <row r="3392" spans="1:15">
      <c r="A3392" s="5" t="s">
        <v>15</v>
      </c>
      <c r="B3392" s="5">
        <v>10153962</v>
      </c>
      <c r="C3392" s="6">
        <v>8908020463237</v>
      </c>
      <c r="D3392" s="5" t="s">
        <v>8359</v>
      </c>
      <c r="E3392" s="5" t="s">
        <v>816</v>
      </c>
      <c r="F3392" s="5" t="s">
        <v>541</v>
      </c>
      <c r="G3392" s="5">
        <v>75</v>
      </c>
      <c r="H3392" s="5">
        <v>2</v>
      </c>
      <c r="I3392" s="5" t="s">
        <v>8360</v>
      </c>
      <c r="J3392" s="5" t="s">
        <v>20</v>
      </c>
      <c r="K3392" s="5" t="s">
        <v>578</v>
      </c>
      <c r="L3392" s="5">
        <f t="shared" si="52"/>
        <v>150</v>
      </c>
      <c r="M3392" s="5">
        <v>0</v>
      </c>
      <c r="N3392" s="5">
        <v>0</v>
      </c>
      <c r="O3392" s="5" t="s">
        <v>538</v>
      </c>
    </row>
    <row r="3393" spans="1:15">
      <c r="A3393" s="5" t="s">
        <v>15</v>
      </c>
      <c r="B3393" s="5">
        <v>10153962</v>
      </c>
      <c r="C3393" s="6">
        <v>8908020463237</v>
      </c>
      <c r="D3393" s="5" t="s">
        <v>8359</v>
      </c>
      <c r="E3393" s="5" t="s">
        <v>816</v>
      </c>
      <c r="F3393" s="5" t="s">
        <v>8361</v>
      </c>
      <c r="G3393" s="5">
        <v>75</v>
      </c>
      <c r="H3393" s="5">
        <v>1</v>
      </c>
      <c r="I3393" s="5" t="s">
        <v>8362</v>
      </c>
      <c r="J3393" s="5" t="s">
        <v>20</v>
      </c>
      <c r="K3393" s="5" t="s">
        <v>578</v>
      </c>
      <c r="L3393" s="5">
        <f t="shared" si="52"/>
        <v>75</v>
      </c>
      <c r="M3393" s="5">
        <v>0</v>
      </c>
      <c r="N3393" s="5">
        <v>0</v>
      </c>
      <c r="O3393" s="5" t="s">
        <v>538</v>
      </c>
    </row>
    <row r="3394" spans="1:15">
      <c r="A3394" s="5" t="s">
        <v>15</v>
      </c>
      <c r="B3394" s="5">
        <v>10153962</v>
      </c>
      <c r="C3394" s="6">
        <v>8908020463237</v>
      </c>
      <c r="D3394" s="5" t="s">
        <v>8359</v>
      </c>
      <c r="E3394" s="5" t="s">
        <v>816</v>
      </c>
      <c r="F3394" s="5" t="s">
        <v>2270</v>
      </c>
      <c r="G3394" s="5">
        <v>75</v>
      </c>
      <c r="H3394" s="5">
        <v>1</v>
      </c>
      <c r="I3394" s="5" t="s">
        <v>8363</v>
      </c>
      <c r="J3394" s="5" t="s">
        <v>20</v>
      </c>
      <c r="K3394" s="5" t="s">
        <v>578</v>
      </c>
      <c r="L3394" s="5">
        <f t="shared" si="52"/>
        <v>75</v>
      </c>
      <c r="M3394" s="5">
        <v>0</v>
      </c>
      <c r="N3394" s="5">
        <v>0</v>
      </c>
      <c r="O3394" s="5" t="s">
        <v>538</v>
      </c>
    </row>
    <row r="3395" spans="1:15">
      <c r="A3395" s="5" t="s">
        <v>15</v>
      </c>
      <c r="B3395" s="5">
        <v>10216722</v>
      </c>
      <c r="C3395" s="6">
        <v>8908024977228</v>
      </c>
      <c r="D3395" s="5" t="s">
        <v>8364</v>
      </c>
      <c r="E3395" s="5" t="s">
        <v>984</v>
      </c>
      <c r="F3395" s="5" t="s">
        <v>985</v>
      </c>
      <c r="G3395" s="5">
        <v>40</v>
      </c>
      <c r="H3395" s="5">
        <v>7</v>
      </c>
      <c r="I3395" s="5" t="s">
        <v>8365</v>
      </c>
      <c r="J3395" s="5" t="s">
        <v>20</v>
      </c>
      <c r="K3395" s="5" t="s">
        <v>578</v>
      </c>
      <c r="L3395" s="5">
        <f t="shared" ref="L3395:L3415" si="53">H3395*G3395</f>
        <v>280</v>
      </c>
      <c r="M3395" s="5">
        <v>0</v>
      </c>
      <c r="N3395" s="5">
        <v>0</v>
      </c>
      <c r="O3395" s="5" t="s">
        <v>538</v>
      </c>
    </row>
    <row r="3396" spans="1:15">
      <c r="A3396" s="5" t="s">
        <v>15</v>
      </c>
      <c r="B3396" s="5">
        <v>10216722</v>
      </c>
      <c r="C3396" s="6">
        <v>8908024977228</v>
      </c>
      <c r="D3396" s="5" t="s">
        <v>8364</v>
      </c>
      <c r="E3396" s="5" t="s">
        <v>984</v>
      </c>
      <c r="F3396" s="5" t="s">
        <v>1747</v>
      </c>
      <c r="G3396" s="5">
        <v>50</v>
      </c>
      <c r="H3396" s="5">
        <v>1</v>
      </c>
      <c r="I3396" s="5" t="s">
        <v>8366</v>
      </c>
      <c r="J3396" s="5" t="s">
        <v>20</v>
      </c>
      <c r="K3396" s="5" t="s">
        <v>578</v>
      </c>
      <c r="L3396" s="5">
        <f t="shared" si="53"/>
        <v>50</v>
      </c>
      <c r="M3396" s="5">
        <v>0</v>
      </c>
      <c r="N3396" s="5">
        <v>0</v>
      </c>
      <c r="O3396" s="5" t="s">
        <v>538</v>
      </c>
    </row>
    <row r="3397" spans="1:15">
      <c r="A3397" s="5" t="s">
        <v>15</v>
      </c>
      <c r="B3397" s="5">
        <v>10220397</v>
      </c>
      <c r="C3397" s="6">
        <v>8908024990029</v>
      </c>
      <c r="D3397" s="5" t="s">
        <v>926</v>
      </c>
      <c r="E3397" s="5" t="s">
        <v>927</v>
      </c>
      <c r="F3397" s="5" t="s">
        <v>615</v>
      </c>
      <c r="G3397" s="5">
        <v>116</v>
      </c>
      <c r="H3397" s="5">
        <v>7</v>
      </c>
      <c r="I3397" s="5" t="s">
        <v>8367</v>
      </c>
      <c r="J3397" s="5" t="s">
        <v>20</v>
      </c>
      <c r="K3397" s="5" t="s">
        <v>415</v>
      </c>
      <c r="L3397" s="5">
        <f t="shared" si="53"/>
        <v>812</v>
      </c>
      <c r="M3397" s="5">
        <v>0</v>
      </c>
      <c r="N3397" s="5">
        <v>0</v>
      </c>
      <c r="O3397" s="5" t="s">
        <v>538</v>
      </c>
    </row>
    <row r="3398" spans="1:15">
      <c r="A3398" s="5" t="s">
        <v>15</v>
      </c>
      <c r="B3398" s="5">
        <v>10220397</v>
      </c>
      <c r="C3398" s="6">
        <v>8908024990029</v>
      </c>
      <c r="D3398" s="5" t="s">
        <v>926</v>
      </c>
      <c r="E3398" s="5" t="s">
        <v>927</v>
      </c>
      <c r="F3398" s="5" t="s">
        <v>615</v>
      </c>
      <c r="G3398" s="5">
        <v>110</v>
      </c>
      <c r="H3398" s="5">
        <v>13</v>
      </c>
      <c r="I3398" s="5" t="s">
        <v>8368</v>
      </c>
      <c r="J3398" s="5" t="s">
        <v>20</v>
      </c>
      <c r="K3398" s="5" t="s">
        <v>415</v>
      </c>
      <c r="L3398" s="5">
        <f t="shared" si="53"/>
        <v>1430</v>
      </c>
      <c r="M3398" s="5">
        <v>0</v>
      </c>
      <c r="N3398" s="5">
        <v>0</v>
      </c>
      <c r="O3398" s="5" t="s">
        <v>538</v>
      </c>
    </row>
    <row r="3399" spans="1:15">
      <c r="A3399" s="5" t="s">
        <v>15</v>
      </c>
      <c r="B3399" s="5">
        <v>10220397</v>
      </c>
      <c r="C3399" s="6">
        <v>8908024990029</v>
      </c>
      <c r="D3399" s="5" t="s">
        <v>926</v>
      </c>
      <c r="E3399" s="5" t="s">
        <v>927</v>
      </c>
      <c r="F3399" s="5" t="s">
        <v>615</v>
      </c>
      <c r="G3399" s="5">
        <v>116</v>
      </c>
      <c r="H3399" s="5">
        <v>16</v>
      </c>
      <c r="I3399" s="5" t="s">
        <v>8367</v>
      </c>
      <c r="J3399" s="5" t="s">
        <v>698</v>
      </c>
      <c r="K3399" s="5" t="s">
        <v>415</v>
      </c>
      <c r="L3399" s="5">
        <f t="shared" si="53"/>
        <v>1856</v>
      </c>
      <c r="M3399" s="5">
        <v>0</v>
      </c>
      <c r="N3399" s="5">
        <v>0</v>
      </c>
      <c r="O3399" s="5" t="s">
        <v>538</v>
      </c>
    </row>
    <row r="3400" spans="1:15">
      <c r="A3400" s="5" t="s">
        <v>15</v>
      </c>
      <c r="B3400" s="5">
        <v>10002695</v>
      </c>
      <c r="C3400" s="6">
        <v>8909106010376</v>
      </c>
      <c r="D3400" s="5" t="s">
        <v>8369</v>
      </c>
      <c r="E3400" s="5" t="s">
        <v>8370</v>
      </c>
      <c r="F3400" s="5" t="s">
        <v>3376</v>
      </c>
      <c r="G3400" s="5">
        <v>120</v>
      </c>
      <c r="H3400" s="5">
        <v>1</v>
      </c>
      <c r="I3400" s="5" t="s">
        <v>8371</v>
      </c>
      <c r="J3400" s="5" t="s">
        <v>20</v>
      </c>
      <c r="K3400" s="5" t="s">
        <v>573</v>
      </c>
      <c r="L3400" s="5">
        <f t="shared" si="53"/>
        <v>120</v>
      </c>
      <c r="M3400" s="5">
        <v>0</v>
      </c>
      <c r="N3400" s="5">
        <v>0</v>
      </c>
      <c r="O3400" s="5" t="s">
        <v>538</v>
      </c>
    </row>
    <row r="3401" spans="1:15">
      <c r="A3401" s="5" t="s">
        <v>15</v>
      </c>
      <c r="B3401" s="5">
        <v>10002695</v>
      </c>
      <c r="C3401" s="6">
        <v>8909106010376</v>
      </c>
      <c r="D3401" s="5" t="s">
        <v>8369</v>
      </c>
      <c r="E3401" s="5" t="s">
        <v>8370</v>
      </c>
      <c r="F3401" s="5" t="s">
        <v>2887</v>
      </c>
      <c r="G3401" s="5">
        <v>129</v>
      </c>
      <c r="H3401" s="5">
        <v>1</v>
      </c>
      <c r="I3401" s="5" t="s">
        <v>8372</v>
      </c>
      <c r="J3401" s="5" t="s">
        <v>20</v>
      </c>
      <c r="K3401" s="5" t="s">
        <v>573</v>
      </c>
      <c r="L3401" s="5">
        <f t="shared" si="53"/>
        <v>129</v>
      </c>
      <c r="M3401" s="5">
        <v>0</v>
      </c>
      <c r="N3401" s="5">
        <v>0</v>
      </c>
      <c r="O3401" s="5" t="s">
        <v>538</v>
      </c>
    </row>
    <row r="3402" spans="1:15">
      <c r="A3402" s="5" t="s">
        <v>15</v>
      </c>
      <c r="B3402" s="5">
        <v>10000140</v>
      </c>
      <c r="C3402" s="6">
        <v>8904117900166</v>
      </c>
      <c r="D3402" s="5" t="s">
        <v>8373</v>
      </c>
      <c r="E3402" s="5" t="s">
        <v>1048</v>
      </c>
      <c r="F3402" s="5" t="s">
        <v>615</v>
      </c>
      <c r="G3402" s="5">
        <v>68</v>
      </c>
      <c r="H3402" s="5">
        <v>1</v>
      </c>
      <c r="I3402" s="5" t="s">
        <v>8374</v>
      </c>
      <c r="J3402" s="5" t="s">
        <v>20</v>
      </c>
      <c r="K3402" s="5" t="s">
        <v>547</v>
      </c>
      <c r="L3402" s="5">
        <f t="shared" si="53"/>
        <v>68</v>
      </c>
      <c r="M3402" s="5">
        <v>0.5</v>
      </c>
      <c r="N3402" s="5">
        <v>0.5</v>
      </c>
      <c r="O3402" s="5" t="s">
        <v>8375</v>
      </c>
    </row>
    <row r="3403" spans="1:15">
      <c r="A3403" s="5" t="s">
        <v>15</v>
      </c>
      <c r="B3403" s="5">
        <v>10173795</v>
      </c>
      <c r="C3403" s="6">
        <v>8906167245501</v>
      </c>
      <c r="D3403" s="5" t="s">
        <v>8376</v>
      </c>
      <c r="E3403" s="5" t="s">
        <v>451</v>
      </c>
      <c r="F3403" s="5" t="s">
        <v>615</v>
      </c>
      <c r="G3403" s="5">
        <v>90</v>
      </c>
      <c r="H3403" s="5">
        <v>1</v>
      </c>
      <c r="I3403" s="5" t="s">
        <v>8377</v>
      </c>
      <c r="J3403" s="5" t="s">
        <v>20</v>
      </c>
      <c r="K3403" s="5" t="s">
        <v>547</v>
      </c>
      <c r="L3403" s="5">
        <f t="shared" si="53"/>
        <v>90</v>
      </c>
      <c r="M3403" s="5">
        <v>0.5</v>
      </c>
      <c r="N3403" s="5">
        <v>0.5</v>
      </c>
      <c r="O3403" s="5" t="s">
        <v>8375</v>
      </c>
    </row>
    <row r="3404" spans="1:15">
      <c r="A3404" s="5" t="s">
        <v>15</v>
      </c>
      <c r="B3404" s="5">
        <v>10067526</v>
      </c>
      <c r="C3404" s="6">
        <v>8906008811490</v>
      </c>
      <c r="D3404" s="5" t="s">
        <v>8378</v>
      </c>
      <c r="E3404" s="5" t="s">
        <v>425</v>
      </c>
      <c r="F3404" s="5" t="s">
        <v>430</v>
      </c>
      <c r="G3404" s="5">
        <v>370</v>
      </c>
      <c r="H3404" s="5">
        <v>2</v>
      </c>
      <c r="I3404" s="5" t="s">
        <v>8379</v>
      </c>
      <c r="J3404" s="5" t="s">
        <v>20</v>
      </c>
      <c r="K3404" s="5" t="s">
        <v>547</v>
      </c>
      <c r="L3404" s="5">
        <f t="shared" si="53"/>
        <v>740</v>
      </c>
      <c r="M3404" s="5">
        <v>5</v>
      </c>
      <c r="N3404" s="5">
        <v>10</v>
      </c>
      <c r="O3404" s="5" t="s">
        <v>8375</v>
      </c>
    </row>
    <row r="3405" spans="1:15">
      <c r="A3405" s="5" t="s">
        <v>15</v>
      </c>
      <c r="B3405" s="5">
        <v>10028245</v>
      </c>
      <c r="C3405" s="6">
        <v>8906009620053</v>
      </c>
      <c r="D3405" s="5" t="s">
        <v>8380</v>
      </c>
      <c r="E3405" s="5" t="s">
        <v>1192</v>
      </c>
      <c r="F3405" s="5" t="s">
        <v>430</v>
      </c>
      <c r="G3405" s="5">
        <v>475</v>
      </c>
      <c r="H3405" s="5">
        <v>9</v>
      </c>
      <c r="I3405" s="5" t="s">
        <v>8381</v>
      </c>
      <c r="J3405" s="5" t="s">
        <v>20</v>
      </c>
      <c r="K3405" s="5" t="s">
        <v>547</v>
      </c>
      <c r="L3405" s="5">
        <f t="shared" si="53"/>
        <v>4275</v>
      </c>
      <c r="M3405" s="5">
        <v>5</v>
      </c>
      <c r="N3405" s="5">
        <v>45</v>
      </c>
      <c r="O3405" s="5" t="s">
        <v>8375</v>
      </c>
    </row>
    <row r="3406" spans="1:15">
      <c r="A3406" s="5" t="s">
        <v>15</v>
      </c>
      <c r="B3406" s="5">
        <v>10003669</v>
      </c>
      <c r="C3406" s="6">
        <v>8906026900053</v>
      </c>
      <c r="D3406" s="5" t="s">
        <v>8382</v>
      </c>
      <c r="E3406" s="5" t="s">
        <v>8383</v>
      </c>
      <c r="F3406" s="5" t="s">
        <v>430</v>
      </c>
      <c r="G3406" s="5">
        <v>315</v>
      </c>
      <c r="H3406" s="5">
        <v>14</v>
      </c>
      <c r="I3406" s="5" t="s">
        <v>8384</v>
      </c>
      <c r="J3406" s="5" t="s">
        <v>20</v>
      </c>
      <c r="K3406" s="5" t="s">
        <v>547</v>
      </c>
      <c r="L3406" s="5">
        <f t="shared" si="53"/>
        <v>4410</v>
      </c>
      <c r="M3406" s="5">
        <v>5</v>
      </c>
      <c r="N3406" s="5">
        <v>70</v>
      </c>
      <c r="O3406" s="5" t="s">
        <v>8375</v>
      </c>
    </row>
    <row r="3407" spans="1:15">
      <c r="A3407" s="5" t="s">
        <v>15</v>
      </c>
      <c r="B3407" s="5">
        <v>10142456</v>
      </c>
      <c r="C3407" s="6">
        <v>8906167240162</v>
      </c>
      <c r="D3407" s="5" t="s">
        <v>8385</v>
      </c>
      <c r="E3407" s="5" t="s">
        <v>447</v>
      </c>
      <c r="F3407" s="5" t="s">
        <v>430</v>
      </c>
      <c r="G3407" s="5">
        <v>490</v>
      </c>
      <c r="H3407" s="5">
        <v>70</v>
      </c>
      <c r="I3407" s="5" t="s">
        <v>8386</v>
      </c>
      <c r="J3407" s="5" t="s">
        <v>20</v>
      </c>
      <c r="K3407" s="5" t="s">
        <v>547</v>
      </c>
      <c r="L3407" s="5">
        <f t="shared" si="53"/>
        <v>34300</v>
      </c>
      <c r="M3407" s="5">
        <v>5</v>
      </c>
      <c r="N3407" s="5">
        <v>350</v>
      </c>
      <c r="O3407" s="5" t="s">
        <v>8375</v>
      </c>
    </row>
    <row r="3408" spans="1:15">
      <c r="A3408" s="5" t="s">
        <v>15</v>
      </c>
      <c r="B3408" s="5">
        <v>10005503</v>
      </c>
      <c r="C3408" s="6">
        <v>8906020120020</v>
      </c>
      <c r="D3408" s="5" t="s">
        <v>8387</v>
      </c>
      <c r="E3408" s="5" t="s">
        <v>8388</v>
      </c>
      <c r="F3408" s="5" t="s">
        <v>430</v>
      </c>
      <c r="G3408" s="5">
        <v>425</v>
      </c>
      <c r="H3408" s="5">
        <v>9</v>
      </c>
      <c r="I3408" s="5" t="s">
        <v>8389</v>
      </c>
      <c r="J3408" s="5" t="s">
        <v>20</v>
      </c>
      <c r="K3408" s="5" t="s">
        <v>547</v>
      </c>
      <c r="L3408" s="5">
        <f t="shared" si="53"/>
        <v>3825</v>
      </c>
      <c r="M3408" s="5">
        <v>5</v>
      </c>
      <c r="N3408" s="5">
        <v>45</v>
      </c>
      <c r="O3408" s="5" t="s">
        <v>8375</v>
      </c>
    </row>
    <row r="3409" spans="1:15">
      <c r="A3409" s="5" t="s">
        <v>15</v>
      </c>
      <c r="B3409" s="5">
        <v>10067525</v>
      </c>
      <c r="C3409" s="6">
        <v>8906008811483</v>
      </c>
      <c r="D3409" s="5" t="s">
        <v>8390</v>
      </c>
      <c r="E3409" s="5" t="s">
        <v>425</v>
      </c>
      <c r="F3409" s="5" t="s">
        <v>117</v>
      </c>
      <c r="G3409" s="5">
        <v>75</v>
      </c>
      <c r="H3409" s="5">
        <v>8</v>
      </c>
      <c r="I3409" s="5" t="s">
        <v>8391</v>
      </c>
      <c r="J3409" s="5" t="s">
        <v>20</v>
      </c>
      <c r="K3409" s="5" t="s">
        <v>547</v>
      </c>
      <c r="L3409" s="5">
        <f t="shared" si="53"/>
        <v>600</v>
      </c>
      <c r="M3409" s="5">
        <v>1</v>
      </c>
      <c r="N3409" s="5">
        <v>8</v>
      </c>
      <c r="O3409" s="5" t="s">
        <v>8375</v>
      </c>
    </row>
    <row r="3410" spans="1:15">
      <c r="A3410" s="5" t="s">
        <v>15</v>
      </c>
      <c r="B3410" s="5">
        <v>10005683</v>
      </c>
      <c r="C3410" s="6">
        <v>8906009620039</v>
      </c>
      <c r="D3410" s="5" t="s">
        <v>8380</v>
      </c>
      <c r="E3410" s="5" t="s">
        <v>1192</v>
      </c>
      <c r="F3410" s="5" t="s">
        <v>120</v>
      </c>
      <c r="G3410" s="5">
        <v>65</v>
      </c>
      <c r="H3410" s="5">
        <v>6</v>
      </c>
      <c r="I3410" s="5" t="s">
        <v>8392</v>
      </c>
      <c r="J3410" s="5" t="s">
        <v>20</v>
      </c>
      <c r="K3410" s="5" t="s">
        <v>547</v>
      </c>
      <c r="L3410" s="5">
        <f t="shared" si="53"/>
        <v>390</v>
      </c>
      <c r="M3410" s="5">
        <v>1</v>
      </c>
      <c r="N3410" s="5">
        <v>6</v>
      </c>
      <c r="O3410" s="5" t="s">
        <v>8375</v>
      </c>
    </row>
    <row r="3411" spans="1:15">
      <c r="A3411" s="5" t="s">
        <v>15</v>
      </c>
      <c r="B3411" s="5">
        <v>10223286</v>
      </c>
      <c r="C3411" s="6">
        <v>8906157850197</v>
      </c>
      <c r="D3411" s="5" t="s">
        <v>8393</v>
      </c>
      <c r="E3411" s="5" t="s">
        <v>6917</v>
      </c>
      <c r="F3411" s="5" t="s">
        <v>117</v>
      </c>
      <c r="G3411" s="5">
        <v>75</v>
      </c>
      <c r="H3411" s="5">
        <v>4</v>
      </c>
      <c r="I3411" s="5" t="s">
        <v>8394</v>
      </c>
      <c r="J3411" s="5" t="s">
        <v>20</v>
      </c>
      <c r="K3411" s="5" t="s">
        <v>547</v>
      </c>
      <c r="L3411" s="5">
        <f t="shared" si="53"/>
        <v>300</v>
      </c>
      <c r="M3411" s="5">
        <v>1</v>
      </c>
      <c r="N3411" s="5">
        <v>4</v>
      </c>
      <c r="O3411" s="5" t="s">
        <v>8375</v>
      </c>
    </row>
    <row r="3412" spans="1:15">
      <c r="A3412" s="5" t="s">
        <v>15</v>
      </c>
      <c r="B3412" s="5">
        <v>10004660</v>
      </c>
      <c r="C3412" s="6">
        <v>8906020120013</v>
      </c>
      <c r="D3412" s="5" t="s">
        <v>8395</v>
      </c>
      <c r="E3412" s="5" t="s">
        <v>8388</v>
      </c>
      <c r="F3412" s="5" t="s">
        <v>120</v>
      </c>
      <c r="G3412" s="5">
        <v>75</v>
      </c>
      <c r="H3412" s="5">
        <v>2</v>
      </c>
      <c r="I3412" s="5" t="s">
        <v>8396</v>
      </c>
      <c r="J3412" s="5" t="s">
        <v>20</v>
      </c>
      <c r="K3412" s="5" t="s">
        <v>547</v>
      </c>
      <c r="L3412" s="5">
        <f t="shared" si="53"/>
        <v>150</v>
      </c>
      <c r="M3412" s="5">
        <v>1</v>
      </c>
      <c r="N3412" s="5">
        <v>2</v>
      </c>
      <c r="O3412" s="5" t="s">
        <v>8375</v>
      </c>
    </row>
    <row r="3413" spans="1:15">
      <c r="A3413" s="5" t="s">
        <v>15</v>
      </c>
      <c r="B3413" s="5">
        <v>10003918</v>
      </c>
      <c r="C3413" s="6">
        <v>8904083506966</v>
      </c>
      <c r="D3413" s="5" t="s">
        <v>8397</v>
      </c>
      <c r="E3413" s="5" t="s">
        <v>516</v>
      </c>
      <c r="F3413" s="5" t="s">
        <v>117</v>
      </c>
      <c r="G3413" s="5">
        <v>160</v>
      </c>
      <c r="H3413" s="5">
        <v>2</v>
      </c>
      <c r="I3413" s="5" t="s">
        <v>8398</v>
      </c>
      <c r="J3413" s="5" t="s">
        <v>20</v>
      </c>
      <c r="K3413" s="5" t="s">
        <v>547</v>
      </c>
      <c r="L3413" s="5">
        <f t="shared" si="53"/>
        <v>320</v>
      </c>
      <c r="M3413" s="5">
        <v>1</v>
      </c>
      <c r="N3413" s="5">
        <v>2</v>
      </c>
      <c r="O3413" s="5" t="s">
        <v>8375</v>
      </c>
    </row>
    <row r="3414" spans="1:15">
      <c r="A3414" s="5" t="s">
        <v>15</v>
      </c>
      <c r="B3414" s="5">
        <v>10003683</v>
      </c>
      <c r="C3414" s="6">
        <v>8906026900022</v>
      </c>
      <c r="D3414" s="5" t="s">
        <v>8399</v>
      </c>
      <c r="E3414" s="5" t="s">
        <v>8383</v>
      </c>
      <c r="F3414" s="5" t="s">
        <v>120</v>
      </c>
      <c r="G3414" s="5">
        <v>60</v>
      </c>
      <c r="H3414" s="5">
        <v>5</v>
      </c>
      <c r="I3414" s="5" t="s">
        <v>8400</v>
      </c>
      <c r="J3414" s="5" t="s">
        <v>20</v>
      </c>
      <c r="K3414" s="5" t="s">
        <v>547</v>
      </c>
      <c r="L3414" s="5">
        <f t="shared" si="53"/>
        <v>300</v>
      </c>
      <c r="M3414" s="5">
        <v>1</v>
      </c>
      <c r="N3414" s="5">
        <v>5</v>
      </c>
      <c r="O3414" s="5" t="s">
        <v>8375</v>
      </c>
    </row>
    <row r="3415" spans="1:15">
      <c r="A3415" s="5" t="s">
        <v>15</v>
      </c>
      <c r="B3415" s="5">
        <v>10176107</v>
      </c>
      <c r="C3415" s="6">
        <v>8906167245594</v>
      </c>
      <c r="D3415" s="5" t="s">
        <v>8401</v>
      </c>
      <c r="E3415" s="5" t="s">
        <v>451</v>
      </c>
      <c r="F3415" s="5" t="s">
        <v>117</v>
      </c>
      <c r="G3415" s="5">
        <v>110</v>
      </c>
      <c r="H3415" s="5">
        <v>4</v>
      </c>
      <c r="I3415" s="5" t="s">
        <v>8402</v>
      </c>
      <c r="J3415" s="5" t="s">
        <v>20</v>
      </c>
      <c r="K3415" s="5" t="s">
        <v>547</v>
      </c>
      <c r="L3415" s="5">
        <f t="shared" si="53"/>
        <v>440</v>
      </c>
      <c r="M3415" s="5">
        <v>1</v>
      </c>
      <c r="N3415" s="5">
        <v>4</v>
      </c>
      <c r="O3415" s="5" t="s">
        <v>8375</v>
      </c>
    </row>
    <row r="3416" spans="1:15">
      <c r="A3416" s="9"/>
      <c r="B3416" s="9"/>
      <c r="C3416" s="9"/>
      <c r="D3416" s="9"/>
      <c r="E3416" s="9"/>
      <c r="F3416" s="9"/>
      <c r="G3416" s="9"/>
      <c r="H3416" s="9">
        <f>SUM(H2:H3415)</f>
        <v>7533</v>
      </c>
      <c r="I3416" s="9"/>
      <c r="J3416" s="9"/>
      <c r="K3416" s="9"/>
      <c r="L3416" s="10">
        <f>SUM(L2:L3415)</f>
        <v>1603297.621</v>
      </c>
      <c r="M3416" s="9"/>
      <c r="N3416" s="9"/>
      <c r="O3416" s="9"/>
    </row>
  </sheetData>
  <conditionalFormatting sqref="C3058:C3135">
    <cfRule type="duplicateValues" dxfId="10" priority="2"/>
  </conditionalFormatting>
  <conditionalFormatting sqref="C3136:C3415">
    <cfRule type="duplicateValues" dxfId="9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2"/>
  <sheetViews>
    <sheetView workbookViewId="0">
      <selection activeCell="D2" sqref="D2"/>
    </sheetView>
  </sheetViews>
  <sheetFormatPr defaultColWidth="9.1796875" defaultRowHeight="14.5"/>
  <cols>
    <col min="1" max="1" width="26.81640625"/>
    <col min="3" max="3" width="9.54296875"/>
    <col min="4" max="4" width="12.81640625"/>
    <col min="5" max="5" width="57.81640625" customWidth="1"/>
  </cols>
  <sheetData>
    <row r="1" spans="1:5">
      <c r="A1" s="8" t="s">
        <v>8403</v>
      </c>
      <c r="B1" s="9" t="s">
        <v>8404</v>
      </c>
      <c r="C1" s="9" t="s">
        <v>8405</v>
      </c>
      <c r="D1" s="9" t="s">
        <v>11</v>
      </c>
      <c r="E1" s="9" t="s">
        <v>8406</v>
      </c>
    </row>
    <row r="2" spans="1:5">
      <c r="A2" s="6">
        <v>1229408</v>
      </c>
      <c r="B2" s="5">
        <v>1</v>
      </c>
      <c r="C2" s="5">
        <v>0</v>
      </c>
      <c r="D2" s="5">
        <f>C2*B2</f>
        <v>0</v>
      </c>
      <c r="E2" s="5" t="e">
        <v>#N/A</v>
      </c>
    </row>
    <row r="3" spans="1:5">
      <c r="A3" s="6">
        <v>8311394</v>
      </c>
      <c r="B3" s="5">
        <v>1</v>
      </c>
      <c r="C3" s="5">
        <v>0</v>
      </c>
      <c r="D3" s="5">
        <f t="shared" ref="D3:D66" si="0">C3*B3</f>
        <v>0</v>
      </c>
      <c r="E3" s="5" t="e">
        <v>#N/A</v>
      </c>
    </row>
    <row r="4" spans="1:5">
      <c r="A4" s="6">
        <v>10242044</v>
      </c>
      <c r="B4" s="5">
        <v>1</v>
      </c>
      <c r="C4" s="5">
        <v>0</v>
      </c>
      <c r="D4" s="5">
        <f t="shared" si="0"/>
        <v>0</v>
      </c>
      <c r="E4" s="5" t="e">
        <v>#N/A</v>
      </c>
    </row>
    <row r="5" spans="1:5">
      <c r="A5" s="6">
        <v>20137593</v>
      </c>
      <c r="B5" s="5">
        <v>1</v>
      </c>
      <c r="C5" s="5">
        <v>175</v>
      </c>
      <c r="D5" s="5">
        <f t="shared" si="0"/>
        <v>175</v>
      </c>
      <c r="E5" s="5" t="s">
        <v>8407</v>
      </c>
    </row>
    <row r="6" spans="1:5">
      <c r="A6" s="6">
        <v>20137625</v>
      </c>
      <c r="B6" s="5">
        <v>3</v>
      </c>
      <c r="C6" s="5">
        <v>175</v>
      </c>
      <c r="D6" s="5">
        <f t="shared" si="0"/>
        <v>525</v>
      </c>
      <c r="E6" s="5" t="s">
        <v>8408</v>
      </c>
    </row>
    <row r="7" spans="1:5">
      <c r="A7" s="6">
        <v>20184130</v>
      </c>
      <c r="B7" s="5">
        <v>1</v>
      </c>
      <c r="C7" s="5">
        <v>1000</v>
      </c>
      <c r="D7" s="5">
        <f t="shared" si="0"/>
        <v>1000</v>
      </c>
      <c r="E7" s="5" t="s">
        <v>8409</v>
      </c>
    </row>
    <row r="8" spans="1:5">
      <c r="A8" s="6">
        <v>20227559</v>
      </c>
      <c r="B8" s="5">
        <v>1</v>
      </c>
      <c r="C8" s="5">
        <v>1299</v>
      </c>
      <c r="D8" s="5">
        <f t="shared" si="0"/>
        <v>1299</v>
      </c>
      <c r="E8" s="5" t="s">
        <v>8410</v>
      </c>
    </row>
    <row r="9" spans="1:5">
      <c r="A9" s="6">
        <v>20343402</v>
      </c>
      <c r="B9" s="5">
        <v>1</v>
      </c>
      <c r="C9" s="5">
        <v>149</v>
      </c>
      <c r="D9" s="5">
        <f t="shared" si="0"/>
        <v>149</v>
      </c>
      <c r="E9" s="5" t="s">
        <v>8411</v>
      </c>
    </row>
    <row r="10" spans="1:5">
      <c r="A10" s="6">
        <v>20343407</v>
      </c>
      <c r="B10" s="5">
        <v>4</v>
      </c>
      <c r="C10" s="5">
        <v>199</v>
      </c>
      <c r="D10" s="5">
        <f t="shared" si="0"/>
        <v>796</v>
      </c>
      <c r="E10" s="5" t="s">
        <v>8412</v>
      </c>
    </row>
    <row r="11" spans="1:5">
      <c r="A11" s="6">
        <v>20343412</v>
      </c>
      <c r="B11" s="5">
        <v>1</v>
      </c>
      <c r="C11" s="5">
        <v>249</v>
      </c>
      <c r="D11" s="5">
        <f t="shared" si="0"/>
        <v>249</v>
      </c>
      <c r="E11" s="5" t="s">
        <v>8413</v>
      </c>
    </row>
    <row r="12" spans="1:5">
      <c r="A12" s="6">
        <v>20343491</v>
      </c>
      <c r="B12" s="5">
        <v>1</v>
      </c>
      <c r="C12" s="5">
        <v>299</v>
      </c>
      <c r="D12" s="5">
        <f t="shared" si="0"/>
        <v>299</v>
      </c>
      <c r="E12" s="5" t="s">
        <v>8414</v>
      </c>
    </row>
    <row r="13" spans="1:5">
      <c r="A13" s="6">
        <v>20343492</v>
      </c>
      <c r="B13" s="5">
        <v>3</v>
      </c>
      <c r="C13" s="5">
        <v>499</v>
      </c>
      <c r="D13" s="5">
        <f t="shared" si="0"/>
        <v>1497</v>
      </c>
      <c r="E13" s="5" t="s">
        <v>8415</v>
      </c>
    </row>
    <row r="14" spans="1:5">
      <c r="A14" s="6">
        <v>20343493</v>
      </c>
      <c r="B14" s="5">
        <v>4</v>
      </c>
      <c r="C14" s="5">
        <v>499</v>
      </c>
      <c r="D14" s="5">
        <f t="shared" si="0"/>
        <v>1996</v>
      </c>
      <c r="E14" s="5" t="s">
        <v>8416</v>
      </c>
    </row>
    <row r="15" spans="1:5">
      <c r="A15" s="6">
        <v>20775869</v>
      </c>
      <c r="B15" s="5">
        <v>1</v>
      </c>
      <c r="C15" s="5">
        <v>300</v>
      </c>
      <c r="D15" s="5">
        <f t="shared" si="0"/>
        <v>300</v>
      </c>
      <c r="E15" s="5" t="s">
        <v>8417</v>
      </c>
    </row>
    <row r="16" spans="1:5">
      <c r="A16" s="6">
        <v>30410112</v>
      </c>
      <c r="B16" s="5">
        <v>1</v>
      </c>
      <c r="C16" s="5">
        <v>599</v>
      </c>
      <c r="D16" s="5">
        <f t="shared" si="0"/>
        <v>599</v>
      </c>
      <c r="E16" s="5" t="s">
        <v>8418</v>
      </c>
    </row>
    <row r="17" spans="1:5">
      <c r="A17" s="6">
        <v>89003183</v>
      </c>
      <c r="B17" s="5">
        <v>1</v>
      </c>
      <c r="C17" s="5">
        <v>200</v>
      </c>
      <c r="D17" s="5">
        <f t="shared" si="0"/>
        <v>200</v>
      </c>
      <c r="E17" s="5" t="s">
        <v>8419</v>
      </c>
    </row>
    <row r="18" spans="1:5">
      <c r="A18" s="6">
        <v>89009611</v>
      </c>
      <c r="B18" s="5">
        <v>1</v>
      </c>
      <c r="C18" s="5">
        <v>0</v>
      </c>
      <c r="D18" s="5">
        <f t="shared" si="0"/>
        <v>0</v>
      </c>
      <c r="E18" s="5" t="e">
        <v>#N/A</v>
      </c>
    </row>
    <row r="19" spans="1:5">
      <c r="A19" s="6">
        <v>89080498</v>
      </c>
      <c r="B19" s="5">
        <v>7</v>
      </c>
      <c r="C19" s="5">
        <v>75</v>
      </c>
      <c r="D19" s="5">
        <f t="shared" si="0"/>
        <v>525</v>
      </c>
      <c r="E19" s="5" t="s">
        <v>7982</v>
      </c>
    </row>
    <row r="20" spans="1:5">
      <c r="A20" s="6">
        <v>660447760</v>
      </c>
      <c r="B20" s="5">
        <v>3</v>
      </c>
      <c r="C20" s="5">
        <v>0</v>
      </c>
      <c r="D20" s="5">
        <f t="shared" si="0"/>
        <v>0</v>
      </c>
      <c r="E20" s="5" t="e">
        <v>#N/A</v>
      </c>
    </row>
    <row r="21" spans="1:5">
      <c r="A21" s="6">
        <v>1002001549</v>
      </c>
      <c r="B21" s="5">
        <v>2</v>
      </c>
      <c r="C21" s="5">
        <v>1141</v>
      </c>
      <c r="D21" s="5">
        <f t="shared" si="0"/>
        <v>2282</v>
      </c>
      <c r="E21" s="5" t="s">
        <v>8420</v>
      </c>
    </row>
    <row r="22" spans="1:5">
      <c r="A22" s="6">
        <v>2346638341</v>
      </c>
      <c r="B22" s="5">
        <v>1</v>
      </c>
      <c r="C22" s="5">
        <v>0</v>
      </c>
      <c r="D22" s="5">
        <f t="shared" si="0"/>
        <v>0</v>
      </c>
      <c r="E22" s="5" t="e">
        <v>#N/A</v>
      </c>
    </row>
    <row r="23" spans="1:5">
      <c r="A23" s="6">
        <v>70177181666</v>
      </c>
      <c r="B23" s="5">
        <v>1</v>
      </c>
      <c r="C23" s="5">
        <v>345</v>
      </c>
      <c r="D23" s="5">
        <f t="shared" si="0"/>
        <v>345</v>
      </c>
      <c r="E23" s="5" t="s">
        <v>7813</v>
      </c>
    </row>
    <row r="24" spans="1:5">
      <c r="A24" s="6">
        <v>70221013905</v>
      </c>
      <c r="B24" s="5">
        <v>1</v>
      </c>
      <c r="C24" s="5">
        <v>160</v>
      </c>
      <c r="D24" s="5">
        <f t="shared" si="0"/>
        <v>160</v>
      </c>
      <c r="E24" s="5" t="s">
        <v>8421</v>
      </c>
    </row>
    <row r="25" spans="1:5">
      <c r="A25" s="6">
        <v>511160056351</v>
      </c>
      <c r="B25" s="5">
        <v>1</v>
      </c>
      <c r="C25" s="5">
        <v>179.37</v>
      </c>
      <c r="D25" s="5">
        <f t="shared" si="0"/>
        <v>179.37</v>
      </c>
      <c r="E25" s="5" t="s">
        <v>8422</v>
      </c>
    </row>
    <row r="26" spans="1:5">
      <c r="A26" s="6">
        <v>612477698255</v>
      </c>
      <c r="B26" s="5">
        <v>1</v>
      </c>
      <c r="C26" s="5">
        <v>299</v>
      </c>
      <c r="D26" s="5">
        <f t="shared" si="0"/>
        <v>299</v>
      </c>
      <c r="E26" s="5" t="s">
        <v>8423</v>
      </c>
    </row>
    <row r="27" spans="1:5">
      <c r="A27" s="6">
        <v>612477699382</v>
      </c>
      <c r="B27" s="5">
        <v>1</v>
      </c>
      <c r="C27" s="5">
        <v>299</v>
      </c>
      <c r="D27" s="5">
        <f t="shared" si="0"/>
        <v>299</v>
      </c>
      <c r="E27" s="5" t="s">
        <v>8424</v>
      </c>
    </row>
    <row r="28" spans="1:5">
      <c r="A28" s="6">
        <v>629778645765</v>
      </c>
      <c r="B28" s="5">
        <v>1</v>
      </c>
      <c r="C28" s="5">
        <v>799</v>
      </c>
      <c r="D28" s="5">
        <f t="shared" si="0"/>
        <v>799</v>
      </c>
      <c r="E28" s="5" t="s">
        <v>8425</v>
      </c>
    </row>
    <row r="29" spans="1:5">
      <c r="A29" s="6">
        <v>698147636437</v>
      </c>
      <c r="B29" s="5">
        <v>1</v>
      </c>
      <c r="C29" s="5">
        <v>0</v>
      </c>
      <c r="D29" s="5">
        <f t="shared" si="0"/>
        <v>0</v>
      </c>
      <c r="E29" s="5" t="e">
        <v>#N/A</v>
      </c>
    </row>
    <row r="30" spans="1:5">
      <c r="A30" s="6">
        <v>706502500870</v>
      </c>
      <c r="B30" s="5">
        <v>4</v>
      </c>
      <c r="C30" s="5">
        <v>0</v>
      </c>
      <c r="D30" s="5">
        <f t="shared" si="0"/>
        <v>0</v>
      </c>
      <c r="E30" s="5" t="e">
        <v>#N/A</v>
      </c>
    </row>
    <row r="31" spans="1:5">
      <c r="A31" s="6">
        <v>707331122165</v>
      </c>
      <c r="B31" s="5">
        <v>1</v>
      </c>
      <c r="C31" s="5">
        <v>1299</v>
      </c>
      <c r="D31" s="5">
        <f t="shared" si="0"/>
        <v>1299</v>
      </c>
      <c r="E31" s="5" t="s">
        <v>392</v>
      </c>
    </row>
    <row r="32" spans="1:5">
      <c r="A32" s="6">
        <v>716548780133</v>
      </c>
      <c r="B32" s="5">
        <v>1</v>
      </c>
      <c r="C32" s="5">
        <v>99</v>
      </c>
      <c r="D32" s="5">
        <f t="shared" si="0"/>
        <v>99</v>
      </c>
      <c r="E32" s="5" t="s">
        <v>8426</v>
      </c>
    </row>
    <row r="33" spans="1:5">
      <c r="A33" s="6">
        <v>716548780153</v>
      </c>
      <c r="B33" s="5">
        <v>1</v>
      </c>
      <c r="C33" s="5">
        <v>129</v>
      </c>
      <c r="D33" s="5">
        <f t="shared" si="0"/>
        <v>129</v>
      </c>
      <c r="E33" s="5" t="s">
        <v>8427</v>
      </c>
    </row>
    <row r="34" spans="1:5">
      <c r="A34" s="6">
        <v>726436693004</v>
      </c>
      <c r="B34" s="5">
        <v>3</v>
      </c>
      <c r="C34" s="5">
        <v>240</v>
      </c>
      <c r="D34" s="5">
        <f t="shared" si="0"/>
        <v>720</v>
      </c>
      <c r="E34" s="5" t="s">
        <v>7816</v>
      </c>
    </row>
    <row r="35" spans="1:5">
      <c r="A35" s="6">
        <v>726436693097</v>
      </c>
      <c r="B35" s="5">
        <v>2</v>
      </c>
      <c r="C35" s="5">
        <v>240</v>
      </c>
      <c r="D35" s="5">
        <f t="shared" si="0"/>
        <v>480</v>
      </c>
      <c r="E35" s="5" t="s">
        <v>7818</v>
      </c>
    </row>
    <row r="36" spans="1:5">
      <c r="A36" s="6">
        <v>744109746239</v>
      </c>
      <c r="B36" s="5">
        <v>1</v>
      </c>
      <c r="C36" s="5">
        <v>220</v>
      </c>
      <c r="D36" s="5">
        <f t="shared" si="0"/>
        <v>220</v>
      </c>
      <c r="E36" s="5" t="s">
        <v>8428</v>
      </c>
    </row>
    <row r="37" spans="1:5">
      <c r="A37" s="6">
        <v>767062136855</v>
      </c>
      <c r="B37" s="5">
        <v>2</v>
      </c>
      <c r="C37" s="5">
        <v>495</v>
      </c>
      <c r="D37" s="5">
        <f t="shared" si="0"/>
        <v>990</v>
      </c>
      <c r="E37" s="5" t="s">
        <v>8429</v>
      </c>
    </row>
    <row r="38" spans="1:5">
      <c r="A38" s="6">
        <v>767062136862</v>
      </c>
      <c r="B38" s="5">
        <v>7</v>
      </c>
      <c r="C38" s="5">
        <v>495</v>
      </c>
      <c r="D38" s="5">
        <f t="shared" si="0"/>
        <v>3465</v>
      </c>
      <c r="E38" s="5" t="s">
        <v>8430</v>
      </c>
    </row>
    <row r="39" spans="1:5">
      <c r="A39" s="6">
        <v>767062136879</v>
      </c>
      <c r="B39" s="5">
        <v>1</v>
      </c>
      <c r="C39" s="5">
        <v>495</v>
      </c>
      <c r="D39" s="5">
        <f t="shared" si="0"/>
        <v>495</v>
      </c>
      <c r="E39" s="5" t="s">
        <v>8431</v>
      </c>
    </row>
    <row r="40" spans="1:5">
      <c r="A40" s="6">
        <v>767062136893</v>
      </c>
      <c r="B40" s="5">
        <v>17</v>
      </c>
      <c r="C40" s="5">
        <v>495</v>
      </c>
      <c r="D40" s="5">
        <f t="shared" si="0"/>
        <v>8415</v>
      </c>
      <c r="E40" s="5" t="s">
        <v>8432</v>
      </c>
    </row>
    <row r="41" spans="1:5">
      <c r="A41" s="6">
        <v>767062136909</v>
      </c>
      <c r="B41" s="5">
        <v>2</v>
      </c>
      <c r="C41" s="5">
        <v>495</v>
      </c>
      <c r="D41" s="5">
        <f t="shared" si="0"/>
        <v>990</v>
      </c>
      <c r="E41" s="5" t="s">
        <v>8433</v>
      </c>
    </row>
    <row r="42" spans="1:5">
      <c r="A42" s="6">
        <v>767062136916</v>
      </c>
      <c r="B42" s="5">
        <v>1</v>
      </c>
      <c r="C42" s="5">
        <v>495</v>
      </c>
      <c r="D42" s="5">
        <f t="shared" si="0"/>
        <v>495</v>
      </c>
      <c r="E42" s="5" t="s">
        <v>8434</v>
      </c>
    </row>
    <row r="43" spans="1:5">
      <c r="A43" s="6">
        <v>767062136954</v>
      </c>
      <c r="B43" s="5">
        <v>1</v>
      </c>
      <c r="C43" s="5">
        <v>349</v>
      </c>
      <c r="D43" s="5">
        <f t="shared" si="0"/>
        <v>349</v>
      </c>
      <c r="E43" s="5" t="s">
        <v>8435</v>
      </c>
    </row>
    <row r="44" spans="1:5">
      <c r="A44" s="6">
        <v>767062136961</v>
      </c>
      <c r="B44" s="5">
        <v>1</v>
      </c>
      <c r="C44" s="5">
        <v>599</v>
      </c>
      <c r="D44" s="5">
        <f t="shared" si="0"/>
        <v>599</v>
      </c>
      <c r="E44" s="5" t="s">
        <v>8435</v>
      </c>
    </row>
    <row r="45" spans="1:5">
      <c r="A45" s="6">
        <v>769503179865</v>
      </c>
      <c r="B45" s="5">
        <v>51</v>
      </c>
      <c r="C45" s="5">
        <v>360</v>
      </c>
      <c r="D45" s="5">
        <f t="shared" si="0"/>
        <v>18360</v>
      </c>
      <c r="E45" s="5" t="s">
        <v>8436</v>
      </c>
    </row>
    <row r="46" spans="1:5">
      <c r="A46" s="6">
        <v>801541515042</v>
      </c>
      <c r="B46" s="5">
        <v>1</v>
      </c>
      <c r="C46" s="5">
        <v>150</v>
      </c>
      <c r="D46" s="5">
        <f t="shared" si="0"/>
        <v>150</v>
      </c>
      <c r="E46" s="5" t="s">
        <v>7821</v>
      </c>
    </row>
    <row r="47" spans="1:5">
      <c r="A47" s="6">
        <v>801541520404</v>
      </c>
      <c r="B47" s="5">
        <v>2</v>
      </c>
      <c r="C47" s="5">
        <v>225</v>
      </c>
      <c r="D47" s="5">
        <f t="shared" si="0"/>
        <v>450</v>
      </c>
      <c r="E47" s="5" t="s">
        <v>7823</v>
      </c>
    </row>
    <row r="48" spans="1:5">
      <c r="A48" s="6">
        <v>2026280200013</v>
      </c>
      <c r="B48" s="5">
        <v>1</v>
      </c>
      <c r="C48" s="5">
        <v>249</v>
      </c>
      <c r="D48" s="5">
        <f t="shared" si="0"/>
        <v>249</v>
      </c>
      <c r="E48" s="5" t="s">
        <v>8437</v>
      </c>
    </row>
    <row r="49" spans="1:5">
      <c r="A49" s="6">
        <v>3521745214226</v>
      </c>
      <c r="B49" s="5">
        <v>95</v>
      </c>
      <c r="C49" s="5">
        <v>0</v>
      </c>
      <c r="D49" s="5">
        <f t="shared" si="0"/>
        <v>0</v>
      </c>
      <c r="E49" s="5" t="e">
        <v>#N/A</v>
      </c>
    </row>
    <row r="50" spans="1:5">
      <c r="A50" s="6">
        <v>3948023025075</v>
      </c>
      <c r="B50" s="5">
        <v>1</v>
      </c>
      <c r="C50" s="5">
        <v>0</v>
      </c>
      <c r="D50" s="5">
        <f t="shared" si="0"/>
        <v>0</v>
      </c>
      <c r="E50" s="5" t="e">
        <v>#N/A</v>
      </c>
    </row>
    <row r="51" spans="1:5">
      <c r="A51" s="6">
        <v>3948491101813</v>
      </c>
      <c r="B51" s="5">
        <v>1</v>
      </c>
      <c r="C51" s="5">
        <v>0</v>
      </c>
      <c r="D51" s="5">
        <f t="shared" si="0"/>
        <v>0</v>
      </c>
      <c r="E51" s="5" t="e">
        <v>#N/A</v>
      </c>
    </row>
    <row r="52" spans="1:5">
      <c r="A52" s="6">
        <v>4005292002998</v>
      </c>
      <c r="B52" s="5">
        <v>9</v>
      </c>
      <c r="C52" s="5">
        <v>150</v>
      </c>
      <c r="D52" s="5">
        <f t="shared" si="0"/>
        <v>1350</v>
      </c>
      <c r="E52" s="5" t="s">
        <v>8438</v>
      </c>
    </row>
    <row r="53" spans="1:5">
      <c r="A53" s="6">
        <v>4005292009140</v>
      </c>
      <c r="B53" s="5">
        <v>1</v>
      </c>
      <c r="C53" s="5">
        <v>90</v>
      </c>
      <c r="D53" s="5">
        <f t="shared" si="0"/>
        <v>90</v>
      </c>
      <c r="E53" s="5" t="s">
        <v>8439</v>
      </c>
    </row>
    <row r="54" spans="1:5">
      <c r="A54" s="6">
        <v>4005292015288</v>
      </c>
      <c r="B54" s="5">
        <v>1</v>
      </c>
      <c r="C54" s="5">
        <v>150</v>
      </c>
      <c r="D54" s="5">
        <f t="shared" si="0"/>
        <v>150</v>
      </c>
      <c r="E54" s="5" t="s">
        <v>8440</v>
      </c>
    </row>
    <row r="55" spans="1:5">
      <c r="A55" s="6">
        <v>4005292123303</v>
      </c>
      <c r="B55" s="5">
        <v>2</v>
      </c>
      <c r="C55" s="5">
        <v>120</v>
      </c>
      <c r="D55" s="5">
        <f t="shared" si="0"/>
        <v>240</v>
      </c>
      <c r="E55" s="5" t="s">
        <v>8441</v>
      </c>
    </row>
    <row r="56" spans="1:5">
      <c r="A56" s="6">
        <v>4005292654234</v>
      </c>
      <c r="B56" s="5">
        <v>1</v>
      </c>
      <c r="C56" s="5">
        <v>140</v>
      </c>
      <c r="D56" s="5">
        <f t="shared" si="0"/>
        <v>140</v>
      </c>
      <c r="E56" s="5" t="s">
        <v>8442</v>
      </c>
    </row>
    <row r="57" spans="1:5">
      <c r="A57" s="6">
        <v>4005900490674</v>
      </c>
      <c r="B57" s="5">
        <v>1</v>
      </c>
      <c r="C57" s="5">
        <v>225</v>
      </c>
      <c r="D57" s="5">
        <f t="shared" si="0"/>
        <v>225</v>
      </c>
      <c r="E57" s="5" t="s">
        <v>8443</v>
      </c>
    </row>
    <row r="58" spans="1:5">
      <c r="A58" s="6">
        <v>4009041108139</v>
      </c>
      <c r="B58" s="5">
        <v>1</v>
      </c>
      <c r="C58" s="5">
        <v>950</v>
      </c>
      <c r="D58" s="5">
        <f t="shared" si="0"/>
        <v>950</v>
      </c>
      <c r="E58" s="5" t="s">
        <v>8444</v>
      </c>
    </row>
    <row r="59" spans="1:5">
      <c r="A59" s="6">
        <v>4987176177674</v>
      </c>
      <c r="B59" s="5">
        <v>1</v>
      </c>
      <c r="C59" s="5">
        <v>249</v>
      </c>
      <c r="D59" s="5">
        <f t="shared" si="0"/>
        <v>249</v>
      </c>
      <c r="E59" s="5" t="s">
        <v>8445</v>
      </c>
    </row>
    <row r="60" spans="1:5">
      <c r="A60" s="6">
        <v>4987176273352</v>
      </c>
      <c r="B60" s="5">
        <v>1</v>
      </c>
      <c r="C60" s="5">
        <v>165</v>
      </c>
      <c r="D60" s="5">
        <f t="shared" si="0"/>
        <v>165</v>
      </c>
      <c r="E60" s="5" t="s">
        <v>8446</v>
      </c>
    </row>
    <row r="61" spans="1:5">
      <c r="A61" s="6">
        <v>4987176373502</v>
      </c>
      <c r="B61" s="5">
        <v>3</v>
      </c>
      <c r="C61" s="5">
        <v>1115</v>
      </c>
      <c r="D61" s="5">
        <f t="shared" si="0"/>
        <v>3345</v>
      </c>
      <c r="E61" s="5" t="s">
        <v>8447</v>
      </c>
    </row>
    <row r="62" spans="1:5">
      <c r="A62" s="6">
        <v>4987176374035</v>
      </c>
      <c r="B62" s="5">
        <v>2</v>
      </c>
      <c r="C62" s="5">
        <v>0</v>
      </c>
      <c r="D62" s="5">
        <f t="shared" si="0"/>
        <v>0</v>
      </c>
      <c r="E62" s="5" t="e">
        <v>#N/A</v>
      </c>
    </row>
    <row r="63" spans="1:5">
      <c r="A63" s="6">
        <v>5012035972035</v>
      </c>
      <c r="B63" s="5">
        <v>1</v>
      </c>
      <c r="C63" s="5">
        <v>250</v>
      </c>
      <c r="D63" s="5">
        <f t="shared" si="0"/>
        <v>250</v>
      </c>
      <c r="E63" s="5" t="s">
        <v>8448</v>
      </c>
    </row>
    <row r="64" spans="1:5">
      <c r="A64" s="6">
        <v>5500801062026</v>
      </c>
      <c r="B64" s="5">
        <v>1</v>
      </c>
      <c r="C64" s="5">
        <v>75</v>
      </c>
      <c r="D64" s="5">
        <f t="shared" si="0"/>
        <v>75</v>
      </c>
      <c r="E64" s="5" t="s">
        <v>7825</v>
      </c>
    </row>
    <row r="65" spans="1:5">
      <c r="A65" s="6">
        <v>5748022538839</v>
      </c>
      <c r="B65" s="5">
        <v>1</v>
      </c>
      <c r="C65" s="5">
        <v>699</v>
      </c>
      <c r="D65" s="5">
        <f t="shared" si="0"/>
        <v>699</v>
      </c>
      <c r="E65" s="5" t="s">
        <v>8449</v>
      </c>
    </row>
    <row r="66" spans="1:5">
      <c r="A66" s="6">
        <v>5949994901823</v>
      </c>
      <c r="B66" s="5">
        <v>1</v>
      </c>
      <c r="C66" s="5">
        <v>110</v>
      </c>
      <c r="D66" s="5">
        <f t="shared" si="0"/>
        <v>110</v>
      </c>
      <c r="E66" s="5" t="s">
        <v>7828</v>
      </c>
    </row>
    <row r="67" spans="1:5">
      <c r="A67" s="6">
        <v>5949998171932</v>
      </c>
      <c r="B67" s="5">
        <v>1</v>
      </c>
      <c r="C67" s="5">
        <v>750</v>
      </c>
      <c r="D67" s="5">
        <f t="shared" ref="D67:D130" si="1">C67*B67</f>
        <v>750</v>
      </c>
      <c r="E67" s="5" t="s">
        <v>8450</v>
      </c>
    </row>
    <row r="68" spans="1:5">
      <c r="A68" s="6">
        <v>6021600028632</v>
      </c>
      <c r="B68" s="5">
        <v>1</v>
      </c>
      <c r="C68" s="5">
        <v>0</v>
      </c>
      <c r="D68" s="5">
        <f t="shared" si="1"/>
        <v>0</v>
      </c>
      <c r="E68" s="5" t="e">
        <v>#N/A</v>
      </c>
    </row>
    <row r="69" spans="1:5">
      <c r="A69" s="6">
        <v>6281096066062</v>
      </c>
      <c r="B69" s="5">
        <v>1</v>
      </c>
      <c r="C69" s="5">
        <v>106</v>
      </c>
      <c r="D69" s="5">
        <f t="shared" si="1"/>
        <v>106</v>
      </c>
      <c r="E69" s="5" t="s">
        <v>8451</v>
      </c>
    </row>
    <row r="70" spans="1:5">
      <c r="A70" s="6">
        <v>6288084624853</v>
      </c>
      <c r="B70" s="5">
        <v>1</v>
      </c>
      <c r="C70" s="5">
        <v>50</v>
      </c>
      <c r="D70" s="5">
        <f t="shared" si="1"/>
        <v>50</v>
      </c>
      <c r="E70" s="5" t="s">
        <v>8452</v>
      </c>
    </row>
    <row r="71" spans="1:5">
      <c r="A71" s="6">
        <v>6291003003387</v>
      </c>
      <c r="B71" s="5">
        <v>1</v>
      </c>
      <c r="C71" s="5">
        <v>190</v>
      </c>
      <c r="D71" s="5">
        <f t="shared" si="1"/>
        <v>190</v>
      </c>
      <c r="E71" s="5" t="s">
        <v>7830</v>
      </c>
    </row>
    <row r="72" spans="1:5">
      <c r="A72" s="6">
        <v>6291003004742</v>
      </c>
      <c r="B72" s="5">
        <v>1</v>
      </c>
      <c r="C72" s="5">
        <v>240</v>
      </c>
      <c r="D72" s="5">
        <f t="shared" si="1"/>
        <v>240</v>
      </c>
      <c r="E72" s="5" t="s">
        <v>8453</v>
      </c>
    </row>
    <row r="73" spans="1:5">
      <c r="A73" s="6">
        <v>6291003004759</v>
      </c>
      <c r="B73" s="5">
        <v>1</v>
      </c>
      <c r="C73" s="5">
        <v>250</v>
      </c>
      <c r="D73" s="5">
        <f t="shared" si="1"/>
        <v>250</v>
      </c>
      <c r="E73" s="5" t="s">
        <v>8454</v>
      </c>
    </row>
    <row r="74" spans="1:5">
      <c r="A74" s="6">
        <v>6291109790655</v>
      </c>
      <c r="B74" s="5">
        <v>19</v>
      </c>
      <c r="C74" s="5">
        <v>200</v>
      </c>
      <c r="D74" s="5">
        <f t="shared" si="1"/>
        <v>3800</v>
      </c>
      <c r="E74" s="5" t="s">
        <v>8455</v>
      </c>
    </row>
    <row r="75" spans="1:5">
      <c r="A75" s="6">
        <v>6902175938321</v>
      </c>
      <c r="B75" s="5">
        <v>1</v>
      </c>
      <c r="C75" s="5">
        <v>0</v>
      </c>
      <c r="D75" s="5">
        <f t="shared" si="1"/>
        <v>0</v>
      </c>
      <c r="E75" s="5" t="e">
        <v>#N/A</v>
      </c>
    </row>
    <row r="76" spans="1:5">
      <c r="A76" s="6">
        <v>6984112261396</v>
      </c>
      <c r="B76" s="5">
        <v>3</v>
      </c>
      <c r="C76" s="5">
        <v>0</v>
      </c>
      <c r="D76" s="5">
        <f t="shared" si="1"/>
        <v>0</v>
      </c>
      <c r="E76" s="5" t="e">
        <v>#N/A</v>
      </c>
    </row>
    <row r="77" spans="1:5">
      <c r="A77" s="6">
        <v>7435871166792</v>
      </c>
      <c r="B77" s="5">
        <v>1</v>
      </c>
      <c r="C77" s="5">
        <v>499</v>
      </c>
      <c r="D77" s="5">
        <f t="shared" si="1"/>
        <v>499</v>
      </c>
      <c r="E77" s="5" t="s">
        <v>396</v>
      </c>
    </row>
    <row r="78" spans="1:5">
      <c r="A78" s="6">
        <v>7622202237911</v>
      </c>
      <c r="B78" s="5">
        <v>1</v>
      </c>
      <c r="C78" s="5">
        <v>0</v>
      </c>
      <c r="D78" s="5">
        <f t="shared" si="1"/>
        <v>0</v>
      </c>
      <c r="E78" s="5" t="e">
        <v>#N/A</v>
      </c>
    </row>
    <row r="79" spans="1:5">
      <c r="A79" s="6">
        <v>7622202820670</v>
      </c>
      <c r="B79" s="5">
        <v>1</v>
      </c>
      <c r="C79" s="5">
        <v>0</v>
      </c>
      <c r="D79" s="5">
        <f t="shared" si="1"/>
        <v>0</v>
      </c>
      <c r="E79" s="5" t="e">
        <v>#N/A</v>
      </c>
    </row>
    <row r="80" spans="1:5">
      <c r="A80" s="6">
        <v>7986171124130</v>
      </c>
      <c r="B80" s="5">
        <v>1</v>
      </c>
      <c r="C80" s="5">
        <v>0</v>
      </c>
      <c r="D80" s="5">
        <f t="shared" si="1"/>
        <v>0</v>
      </c>
      <c r="E80" s="5" t="e">
        <v>#N/A</v>
      </c>
    </row>
    <row r="81" spans="1:5">
      <c r="A81" s="6">
        <v>8000500390566</v>
      </c>
      <c r="B81" s="5">
        <v>2</v>
      </c>
      <c r="C81" s="5">
        <v>130</v>
      </c>
      <c r="D81" s="5">
        <f t="shared" si="1"/>
        <v>260</v>
      </c>
      <c r="E81" s="5" t="s">
        <v>8456</v>
      </c>
    </row>
    <row r="82" spans="1:5">
      <c r="A82" s="6">
        <v>8051708029192</v>
      </c>
      <c r="B82" s="5">
        <v>1</v>
      </c>
      <c r="C82" s="5">
        <v>0</v>
      </c>
      <c r="D82" s="5">
        <f t="shared" si="1"/>
        <v>0</v>
      </c>
      <c r="E82" s="5" t="e">
        <v>#N/A</v>
      </c>
    </row>
    <row r="83" spans="1:5">
      <c r="A83" s="6">
        <v>8770425709004</v>
      </c>
      <c r="B83" s="5">
        <v>1</v>
      </c>
      <c r="C83" s="5">
        <v>349</v>
      </c>
      <c r="D83" s="5">
        <f t="shared" si="1"/>
        <v>349</v>
      </c>
      <c r="E83" s="5" t="s">
        <v>8457</v>
      </c>
    </row>
    <row r="84" spans="1:5">
      <c r="A84" s="6">
        <v>8850477017672</v>
      </c>
      <c r="B84" s="5">
        <v>10</v>
      </c>
      <c r="C84" s="5">
        <v>540</v>
      </c>
      <c r="D84" s="5">
        <f t="shared" si="1"/>
        <v>5400</v>
      </c>
      <c r="E84" s="5" t="s">
        <v>7833</v>
      </c>
    </row>
    <row r="85" spans="1:5">
      <c r="A85" s="6">
        <v>8850632603573</v>
      </c>
      <c r="B85" s="5">
        <v>3</v>
      </c>
      <c r="C85" s="5">
        <v>0</v>
      </c>
      <c r="D85" s="5">
        <f t="shared" si="1"/>
        <v>0</v>
      </c>
      <c r="E85" s="5" t="e">
        <v>#N/A</v>
      </c>
    </row>
    <row r="86" spans="1:5">
      <c r="A86" s="6">
        <v>8850632603597</v>
      </c>
      <c r="B86" s="5">
        <v>7</v>
      </c>
      <c r="C86" s="5">
        <v>40</v>
      </c>
      <c r="D86" s="5">
        <f t="shared" si="1"/>
        <v>280</v>
      </c>
      <c r="E86" s="5" t="s">
        <v>7836</v>
      </c>
    </row>
    <row r="87" spans="1:5">
      <c r="A87" s="6">
        <v>8850632603658</v>
      </c>
      <c r="B87" s="5">
        <v>3</v>
      </c>
      <c r="C87" s="5">
        <v>40</v>
      </c>
      <c r="D87" s="5">
        <f t="shared" si="1"/>
        <v>120</v>
      </c>
      <c r="E87" s="5" t="s">
        <v>8012</v>
      </c>
    </row>
    <row r="88" spans="1:5">
      <c r="A88" s="6">
        <v>8850632603689</v>
      </c>
      <c r="B88" s="5">
        <v>1</v>
      </c>
      <c r="C88" s="5">
        <v>40</v>
      </c>
      <c r="D88" s="5">
        <f t="shared" si="1"/>
        <v>40</v>
      </c>
      <c r="E88" s="5" t="s">
        <v>7838</v>
      </c>
    </row>
    <row r="89" spans="1:5">
      <c r="A89" s="6">
        <v>8852023666136</v>
      </c>
      <c r="B89" s="5">
        <v>1</v>
      </c>
      <c r="C89" s="5">
        <v>35</v>
      </c>
      <c r="D89" s="5">
        <f t="shared" si="1"/>
        <v>35</v>
      </c>
      <c r="E89" s="5" t="s">
        <v>8458</v>
      </c>
    </row>
    <row r="90" spans="1:5">
      <c r="A90" s="6">
        <v>8887549741821</v>
      </c>
      <c r="B90" s="5">
        <v>2</v>
      </c>
      <c r="C90" s="5">
        <v>300</v>
      </c>
      <c r="D90" s="5">
        <f t="shared" si="1"/>
        <v>600</v>
      </c>
      <c r="E90" s="5" t="s">
        <v>398</v>
      </c>
    </row>
    <row r="91" spans="1:5">
      <c r="A91" s="6">
        <v>8901012155080</v>
      </c>
      <c r="B91" s="5">
        <v>1</v>
      </c>
      <c r="C91" s="5">
        <v>150</v>
      </c>
      <c r="D91" s="5">
        <f t="shared" si="1"/>
        <v>150</v>
      </c>
      <c r="E91" s="5" t="s">
        <v>7840</v>
      </c>
    </row>
    <row r="92" spans="1:5">
      <c r="A92" s="6">
        <v>8901012189504</v>
      </c>
      <c r="B92" s="5">
        <v>3</v>
      </c>
      <c r="C92" s="5">
        <v>0</v>
      </c>
      <c r="D92" s="5">
        <f t="shared" si="1"/>
        <v>0</v>
      </c>
      <c r="E92" s="5" t="e">
        <v>#N/A</v>
      </c>
    </row>
    <row r="93" spans="1:5">
      <c r="A93" s="6">
        <v>8901023012235</v>
      </c>
      <c r="B93" s="5">
        <v>2</v>
      </c>
      <c r="C93" s="5">
        <v>175</v>
      </c>
      <c r="D93" s="5">
        <f t="shared" si="1"/>
        <v>350</v>
      </c>
      <c r="E93" s="5" t="s">
        <v>7844</v>
      </c>
    </row>
    <row r="94" spans="1:5">
      <c r="A94" s="6">
        <v>8901030695476</v>
      </c>
      <c r="B94" s="5">
        <v>3</v>
      </c>
      <c r="C94" s="5">
        <v>0</v>
      </c>
      <c r="D94" s="5">
        <f t="shared" si="1"/>
        <v>0</v>
      </c>
      <c r="E94" s="5" t="e">
        <v>#N/A</v>
      </c>
    </row>
    <row r="95" spans="1:5">
      <c r="A95" s="6">
        <v>8901030848056</v>
      </c>
      <c r="B95" s="5">
        <v>1</v>
      </c>
      <c r="C95" s="5">
        <v>25</v>
      </c>
      <c r="D95" s="5">
        <f t="shared" si="1"/>
        <v>25</v>
      </c>
      <c r="E95" s="5" t="s">
        <v>6461</v>
      </c>
    </row>
    <row r="96" spans="1:5">
      <c r="A96" s="6">
        <v>8901030877162</v>
      </c>
      <c r="B96" s="5">
        <v>1</v>
      </c>
      <c r="C96" s="5">
        <v>640</v>
      </c>
      <c r="D96" s="5">
        <f t="shared" si="1"/>
        <v>640</v>
      </c>
      <c r="E96" s="5" t="s">
        <v>8459</v>
      </c>
    </row>
    <row r="97" spans="1:5">
      <c r="A97" s="6">
        <v>8901030882531</v>
      </c>
      <c r="B97" s="5">
        <v>2</v>
      </c>
      <c r="C97" s="5">
        <v>10</v>
      </c>
      <c r="D97" s="5">
        <f t="shared" si="1"/>
        <v>20</v>
      </c>
      <c r="E97" s="5" t="s">
        <v>7849</v>
      </c>
    </row>
    <row r="98" spans="1:5">
      <c r="A98" s="6">
        <v>8901052000807</v>
      </c>
      <c r="B98" s="5">
        <v>1</v>
      </c>
      <c r="C98" s="5">
        <v>145</v>
      </c>
      <c r="D98" s="5">
        <f t="shared" si="1"/>
        <v>145</v>
      </c>
      <c r="E98" s="5" t="s">
        <v>8460</v>
      </c>
    </row>
    <row r="99" spans="1:5">
      <c r="A99" s="6">
        <v>8901058017502</v>
      </c>
      <c r="B99" s="5">
        <v>1</v>
      </c>
      <c r="C99" s="5">
        <v>60</v>
      </c>
      <c r="D99" s="5">
        <f t="shared" si="1"/>
        <v>60</v>
      </c>
      <c r="E99" s="5" t="s">
        <v>7851</v>
      </c>
    </row>
    <row r="100" spans="1:5">
      <c r="A100" s="6">
        <v>8901058022162</v>
      </c>
      <c r="B100" s="5">
        <v>1</v>
      </c>
      <c r="C100" s="5">
        <v>100</v>
      </c>
      <c r="D100" s="5">
        <f t="shared" si="1"/>
        <v>100</v>
      </c>
      <c r="E100" s="5" t="s">
        <v>7854</v>
      </c>
    </row>
    <row r="101" spans="1:5">
      <c r="A101" s="6">
        <v>8901058031058</v>
      </c>
      <c r="B101" s="5">
        <v>3</v>
      </c>
      <c r="C101" s="5">
        <v>0</v>
      </c>
      <c r="D101" s="5">
        <f t="shared" si="1"/>
        <v>0</v>
      </c>
      <c r="E101" s="5" t="e">
        <v>#N/A</v>
      </c>
    </row>
    <row r="102" spans="1:5">
      <c r="A102" s="6">
        <v>8901058897487</v>
      </c>
      <c r="B102" s="5">
        <v>1</v>
      </c>
      <c r="C102" s="5">
        <v>835</v>
      </c>
      <c r="D102" s="5">
        <f t="shared" si="1"/>
        <v>835</v>
      </c>
      <c r="E102" s="5" t="s">
        <v>8461</v>
      </c>
    </row>
    <row r="103" spans="1:5">
      <c r="A103" s="6">
        <v>8901063162518</v>
      </c>
      <c r="B103" s="5">
        <v>4</v>
      </c>
      <c r="C103" s="5">
        <v>0</v>
      </c>
      <c r="D103" s="5">
        <f t="shared" si="1"/>
        <v>0</v>
      </c>
      <c r="E103" s="5" t="e">
        <v>#N/A</v>
      </c>
    </row>
    <row r="104" spans="1:5">
      <c r="A104" s="6">
        <v>8901088713061</v>
      </c>
      <c r="B104" s="5">
        <v>1</v>
      </c>
      <c r="C104" s="5">
        <v>140</v>
      </c>
      <c r="D104" s="5">
        <f t="shared" si="1"/>
        <v>140</v>
      </c>
      <c r="E104" s="5" t="s">
        <v>8462</v>
      </c>
    </row>
    <row r="105" spans="1:5">
      <c r="A105" s="6">
        <v>8901097008141</v>
      </c>
      <c r="B105" s="5">
        <v>2</v>
      </c>
      <c r="C105" s="5">
        <v>0</v>
      </c>
      <c r="D105" s="5">
        <f t="shared" si="1"/>
        <v>0</v>
      </c>
      <c r="E105" s="5" t="e">
        <v>#N/A</v>
      </c>
    </row>
    <row r="106" spans="1:5">
      <c r="A106" s="6">
        <v>8901138012304</v>
      </c>
      <c r="B106" s="5">
        <v>1</v>
      </c>
      <c r="C106" s="5">
        <v>0.01</v>
      </c>
      <c r="D106" s="5">
        <f t="shared" si="1"/>
        <v>0.01</v>
      </c>
      <c r="E106" s="5" t="s">
        <v>8463</v>
      </c>
    </row>
    <row r="107" spans="1:5">
      <c r="A107" s="6">
        <v>8901192104229</v>
      </c>
      <c r="B107" s="5">
        <v>1</v>
      </c>
      <c r="C107" s="5">
        <v>80</v>
      </c>
      <c r="D107" s="5">
        <f t="shared" si="1"/>
        <v>80</v>
      </c>
      <c r="E107" s="5" t="s">
        <v>8464</v>
      </c>
    </row>
    <row r="108" spans="1:5">
      <c r="A108" s="6">
        <v>8901192208118</v>
      </c>
      <c r="B108" s="5">
        <v>1</v>
      </c>
      <c r="C108" s="5">
        <v>88</v>
      </c>
      <c r="D108" s="5">
        <f t="shared" si="1"/>
        <v>88</v>
      </c>
      <c r="E108" s="5" t="s">
        <v>8465</v>
      </c>
    </row>
    <row r="109" spans="1:5">
      <c r="A109" s="6">
        <v>8901192214119</v>
      </c>
      <c r="B109" s="5">
        <v>1</v>
      </c>
      <c r="C109" s="5">
        <v>95</v>
      </c>
      <c r="D109" s="5">
        <f t="shared" si="1"/>
        <v>95</v>
      </c>
      <c r="E109" s="5" t="s">
        <v>7857</v>
      </c>
    </row>
    <row r="110" spans="1:5">
      <c r="A110" s="6">
        <v>8901192221117</v>
      </c>
      <c r="B110" s="5">
        <v>1</v>
      </c>
      <c r="C110" s="5">
        <v>85</v>
      </c>
      <c r="D110" s="5">
        <f t="shared" si="1"/>
        <v>85</v>
      </c>
      <c r="E110" s="5" t="s">
        <v>7859</v>
      </c>
    </row>
    <row r="111" spans="1:5">
      <c r="A111" s="6">
        <v>8901192227119</v>
      </c>
      <c r="B111" s="5">
        <v>1</v>
      </c>
      <c r="C111" s="5">
        <v>90</v>
      </c>
      <c r="D111" s="5">
        <f t="shared" si="1"/>
        <v>90</v>
      </c>
      <c r="E111" s="5" t="s">
        <v>8466</v>
      </c>
    </row>
    <row r="112" spans="1:5">
      <c r="A112" s="6">
        <v>8901207049071</v>
      </c>
      <c r="B112" s="5">
        <v>9</v>
      </c>
      <c r="C112" s="5">
        <v>0</v>
      </c>
      <c r="D112" s="5">
        <f t="shared" si="1"/>
        <v>0</v>
      </c>
      <c r="E112" s="5" t="e">
        <v>#N/A</v>
      </c>
    </row>
    <row r="113" spans="1:5">
      <c r="A113" s="6">
        <v>8901207053610</v>
      </c>
      <c r="B113" s="5">
        <v>8</v>
      </c>
      <c r="C113" s="5">
        <v>56</v>
      </c>
      <c r="D113" s="5">
        <f t="shared" si="1"/>
        <v>448</v>
      </c>
      <c r="E113" s="5" t="s">
        <v>8467</v>
      </c>
    </row>
    <row r="114" spans="1:5">
      <c r="A114" s="6">
        <v>8901207053863</v>
      </c>
      <c r="B114" s="5">
        <v>1</v>
      </c>
      <c r="C114" s="5">
        <v>0.01</v>
      </c>
      <c r="D114" s="5">
        <f t="shared" si="1"/>
        <v>0.01</v>
      </c>
      <c r="E114" s="5" t="s">
        <v>8468</v>
      </c>
    </row>
    <row r="115" spans="1:5">
      <c r="A115" s="6">
        <v>8901207055416</v>
      </c>
      <c r="B115" s="5">
        <v>1</v>
      </c>
      <c r="C115" s="5">
        <v>0</v>
      </c>
      <c r="D115" s="5">
        <f t="shared" si="1"/>
        <v>0</v>
      </c>
      <c r="E115" s="5" t="e">
        <v>#N/A</v>
      </c>
    </row>
    <row r="116" spans="1:5">
      <c r="A116" s="6">
        <v>8901207055423</v>
      </c>
      <c r="B116" s="5">
        <v>1</v>
      </c>
      <c r="C116" s="5">
        <v>0</v>
      </c>
      <c r="D116" s="5">
        <f t="shared" si="1"/>
        <v>0</v>
      </c>
      <c r="E116" s="5" t="e">
        <v>#N/A</v>
      </c>
    </row>
    <row r="117" spans="1:5">
      <c r="A117" s="6">
        <v>8901207055430</v>
      </c>
      <c r="B117" s="5">
        <v>1</v>
      </c>
      <c r="C117" s="5">
        <v>0</v>
      </c>
      <c r="D117" s="5">
        <f t="shared" si="1"/>
        <v>0</v>
      </c>
      <c r="E117" s="5" t="e">
        <v>#N/A</v>
      </c>
    </row>
    <row r="118" spans="1:5">
      <c r="A118" s="6">
        <v>8901207076857</v>
      </c>
      <c r="B118" s="5">
        <v>1</v>
      </c>
      <c r="C118" s="5">
        <v>0</v>
      </c>
      <c r="D118" s="5">
        <f t="shared" si="1"/>
        <v>0</v>
      </c>
      <c r="E118" s="5" t="e">
        <v>#N/A</v>
      </c>
    </row>
    <row r="119" spans="1:5">
      <c r="A119" s="6">
        <v>8901247571815</v>
      </c>
      <c r="B119" s="5">
        <v>1</v>
      </c>
      <c r="C119" s="5">
        <v>390</v>
      </c>
      <c r="D119" s="5">
        <f t="shared" si="1"/>
        <v>390</v>
      </c>
      <c r="E119" s="5" t="s">
        <v>8469</v>
      </c>
    </row>
    <row r="120" spans="1:5">
      <c r="A120" s="6">
        <v>8901248701594</v>
      </c>
      <c r="B120" s="5">
        <v>1</v>
      </c>
      <c r="C120" s="5">
        <v>67</v>
      </c>
      <c r="D120" s="5">
        <f t="shared" si="1"/>
        <v>67</v>
      </c>
      <c r="E120" s="5" t="s">
        <v>8470</v>
      </c>
    </row>
    <row r="121" spans="1:5">
      <c r="A121" s="6">
        <v>8901262071611</v>
      </c>
      <c r="B121" s="5">
        <v>1</v>
      </c>
      <c r="C121" s="5">
        <v>230</v>
      </c>
      <c r="D121" s="5">
        <f t="shared" si="1"/>
        <v>230</v>
      </c>
      <c r="E121" s="5" t="s">
        <v>8471</v>
      </c>
    </row>
    <row r="122" spans="1:5">
      <c r="A122" s="6">
        <v>8901324071153</v>
      </c>
      <c r="B122" s="5">
        <v>1</v>
      </c>
      <c r="C122" s="5">
        <v>0</v>
      </c>
      <c r="D122" s="5">
        <f t="shared" si="1"/>
        <v>0</v>
      </c>
      <c r="E122" s="5" t="e">
        <v>#N/A</v>
      </c>
    </row>
    <row r="123" spans="1:5">
      <c r="A123" s="6">
        <v>8901331000559</v>
      </c>
      <c r="B123" s="5">
        <v>5</v>
      </c>
      <c r="C123" s="5">
        <v>10</v>
      </c>
      <c r="D123" s="5">
        <f t="shared" si="1"/>
        <v>50</v>
      </c>
      <c r="E123" s="5" t="s">
        <v>7861</v>
      </c>
    </row>
    <row r="124" spans="1:5">
      <c r="A124" s="6">
        <v>8901331000948</v>
      </c>
      <c r="B124" s="5">
        <v>5</v>
      </c>
      <c r="C124" s="5">
        <v>92</v>
      </c>
      <c r="D124" s="5">
        <f t="shared" si="1"/>
        <v>460</v>
      </c>
      <c r="E124" s="5" t="s">
        <v>7861</v>
      </c>
    </row>
    <row r="125" spans="1:5">
      <c r="A125" s="6">
        <v>8901396183402</v>
      </c>
      <c r="B125" s="5">
        <v>1</v>
      </c>
      <c r="C125" s="5">
        <v>99</v>
      </c>
      <c r="D125" s="5">
        <f t="shared" si="1"/>
        <v>99</v>
      </c>
      <c r="E125" s="5" t="s">
        <v>7865</v>
      </c>
    </row>
    <row r="126" spans="1:5">
      <c r="A126" s="6">
        <v>8901396184003</v>
      </c>
      <c r="B126" s="5">
        <v>1</v>
      </c>
      <c r="C126" s="5">
        <v>99</v>
      </c>
      <c r="D126" s="5">
        <f t="shared" si="1"/>
        <v>99</v>
      </c>
      <c r="E126" s="5" t="s">
        <v>7867</v>
      </c>
    </row>
    <row r="127" spans="1:5">
      <c r="A127" s="6">
        <v>8901396389392</v>
      </c>
      <c r="B127" s="5">
        <v>2</v>
      </c>
      <c r="C127" s="5">
        <v>126</v>
      </c>
      <c r="D127" s="5">
        <f t="shared" si="1"/>
        <v>252</v>
      </c>
      <c r="E127" s="5" t="s">
        <v>8079</v>
      </c>
    </row>
    <row r="128" spans="1:5">
      <c r="A128" s="6">
        <v>8901396397632</v>
      </c>
      <c r="B128" s="5">
        <v>2</v>
      </c>
      <c r="C128" s="5">
        <v>280</v>
      </c>
      <c r="D128" s="5">
        <f t="shared" si="1"/>
        <v>560</v>
      </c>
      <c r="E128" s="5" t="s">
        <v>8083</v>
      </c>
    </row>
    <row r="129" spans="1:5">
      <c r="A129" s="6">
        <v>8901396602187</v>
      </c>
      <c r="B129" s="5">
        <v>3</v>
      </c>
      <c r="C129" s="5">
        <v>160</v>
      </c>
      <c r="D129" s="5">
        <f t="shared" si="1"/>
        <v>480</v>
      </c>
      <c r="E129" s="5" t="s">
        <v>7869</v>
      </c>
    </row>
    <row r="130" spans="1:5">
      <c r="A130" s="6">
        <v>8901399077487</v>
      </c>
      <c r="B130" s="5">
        <v>2</v>
      </c>
      <c r="C130" s="5">
        <v>330</v>
      </c>
      <c r="D130" s="5">
        <f t="shared" si="1"/>
        <v>660</v>
      </c>
      <c r="E130" s="5" t="s">
        <v>8472</v>
      </c>
    </row>
    <row r="131" spans="1:5">
      <c r="A131" s="6">
        <v>8901414004474</v>
      </c>
      <c r="B131" s="5">
        <v>1</v>
      </c>
      <c r="C131" s="5">
        <v>0</v>
      </c>
      <c r="D131" s="5">
        <f t="shared" ref="D131:D194" si="2">C131*B131</f>
        <v>0</v>
      </c>
      <c r="E131" s="5" t="e">
        <v>#N/A</v>
      </c>
    </row>
    <row r="132" spans="1:5">
      <c r="A132" s="6">
        <v>8901425048658</v>
      </c>
      <c r="B132" s="5">
        <v>13</v>
      </c>
      <c r="C132" s="5">
        <v>225</v>
      </c>
      <c r="D132" s="5">
        <f t="shared" si="2"/>
        <v>2925</v>
      </c>
      <c r="E132" s="5" t="s">
        <v>8473</v>
      </c>
    </row>
    <row r="133" spans="1:5">
      <c r="A133" s="6">
        <v>8901440013280</v>
      </c>
      <c r="B133" s="5">
        <v>2</v>
      </c>
      <c r="C133" s="5">
        <v>58</v>
      </c>
      <c r="D133" s="5">
        <f t="shared" si="2"/>
        <v>116</v>
      </c>
      <c r="E133" s="5" t="s">
        <v>7873</v>
      </c>
    </row>
    <row r="134" spans="1:5">
      <c r="A134" s="6">
        <v>8901440023098</v>
      </c>
      <c r="B134" s="5">
        <v>3</v>
      </c>
      <c r="C134" s="5">
        <v>36</v>
      </c>
      <c r="D134" s="5">
        <f t="shared" si="2"/>
        <v>108</v>
      </c>
      <c r="E134" s="5" t="s">
        <v>8474</v>
      </c>
    </row>
    <row r="135" spans="1:5">
      <c r="A135" s="6">
        <v>8901491100212</v>
      </c>
      <c r="B135" s="5">
        <v>1</v>
      </c>
      <c r="C135" s="5">
        <v>60</v>
      </c>
      <c r="D135" s="5">
        <f t="shared" si="2"/>
        <v>60</v>
      </c>
      <c r="E135" s="5" t="s">
        <v>8475</v>
      </c>
    </row>
    <row r="136" spans="1:5">
      <c r="A136" s="6">
        <v>8901537074248</v>
      </c>
      <c r="B136" s="5">
        <v>1</v>
      </c>
      <c r="C136" s="5">
        <v>820</v>
      </c>
      <c r="D136" s="5">
        <f t="shared" si="2"/>
        <v>820</v>
      </c>
      <c r="E136" s="5" t="s">
        <v>481</v>
      </c>
    </row>
    <row r="137" spans="1:5">
      <c r="A137" s="6">
        <v>8901576000024</v>
      </c>
      <c r="B137" s="5">
        <v>1</v>
      </c>
      <c r="C137" s="5">
        <v>65</v>
      </c>
      <c r="D137" s="5">
        <f t="shared" si="2"/>
        <v>65</v>
      </c>
      <c r="E137" s="5" t="s">
        <v>8476</v>
      </c>
    </row>
    <row r="138" spans="1:5">
      <c r="A138" s="6">
        <v>8901576000130</v>
      </c>
      <c r="B138" s="5">
        <v>1</v>
      </c>
      <c r="C138" s="5">
        <v>95</v>
      </c>
      <c r="D138" s="5">
        <f t="shared" si="2"/>
        <v>95</v>
      </c>
      <c r="E138" s="5" t="s">
        <v>8477</v>
      </c>
    </row>
    <row r="139" spans="1:5">
      <c r="A139" s="6">
        <v>8901576000512</v>
      </c>
      <c r="B139" s="5">
        <v>2</v>
      </c>
      <c r="C139" s="5">
        <v>70</v>
      </c>
      <c r="D139" s="5">
        <f t="shared" si="2"/>
        <v>140</v>
      </c>
      <c r="E139" s="5" t="s">
        <v>8478</v>
      </c>
    </row>
    <row r="140" spans="1:5">
      <c r="A140" s="6">
        <v>8901576001823</v>
      </c>
      <c r="B140" s="5">
        <v>1</v>
      </c>
      <c r="C140" s="5">
        <v>95</v>
      </c>
      <c r="D140" s="5">
        <f t="shared" si="2"/>
        <v>95</v>
      </c>
      <c r="E140" s="5" t="s">
        <v>8479</v>
      </c>
    </row>
    <row r="141" spans="1:5">
      <c r="A141" s="6">
        <v>8901576002653</v>
      </c>
      <c r="B141" s="5">
        <v>1</v>
      </c>
      <c r="C141" s="5">
        <v>70</v>
      </c>
      <c r="D141" s="5">
        <f t="shared" si="2"/>
        <v>70</v>
      </c>
      <c r="E141" s="5" t="s">
        <v>8480</v>
      </c>
    </row>
    <row r="142" spans="1:5">
      <c r="A142" s="6">
        <v>8901576005081</v>
      </c>
      <c r="B142" s="5">
        <v>1</v>
      </c>
      <c r="C142" s="5">
        <v>70</v>
      </c>
      <c r="D142" s="5">
        <f t="shared" si="2"/>
        <v>70</v>
      </c>
      <c r="E142" s="5" t="s">
        <v>8481</v>
      </c>
    </row>
    <row r="143" spans="1:5">
      <c r="A143" s="6">
        <v>8901576010122</v>
      </c>
      <c r="B143" s="5">
        <v>1</v>
      </c>
      <c r="C143" s="5">
        <v>40</v>
      </c>
      <c r="D143" s="5">
        <f t="shared" si="2"/>
        <v>40</v>
      </c>
      <c r="E143" s="5" t="s">
        <v>8482</v>
      </c>
    </row>
    <row r="144" spans="1:5">
      <c r="A144" s="6">
        <v>8901576010139</v>
      </c>
      <c r="B144" s="5">
        <v>1</v>
      </c>
      <c r="C144" s="5">
        <v>40</v>
      </c>
      <c r="D144" s="5">
        <f t="shared" si="2"/>
        <v>40</v>
      </c>
      <c r="E144" s="5" t="s">
        <v>8483</v>
      </c>
    </row>
    <row r="145" spans="1:5">
      <c r="A145" s="6">
        <v>8901576010160</v>
      </c>
      <c r="B145" s="5">
        <v>1</v>
      </c>
      <c r="C145" s="5">
        <v>50</v>
      </c>
      <c r="D145" s="5">
        <f t="shared" si="2"/>
        <v>50</v>
      </c>
      <c r="E145" s="5" t="s">
        <v>8484</v>
      </c>
    </row>
    <row r="146" spans="1:5">
      <c r="A146" s="6">
        <v>8901576010177</v>
      </c>
      <c r="B146" s="5">
        <v>2</v>
      </c>
      <c r="C146" s="5">
        <v>120</v>
      </c>
      <c r="D146" s="5">
        <f t="shared" si="2"/>
        <v>240</v>
      </c>
      <c r="E146" s="5" t="s">
        <v>8485</v>
      </c>
    </row>
    <row r="147" spans="1:5">
      <c r="A147" s="6">
        <v>8901576070201</v>
      </c>
      <c r="B147" s="5">
        <v>1</v>
      </c>
      <c r="C147" s="5">
        <v>60</v>
      </c>
      <c r="D147" s="5">
        <f t="shared" si="2"/>
        <v>60</v>
      </c>
      <c r="E147" s="5" t="s">
        <v>8486</v>
      </c>
    </row>
    <row r="148" spans="1:5">
      <c r="A148" s="6">
        <v>8901663004119</v>
      </c>
      <c r="B148" s="5">
        <v>1</v>
      </c>
      <c r="C148" s="5">
        <v>770</v>
      </c>
      <c r="D148" s="5">
        <f t="shared" si="2"/>
        <v>770</v>
      </c>
      <c r="E148" s="5" t="s">
        <v>8487</v>
      </c>
    </row>
    <row r="149" spans="1:5">
      <c r="A149" s="6">
        <v>8901684002958</v>
      </c>
      <c r="B149" s="5">
        <v>2</v>
      </c>
      <c r="C149" s="5">
        <v>425</v>
      </c>
      <c r="D149" s="5">
        <f t="shared" si="2"/>
        <v>850</v>
      </c>
      <c r="E149" s="5" t="s">
        <v>8488</v>
      </c>
    </row>
    <row r="150" spans="1:5">
      <c r="A150" s="6">
        <v>8901725014582</v>
      </c>
      <c r="B150" s="5">
        <v>1</v>
      </c>
      <c r="C150" s="5">
        <v>65</v>
      </c>
      <c r="D150" s="5">
        <f t="shared" si="2"/>
        <v>65</v>
      </c>
      <c r="E150" s="5" t="s">
        <v>7875</v>
      </c>
    </row>
    <row r="151" spans="1:5">
      <c r="A151" s="6">
        <v>8901725102968</v>
      </c>
      <c r="B151" s="5">
        <v>4</v>
      </c>
      <c r="C151" s="5">
        <v>1108</v>
      </c>
      <c r="D151" s="5">
        <f t="shared" si="2"/>
        <v>4432</v>
      </c>
      <c r="E151" s="5" t="s">
        <v>8130</v>
      </c>
    </row>
    <row r="152" spans="1:5">
      <c r="A152" s="6">
        <v>8901725118921</v>
      </c>
      <c r="B152" s="5">
        <v>7</v>
      </c>
      <c r="C152" s="5">
        <v>19.989999999999998</v>
      </c>
      <c r="D152" s="5">
        <f t="shared" si="2"/>
        <v>139.92999999999998</v>
      </c>
      <c r="E152" s="5" t="s">
        <v>8489</v>
      </c>
    </row>
    <row r="153" spans="1:5">
      <c r="A153" s="6">
        <v>8901764011252</v>
      </c>
      <c r="B153" s="5">
        <v>51</v>
      </c>
      <c r="C153" s="5">
        <v>40</v>
      </c>
      <c r="D153" s="5">
        <f t="shared" si="2"/>
        <v>2040</v>
      </c>
      <c r="E153" s="5" t="s">
        <v>8490</v>
      </c>
    </row>
    <row r="154" spans="1:5">
      <c r="A154" s="6">
        <v>8901764061103</v>
      </c>
      <c r="B154" s="5">
        <v>71</v>
      </c>
      <c r="C154" s="5">
        <v>50</v>
      </c>
      <c r="D154" s="5">
        <f t="shared" si="2"/>
        <v>3550</v>
      </c>
      <c r="E154" s="5" t="s">
        <v>8491</v>
      </c>
    </row>
    <row r="155" spans="1:5">
      <c r="A155" s="6">
        <v>8901764211256</v>
      </c>
      <c r="B155" s="5">
        <v>13</v>
      </c>
      <c r="C155" s="5">
        <v>50</v>
      </c>
      <c r="D155" s="5">
        <f t="shared" si="2"/>
        <v>650</v>
      </c>
      <c r="E155" s="5" t="s">
        <v>8492</v>
      </c>
    </row>
    <row r="156" spans="1:5">
      <c r="A156" s="6">
        <v>8901774006859</v>
      </c>
      <c r="B156" s="5">
        <v>1</v>
      </c>
      <c r="C156" s="5">
        <v>60</v>
      </c>
      <c r="D156" s="5">
        <f t="shared" si="2"/>
        <v>60</v>
      </c>
      <c r="E156" s="5" t="s">
        <v>8493</v>
      </c>
    </row>
    <row r="157" spans="1:5">
      <c r="A157" s="6">
        <v>8901786020508</v>
      </c>
      <c r="B157" s="5">
        <v>1</v>
      </c>
      <c r="C157" s="5">
        <v>68</v>
      </c>
      <c r="D157" s="5">
        <f t="shared" si="2"/>
        <v>68</v>
      </c>
      <c r="E157" s="5" t="s">
        <v>8494</v>
      </c>
    </row>
    <row r="158" spans="1:5">
      <c r="A158" s="6">
        <v>8901860012610</v>
      </c>
      <c r="B158" s="5">
        <v>1</v>
      </c>
      <c r="C158" s="5">
        <v>12</v>
      </c>
      <c r="D158" s="5">
        <f t="shared" si="2"/>
        <v>12</v>
      </c>
      <c r="E158" s="5" t="s">
        <v>8495</v>
      </c>
    </row>
    <row r="159" spans="1:5">
      <c r="A159" s="6">
        <v>8902080334179</v>
      </c>
      <c r="B159" s="5">
        <v>1</v>
      </c>
      <c r="C159" s="5">
        <v>20</v>
      </c>
      <c r="D159" s="5">
        <f t="shared" si="2"/>
        <v>20</v>
      </c>
      <c r="E159" s="5" t="s">
        <v>7878</v>
      </c>
    </row>
    <row r="160" spans="1:5">
      <c r="A160" s="6">
        <v>8902089010067</v>
      </c>
      <c r="B160" s="5">
        <v>1</v>
      </c>
      <c r="C160" s="5">
        <v>210</v>
      </c>
      <c r="D160" s="5">
        <f t="shared" si="2"/>
        <v>210</v>
      </c>
      <c r="E160" s="5" t="s">
        <v>8496</v>
      </c>
    </row>
    <row r="161" spans="1:5">
      <c r="A161" s="6">
        <v>8902102127031</v>
      </c>
      <c r="B161" s="5">
        <v>1</v>
      </c>
      <c r="C161" s="5">
        <v>600</v>
      </c>
      <c r="D161" s="5">
        <f t="shared" si="2"/>
        <v>600</v>
      </c>
      <c r="E161" s="5" t="s">
        <v>105</v>
      </c>
    </row>
    <row r="162" spans="1:5">
      <c r="A162" s="6">
        <v>8902102163961</v>
      </c>
      <c r="B162" s="5">
        <v>1</v>
      </c>
      <c r="C162" s="5">
        <v>30</v>
      </c>
      <c r="D162" s="5">
        <f t="shared" si="2"/>
        <v>30</v>
      </c>
      <c r="E162" s="5" t="s">
        <v>8150</v>
      </c>
    </row>
    <row r="163" spans="1:5">
      <c r="A163" s="6">
        <v>8902268011601</v>
      </c>
      <c r="B163" s="5">
        <v>1</v>
      </c>
      <c r="C163" s="5">
        <v>0</v>
      </c>
      <c r="D163" s="5">
        <f t="shared" si="2"/>
        <v>0</v>
      </c>
      <c r="E163" s="5" t="e">
        <v>#N/A</v>
      </c>
    </row>
    <row r="164" spans="1:5">
      <c r="A164" s="6">
        <v>8902442239777</v>
      </c>
      <c r="B164" s="5">
        <v>1</v>
      </c>
      <c r="C164" s="5">
        <v>60</v>
      </c>
      <c r="D164" s="5">
        <f t="shared" si="2"/>
        <v>60</v>
      </c>
      <c r="E164" s="5" t="s">
        <v>7880</v>
      </c>
    </row>
    <row r="165" spans="1:5">
      <c r="A165" s="6">
        <v>8902442239838</v>
      </c>
      <c r="B165" s="5">
        <v>2</v>
      </c>
      <c r="C165" s="5">
        <v>66</v>
      </c>
      <c r="D165" s="5">
        <f t="shared" si="2"/>
        <v>132</v>
      </c>
      <c r="E165" s="5" t="s">
        <v>8155</v>
      </c>
    </row>
    <row r="166" spans="1:5">
      <c r="A166" s="6">
        <v>8902442239845</v>
      </c>
      <c r="B166" s="5">
        <v>2</v>
      </c>
      <c r="C166" s="5">
        <v>75</v>
      </c>
      <c r="D166" s="5">
        <f t="shared" si="2"/>
        <v>150</v>
      </c>
      <c r="E166" s="5" t="s">
        <v>8497</v>
      </c>
    </row>
    <row r="167" spans="1:5">
      <c r="A167" s="6">
        <v>8902579002121</v>
      </c>
      <c r="B167" s="5">
        <v>10</v>
      </c>
      <c r="C167" s="5">
        <v>0</v>
      </c>
      <c r="D167" s="5">
        <f t="shared" si="2"/>
        <v>0</v>
      </c>
      <c r="E167" s="5" t="e">
        <v>#N/A</v>
      </c>
    </row>
    <row r="168" spans="1:5">
      <c r="A168" s="6">
        <v>8902579003647</v>
      </c>
      <c r="B168" s="5">
        <v>12</v>
      </c>
      <c r="C168" s="5">
        <v>0</v>
      </c>
      <c r="D168" s="5">
        <f t="shared" si="2"/>
        <v>0</v>
      </c>
      <c r="E168" s="5" t="e">
        <v>#N/A</v>
      </c>
    </row>
    <row r="169" spans="1:5">
      <c r="A169" s="6">
        <v>8903105000376</v>
      </c>
      <c r="B169" s="5">
        <v>1</v>
      </c>
      <c r="C169" s="5">
        <v>230</v>
      </c>
      <c r="D169" s="5">
        <f t="shared" si="2"/>
        <v>230</v>
      </c>
      <c r="E169" s="5" t="s">
        <v>8498</v>
      </c>
    </row>
    <row r="170" spans="1:5">
      <c r="A170" s="6">
        <v>8903183100524</v>
      </c>
      <c r="B170" s="5">
        <v>1</v>
      </c>
      <c r="C170" s="5">
        <v>350</v>
      </c>
      <c r="D170" s="5">
        <f t="shared" si="2"/>
        <v>350</v>
      </c>
      <c r="E170" s="5" t="s">
        <v>8499</v>
      </c>
    </row>
    <row r="171" spans="1:5">
      <c r="A171" s="6">
        <v>8903424066046</v>
      </c>
      <c r="B171" s="5">
        <v>3</v>
      </c>
      <c r="C171" s="5">
        <v>274</v>
      </c>
      <c r="D171" s="5">
        <f t="shared" si="2"/>
        <v>822</v>
      </c>
      <c r="E171" s="5" t="s">
        <v>8500</v>
      </c>
    </row>
    <row r="172" spans="1:5">
      <c r="A172" s="6">
        <v>8903424068187</v>
      </c>
      <c r="B172" s="5">
        <v>1</v>
      </c>
      <c r="C172" s="5">
        <v>240</v>
      </c>
      <c r="D172" s="5">
        <f t="shared" si="2"/>
        <v>240</v>
      </c>
      <c r="E172" s="5" t="s">
        <v>8501</v>
      </c>
    </row>
    <row r="173" spans="1:5">
      <c r="A173" s="6">
        <v>8903664006895</v>
      </c>
      <c r="B173" s="5">
        <v>1</v>
      </c>
      <c r="C173" s="5">
        <v>149</v>
      </c>
      <c r="D173" s="5">
        <f t="shared" si="2"/>
        <v>149</v>
      </c>
      <c r="E173" s="5" t="s">
        <v>8502</v>
      </c>
    </row>
    <row r="174" spans="1:5">
      <c r="A174" s="6">
        <v>8903754001229</v>
      </c>
      <c r="B174" s="5">
        <v>1</v>
      </c>
      <c r="C174" s="5">
        <v>799</v>
      </c>
      <c r="D174" s="5">
        <f t="shared" si="2"/>
        <v>799</v>
      </c>
      <c r="E174" s="5" t="s">
        <v>8503</v>
      </c>
    </row>
    <row r="175" spans="1:5">
      <c r="A175" s="6">
        <v>8903794123448</v>
      </c>
      <c r="B175" s="5">
        <v>1</v>
      </c>
      <c r="C175" s="5">
        <v>143</v>
      </c>
      <c r="D175" s="5">
        <f t="shared" si="2"/>
        <v>143</v>
      </c>
      <c r="E175" s="5" t="s">
        <v>8504</v>
      </c>
    </row>
    <row r="176" spans="1:5">
      <c r="A176" s="6">
        <v>8903794502113</v>
      </c>
      <c r="B176" s="5">
        <v>1</v>
      </c>
      <c r="C176" s="5">
        <v>299</v>
      </c>
      <c r="D176" s="5">
        <f t="shared" si="2"/>
        <v>299</v>
      </c>
      <c r="E176" s="5" t="s">
        <v>7883</v>
      </c>
    </row>
    <row r="177" spans="1:5">
      <c r="A177" s="6">
        <v>8903794502205</v>
      </c>
      <c r="B177" s="5">
        <v>3</v>
      </c>
      <c r="C177" s="5">
        <v>155</v>
      </c>
      <c r="D177" s="5">
        <f t="shared" si="2"/>
        <v>465</v>
      </c>
      <c r="E177" s="5" t="s">
        <v>8505</v>
      </c>
    </row>
    <row r="178" spans="1:5">
      <c r="A178" s="6">
        <v>8903794502281</v>
      </c>
      <c r="B178" s="5">
        <v>1</v>
      </c>
      <c r="C178" s="5">
        <v>140</v>
      </c>
      <c r="D178" s="5">
        <f t="shared" si="2"/>
        <v>140</v>
      </c>
      <c r="E178" s="5" t="s">
        <v>7885</v>
      </c>
    </row>
    <row r="179" spans="1:5">
      <c r="A179" s="6">
        <v>8903794503103</v>
      </c>
      <c r="B179" s="5">
        <v>3</v>
      </c>
      <c r="C179" s="5">
        <v>210</v>
      </c>
      <c r="D179" s="5">
        <f t="shared" si="2"/>
        <v>630</v>
      </c>
      <c r="E179" s="5" t="s">
        <v>7887</v>
      </c>
    </row>
    <row r="180" spans="1:5">
      <c r="A180" s="6">
        <v>8903794504438</v>
      </c>
      <c r="B180" s="5">
        <v>4</v>
      </c>
      <c r="C180" s="5">
        <v>65</v>
      </c>
      <c r="D180" s="5">
        <f t="shared" si="2"/>
        <v>260</v>
      </c>
      <c r="E180" s="5" t="s">
        <v>8506</v>
      </c>
    </row>
    <row r="181" spans="1:5">
      <c r="A181" s="6">
        <v>8904009614959</v>
      </c>
      <c r="B181" s="5">
        <v>1</v>
      </c>
      <c r="C181" s="5">
        <v>530</v>
      </c>
      <c r="D181" s="5">
        <f t="shared" si="2"/>
        <v>530</v>
      </c>
      <c r="E181" s="5" t="s">
        <v>8507</v>
      </c>
    </row>
    <row r="182" spans="1:5">
      <c r="A182" s="6">
        <v>8904026654938</v>
      </c>
      <c r="B182" s="5">
        <v>1</v>
      </c>
      <c r="C182" s="5">
        <v>0.01</v>
      </c>
      <c r="D182" s="5">
        <f t="shared" si="2"/>
        <v>0.01</v>
      </c>
      <c r="E182" s="5" t="s">
        <v>8508</v>
      </c>
    </row>
    <row r="183" spans="1:5">
      <c r="A183" s="6">
        <v>8904039700264</v>
      </c>
      <c r="B183" s="5">
        <v>1</v>
      </c>
      <c r="C183" s="5">
        <v>175</v>
      </c>
      <c r="D183" s="5">
        <f t="shared" si="2"/>
        <v>175</v>
      </c>
      <c r="E183" s="5" t="s">
        <v>8509</v>
      </c>
    </row>
    <row r="184" spans="1:5">
      <c r="A184" s="6">
        <v>8904039701216</v>
      </c>
      <c r="B184" s="5">
        <v>1</v>
      </c>
      <c r="C184" s="5">
        <v>155</v>
      </c>
      <c r="D184" s="5">
        <f t="shared" si="2"/>
        <v>155</v>
      </c>
      <c r="E184" s="5" t="s">
        <v>7889</v>
      </c>
    </row>
    <row r="185" spans="1:5">
      <c r="A185" s="6">
        <v>8904039701346</v>
      </c>
      <c r="B185" s="5">
        <v>18</v>
      </c>
      <c r="C185" s="5">
        <v>393</v>
      </c>
      <c r="D185" s="5">
        <f t="shared" si="2"/>
        <v>7074</v>
      </c>
      <c r="E185" s="5" t="s">
        <v>8510</v>
      </c>
    </row>
    <row r="186" spans="1:5">
      <c r="A186" s="6">
        <v>8904039702572</v>
      </c>
      <c r="B186" s="5">
        <v>5</v>
      </c>
      <c r="C186" s="5">
        <v>475</v>
      </c>
      <c r="D186" s="5">
        <f t="shared" si="2"/>
        <v>2375</v>
      </c>
      <c r="E186" s="5" t="s">
        <v>8511</v>
      </c>
    </row>
    <row r="187" spans="1:5">
      <c r="A187" s="6">
        <v>8904043901015</v>
      </c>
      <c r="B187" s="5">
        <v>3</v>
      </c>
      <c r="C187" s="5">
        <v>32</v>
      </c>
      <c r="D187" s="5">
        <f t="shared" si="2"/>
        <v>96</v>
      </c>
      <c r="E187" s="5" t="s">
        <v>8161</v>
      </c>
    </row>
    <row r="188" spans="1:5">
      <c r="A188" s="6">
        <v>8904063200402</v>
      </c>
      <c r="B188" s="5">
        <v>1</v>
      </c>
      <c r="C188" s="5">
        <v>62</v>
      </c>
      <c r="D188" s="5">
        <f t="shared" si="2"/>
        <v>62</v>
      </c>
      <c r="E188" s="5" t="s">
        <v>8512</v>
      </c>
    </row>
    <row r="189" spans="1:5">
      <c r="A189" s="6">
        <v>8904063227928</v>
      </c>
      <c r="B189" s="5">
        <v>1</v>
      </c>
      <c r="C189" s="5">
        <v>60</v>
      </c>
      <c r="D189" s="5">
        <f t="shared" si="2"/>
        <v>60</v>
      </c>
      <c r="E189" s="5" t="s">
        <v>8513</v>
      </c>
    </row>
    <row r="190" spans="1:5">
      <c r="A190" s="6">
        <v>8904063254757</v>
      </c>
      <c r="B190" s="5">
        <v>1</v>
      </c>
      <c r="C190" s="5">
        <v>20</v>
      </c>
      <c r="D190" s="5">
        <f t="shared" si="2"/>
        <v>20</v>
      </c>
      <c r="E190" s="5" t="s">
        <v>7891</v>
      </c>
    </row>
    <row r="191" spans="1:5">
      <c r="A191" s="6">
        <v>8904063260512</v>
      </c>
      <c r="B191" s="5">
        <v>6</v>
      </c>
      <c r="C191" s="5">
        <v>85</v>
      </c>
      <c r="D191" s="5">
        <f t="shared" si="2"/>
        <v>510</v>
      </c>
      <c r="E191" s="5" t="s">
        <v>8514</v>
      </c>
    </row>
    <row r="192" spans="1:5">
      <c r="A192" s="6">
        <v>8904067702568</v>
      </c>
      <c r="B192" s="5">
        <v>1</v>
      </c>
      <c r="C192" s="5">
        <v>70</v>
      </c>
      <c r="D192" s="5">
        <f t="shared" si="2"/>
        <v>70</v>
      </c>
      <c r="E192" s="5" t="s">
        <v>8515</v>
      </c>
    </row>
    <row r="193" spans="1:5">
      <c r="A193" s="6">
        <v>8904082702475</v>
      </c>
      <c r="B193" s="5">
        <v>1</v>
      </c>
      <c r="C193" s="5">
        <v>0</v>
      </c>
      <c r="D193" s="5">
        <f t="shared" si="2"/>
        <v>0</v>
      </c>
      <c r="E193" s="5" t="e">
        <v>#N/A</v>
      </c>
    </row>
    <row r="194" spans="1:5">
      <c r="A194" s="6">
        <v>8904125423459</v>
      </c>
      <c r="B194" s="5">
        <v>4</v>
      </c>
      <c r="C194" s="5">
        <v>599</v>
      </c>
      <c r="D194" s="5">
        <f t="shared" si="2"/>
        <v>2396</v>
      </c>
      <c r="E194" s="5" t="s">
        <v>8516</v>
      </c>
    </row>
    <row r="195" spans="1:5">
      <c r="A195" s="6">
        <v>8904125423510</v>
      </c>
      <c r="B195" s="5">
        <v>1</v>
      </c>
      <c r="C195" s="5">
        <v>99</v>
      </c>
      <c r="D195" s="5">
        <f t="shared" ref="D195:D258" si="3">C195*B195</f>
        <v>99</v>
      </c>
      <c r="E195" s="5" t="s">
        <v>8517</v>
      </c>
    </row>
    <row r="196" spans="1:5">
      <c r="A196" s="6">
        <v>8904137458067</v>
      </c>
      <c r="B196" s="5">
        <v>1</v>
      </c>
      <c r="C196" s="5">
        <v>350</v>
      </c>
      <c r="D196" s="5">
        <f t="shared" si="3"/>
        <v>350</v>
      </c>
      <c r="E196" s="5" t="s">
        <v>8518</v>
      </c>
    </row>
    <row r="197" spans="1:5">
      <c r="A197" s="6">
        <v>8904149501416</v>
      </c>
      <c r="B197" s="5">
        <v>8</v>
      </c>
      <c r="C197" s="5">
        <v>65</v>
      </c>
      <c r="D197" s="5">
        <f t="shared" si="3"/>
        <v>520</v>
      </c>
      <c r="E197" s="5" t="s">
        <v>8519</v>
      </c>
    </row>
    <row r="198" spans="1:5">
      <c r="A198" s="6">
        <v>8904149501423</v>
      </c>
      <c r="B198" s="5">
        <v>4</v>
      </c>
      <c r="C198" s="5">
        <v>80</v>
      </c>
      <c r="D198" s="5">
        <f t="shared" si="3"/>
        <v>320</v>
      </c>
      <c r="E198" s="5" t="s">
        <v>8519</v>
      </c>
    </row>
    <row r="199" spans="1:5">
      <c r="A199" s="6">
        <v>8904149501492</v>
      </c>
      <c r="B199" s="5">
        <v>1</v>
      </c>
      <c r="C199" s="5">
        <v>85</v>
      </c>
      <c r="D199" s="5">
        <f t="shared" si="3"/>
        <v>85</v>
      </c>
      <c r="E199" s="5" t="s">
        <v>8520</v>
      </c>
    </row>
    <row r="200" spans="1:5">
      <c r="A200" s="6">
        <v>8904149510050</v>
      </c>
      <c r="B200" s="5">
        <v>1</v>
      </c>
      <c r="C200" s="5">
        <v>0</v>
      </c>
      <c r="D200" s="5">
        <f t="shared" si="3"/>
        <v>0</v>
      </c>
      <c r="E200" s="5" t="e">
        <v>#N/A</v>
      </c>
    </row>
    <row r="201" spans="1:5">
      <c r="A201" s="6">
        <v>8904149510173</v>
      </c>
      <c r="B201" s="5">
        <v>1</v>
      </c>
      <c r="C201" s="5">
        <v>99</v>
      </c>
      <c r="D201" s="5">
        <f t="shared" si="3"/>
        <v>99</v>
      </c>
      <c r="E201" s="5" t="s">
        <v>8521</v>
      </c>
    </row>
    <row r="202" spans="1:5">
      <c r="A202" s="6">
        <v>8904150503850</v>
      </c>
      <c r="B202" s="5">
        <v>4</v>
      </c>
      <c r="C202" s="5">
        <v>125</v>
      </c>
      <c r="D202" s="5">
        <f t="shared" si="3"/>
        <v>500</v>
      </c>
      <c r="E202" s="5" t="s">
        <v>8522</v>
      </c>
    </row>
    <row r="203" spans="1:5">
      <c r="A203" s="6">
        <v>8904227535227</v>
      </c>
      <c r="B203" s="5">
        <v>1</v>
      </c>
      <c r="C203" s="5">
        <v>499</v>
      </c>
      <c r="D203" s="5">
        <f t="shared" si="3"/>
        <v>499</v>
      </c>
      <c r="E203" s="5" t="s">
        <v>8523</v>
      </c>
    </row>
    <row r="204" spans="1:5">
      <c r="A204" s="6">
        <v>8904237230136</v>
      </c>
      <c r="B204" s="5">
        <v>5</v>
      </c>
      <c r="C204" s="5">
        <v>299</v>
      </c>
      <c r="D204" s="5">
        <f t="shared" si="3"/>
        <v>1495</v>
      </c>
      <c r="E204" s="5" t="s">
        <v>8524</v>
      </c>
    </row>
    <row r="205" spans="1:5">
      <c r="A205" s="6">
        <v>8904287601856</v>
      </c>
      <c r="B205" s="5">
        <v>1</v>
      </c>
      <c r="C205" s="5">
        <v>105</v>
      </c>
      <c r="D205" s="5">
        <f t="shared" si="3"/>
        <v>105</v>
      </c>
      <c r="E205" s="5" t="s">
        <v>7893</v>
      </c>
    </row>
    <row r="206" spans="1:5">
      <c r="A206" s="6">
        <v>8904304534259</v>
      </c>
      <c r="B206" s="5">
        <v>1</v>
      </c>
      <c r="C206" s="5">
        <v>0</v>
      </c>
      <c r="D206" s="5">
        <f t="shared" si="3"/>
        <v>0</v>
      </c>
      <c r="E206" s="5" t="e">
        <v>#N/A</v>
      </c>
    </row>
    <row r="207" spans="1:5">
      <c r="A207" s="6">
        <v>8904319303307</v>
      </c>
      <c r="B207" s="5">
        <v>3</v>
      </c>
      <c r="C207" s="5">
        <v>375</v>
      </c>
      <c r="D207" s="5">
        <f t="shared" si="3"/>
        <v>1125</v>
      </c>
      <c r="E207" s="5" t="s">
        <v>8525</v>
      </c>
    </row>
    <row r="208" spans="1:5">
      <c r="A208" s="6">
        <v>8904320004491</v>
      </c>
      <c r="B208" s="5">
        <v>1</v>
      </c>
      <c r="C208" s="5">
        <v>259</v>
      </c>
      <c r="D208" s="5">
        <f t="shared" si="3"/>
        <v>259</v>
      </c>
      <c r="E208" s="5" t="s">
        <v>8526</v>
      </c>
    </row>
    <row r="209" spans="1:5">
      <c r="A209" s="6">
        <v>8904320017934</v>
      </c>
      <c r="B209" s="5">
        <v>1</v>
      </c>
      <c r="C209" s="5">
        <v>500</v>
      </c>
      <c r="D209" s="5">
        <f t="shared" si="3"/>
        <v>500</v>
      </c>
      <c r="E209" s="5" t="s">
        <v>8527</v>
      </c>
    </row>
    <row r="210" spans="1:5">
      <c r="A210" s="6">
        <v>8904320018559</v>
      </c>
      <c r="B210" s="5">
        <v>1</v>
      </c>
      <c r="C210" s="5">
        <v>220</v>
      </c>
      <c r="D210" s="5">
        <f t="shared" si="3"/>
        <v>220</v>
      </c>
      <c r="E210" s="5" t="s">
        <v>8528</v>
      </c>
    </row>
    <row r="211" spans="1:5">
      <c r="A211" s="6">
        <v>8904320024833</v>
      </c>
      <c r="B211" s="5">
        <v>1</v>
      </c>
      <c r="C211" s="5">
        <v>1499</v>
      </c>
      <c r="D211" s="5">
        <f t="shared" si="3"/>
        <v>1499</v>
      </c>
      <c r="E211" s="5" t="s">
        <v>8529</v>
      </c>
    </row>
    <row r="212" spans="1:5">
      <c r="A212" s="6">
        <v>8904320024840</v>
      </c>
      <c r="B212" s="5">
        <v>1</v>
      </c>
      <c r="C212" s="5">
        <v>1599</v>
      </c>
      <c r="D212" s="5">
        <f t="shared" si="3"/>
        <v>1599</v>
      </c>
      <c r="E212" s="5" t="s">
        <v>8530</v>
      </c>
    </row>
    <row r="213" spans="1:5">
      <c r="A213" s="6">
        <v>8904320059668</v>
      </c>
      <c r="B213" s="5">
        <v>1</v>
      </c>
      <c r="C213" s="5">
        <v>500</v>
      </c>
      <c r="D213" s="5">
        <f t="shared" si="3"/>
        <v>500</v>
      </c>
      <c r="E213" s="5" t="s">
        <v>8531</v>
      </c>
    </row>
    <row r="214" spans="1:5">
      <c r="A214" s="6">
        <v>8904320079123</v>
      </c>
      <c r="B214" s="5">
        <v>1</v>
      </c>
      <c r="C214" s="5">
        <v>0</v>
      </c>
      <c r="D214" s="5">
        <f t="shared" si="3"/>
        <v>0</v>
      </c>
      <c r="E214" s="5" t="e">
        <v>#N/A</v>
      </c>
    </row>
    <row r="215" spans="1:5">
      <c r="A215" s="6">
        <v>8904320090739</v>
      </c>
      <c r="B215" s="5">
        <v>1</v>
      </c>
      <c r="C215" s="5">
        <v>0.01</v>
      </c>
      <c r="D215" s="5">
        <f t="shared" si="3"/>
        <v>0.01</v>
      </c>
      <c r="E215" s="5" t="s">
        <v>8532</v>
      </c>
    </row>
    <row r="216" spans="1:5">
      <c r="A216" s="6">
        <v>8904330610125</v>
      </c>
      <c r="B216" s="5">
        <v>1</v>
      </c>
      <c r="C216" s="5">
        <v>0</v>
      </c>
      <c r="D216" s="5">
        <f t="shared" si="3"/>
        <v>0</v>
      </c>
      <c r="E216" s="5" t="e">
        <v>#N/A</v>
      </c>
    </row>
    <row r="217" spans="1:5">
      <c r="A217" s="6">
        <v>8904335600756</v>
      </c>
      <c r="B217" s="5">
        <v>1</v>
      </c>
      <c r="C217" s="5">
        <v>225</v>
      </c>
      <c r="D217" s="5">
        <f t="shared" si="3"/>
        <v>225</v>
      </c>
      <c r="E217" s="5" t="s">
        <v>8533</v>
      </c>
    </row>
    <row r="218" spans="1:5">
      <c r="A218" s="6">
        <v>8904335604556</v>
      </c>
      <c r="B218" s="5">
        <v>1</v>
      </c>
      <c r="C218" s="5">
        <v>0</v>
      </c>
      <c r="D218" s="5">
        <f t="shared" si="3"/>
        <v>0</v>
      </c>
      <c r="E218" s="5" t="e">
        <v>#N/A</v>
      </c>
    </row>
    <row r="219" spans="1:5">
      <c r="A219" s="6">
        <v>8904336810468</v>
      </c>
      <c r="B219" s="5">
        <v>1</v>
      </c>
      <c r="C219" s="5">
        <v>599</v>
      </c>
      <c r="D219" s="5">
        <f t="shared" si="3"/>
        <v>599</v>
      </c>
      <c r="E219" s="5" t="s">
        <v>8534</v>
      </c>
    </row>
    <row r="220" spans="1:5">
      <c r="A220" s="6">
        <v>8904336819768</v>
      </c>
      <c r="B220" s="5">
        <v>7</v>
      </c>
      <c r="C220" s="5">
        <v>599</v>
      </c>
      <c r="D220" s="5">
        <f t="shared" si="3"/>
        <v>4193</v>
      </c>
      <c r="E220" s="5" t="s">
        <v>8535</v>
      </c>
    </row>
    <row r="221" spans="1:5">
      <c r="A221" s="6">
        <v>8904358601914</v>
      </c>
      <c r="B221" s="5">
        <v>1</v>
      </c>
      <c r="C221" s="5">
        <v>750</v>
      </c>
      <c r="D221" s="5">
        <f t="shared" si="3"/>
        <v>750</v>
      </c>
      <c r="E221" s="5" t="s">
        <v>8536</v>
      </c>
    </row>
    <row r="222" spans="1:5">
      <c r="A222" s="6">
        <v>8904377507402</v>
      </c>
      <c r="B222" s="5">
        <v>1</v>
      </c>
      <c r="C222" s="5">
        <v>1200</v>
      </c>
      <c r="D222" s="5">
        <f t="shared" si="3"/>
        <v>1200</v>
      </c>
      <c r="E222" s="5" t="s">
        <v>8537</v>
      </c>
    </row>
    <row r="223" spans="1:5">
      <c r="A223" s="6">
        <v>8904377513656</v>
      </c>
      <c r="B223" s="5">
        <v>1</v>
      </c>
      <c r="C223" s="5">
        <v>229</v>
      </c>
      <c r="D223" s="5">
        <f t="shared" si="3"/>
        <v>229</v>
      </c>
      <c r="E223" s="5" t="s">
        <v>8538</v>
      </c>
    </row>
    <row r="224" spans="1:5">
      <c r="A224" s="6">
        <v>8904381702299</v>
      </c>
      <c r="B224" s="5">
        <v>1</v>
      </c>
      <c r="C224" s="5">
        <v>299</v>
      </c>
      <c r="D224" s="5">
        <f t="shared" si="3"/>
        <v>299</v>
      </c>
      <c r="E224" s="5" t="s">
        <v>8539</v>
      </c>
    </row>
    <row r="225" spans="1:5">
      <c r="A225" s="6">
        <v>8904386112727</v>
      </c>
      <c r="B225" s="5">
        <v>1</v>
      </c>
      <c r="C225" s="5">
        <v>179</v>
      </c>
      <c r="D225" s="5">
        <f t="shared" si="3"/>
        <v>179</v>
      </c>
      <c r="E225" s="5" t="s">
        <v>8540</v>
      </c>
    </row>
    <row r="226" spans="1:5">
      <c r="A226" s="6">
        <v>8904401700762</v>
      </c>
      <c r="B226" s="5">
        <v>1</v>
      </c>
      <c r="C226" s="5">
        <v>145</v>
      </c>
      <c r="D226" s="5">
        <f t="shared" si="3"/>
        <v>145</v>
      </c>
      <c r="E226" s="5" t="s">
        <v>8541</v>
      </c>
    </row>
    <row r="227" spans="1:5">
      <c r="A227" s="6">
        <v>8904401701523</v>
      </c>
      <c r="B227" s="5">
        <v>1</v>
      </c>
      <c r="C227" s="5">
        <v>145</v>
      </c>
      <c r="D227" s="5">
        <f t="shared" si="3"/>
        <v>145</v>
      </c>
      <c r="E227" s="5" t="s">
        <v>8542</v>
      </c>
    </row>
    <row r="228" spans="1:5">
      <c r="A228" s="6">
        <v>8904401702438</v>
      </c>
      <c r="B228" s="5">
        <v>4</v>
      </c>
      <c r="C228" s="5">
        <v>155</v>
      </c>
      <c r="D228" s="5">
        <f t="shared" si="3"/>
        <v>620</v>
      </c>
      <c r="E228" s="5" t="s">
        <v>8543</v>
      </c>
    </row>
    <row r="229" spans="1:5">
      <c r="A229" s="6">
        <v>8904420621277</v>
      </c>
      <c r="B229" s="5">
        <v>1</v>
      </c>
      <c r="C229" s="5">
        <v>210</v>
      </c>
      <c r="D229" s="5">
        <f t="shared" si="3"/>
        <v>210</v>
      </c>
      <c r="E229" s="5" t="s">
        <v>8544</v>
      </c>
    </row>
    <row r="230" spans="1:5">
      <c r="A230" s="6">
        <v>8904424800807</v>
      </c>
      <c r="B230" s="5">
        <v>2</v>
      </c>
      <c r="C230" s="5">
        <v>0</v>
      </c>
      <c r="D230" s="5">
        <f t="shared" si="3"/>
        <v>0</v>
      </c>
      <c r="E230" s="5" t="e">
        <v>#N/A</v>
      </c>
    </row>
    <row r="231" spans="1:5">
      <c r="A231" s="6">
        <v>8904429710606</v>
      </c>
      <c r="B231" s="5">
        <v>1</v>
      </c>
      <c r="C231" s="5">
        <v>399</v>
      </c>
      <c r="D231" s="5">
        <f t="shared" si="3"/>
        <v>399</v>
      </c>
      <c r="E231" s="5" t="s">
        <v>8545</v>
      </c>
    </row>
    <row r="232" spans="1:5">
      <c r="A232" s="6">
        <v>8904441505310</v>
      </c>
      <c r="B232" s="5">
        <v>3</v>
      </c>
      <c r="C232" s="5">
        <v>1499</v>
      </c>
      <c r="D232" s="5">
        <f t="shared" si="3"/>
        <v>4497</v>
      </c>
      <c r="E232" s="5" t="s">
        <v>8546</v>
      </c>
    </row>
    <row r="233" spans="1:5">
      <c r="A233" s="6">
        <v>8904457622247</v>
      </c>
      <c r="B233" s="5">
        <v>1</v>
      </c>
      <c r="C233" s="5">
        <v>199</v>
      </c>
      <c r="D233" s="5">
        <f t="shared" si="3"/>
        <v>199</v>
      </c>
      <c r="E233" s="5" t="s">
        <v>8547</v>
      </c>
    </row>
    <row r="234" spans="1:5">
      <c r="A234" s="6">
        <v>8904457629734</v>
      </c>
      <c r="B234" s="5">
        <v>1</v>
      </c>
      <c r="C234" s="5">
        <v>0</v>
      </c>
      <c r="D234" s="5">
        <f t="shared" si="3"/>
        <v>0</v>
      </c>
      <c r="E234" s="5" t="e">
        <v>#N/A</v>
      </c>
    </row>
    <row r="235" spans="1:5">
      <c r="A235" s="6">
        <v>8904459201235</v>
      </c>
      <c r="B235" s="5">
        <v>1</v>
      </c>
      <c r="C235" s="5">
        <v>115</v>
      </c>
      <c r="D235" s="5">
        <f t="shared" si="3"/>
        <v>115</v>
      </c>
      <c r="E235" s="5" t="s">
        <v>8548</v>
      </c>
    </row>
    <row r="236" spans="1:5">
      <c r="A236" s="6">
        <v>8904459201419</v>
      </c>
      <c r="B236" s="5">
        <v>2</v>
      </c>
      <c r="C236" s="5">
        <v>90</v>
      </c>
      <c r="D236" s="5">
        <f t="shared" si="3"/>
        <v>180</v>
      </c>
      <c r="E236" s="5" t="s">
        <v>7895</v>
      </c>
    </row>
    <row r="237" spans="1:5">
      <c r="A237" s="6">
        <v>8904459201440</v>
      </c>
      <c r="B237" s="5">
        <v>1</v>
      </c>
      <c r="C237" s="5">
        <v>99</v>
      </c>
      <c r="D237" s="5">
        <f t="shared" si="3"/>
        <v>99</v>
      </c>
      <c r="E237" s="5" t="s">
        <v>7897</v>
      </c>
    </row>
    <row r="238" spans="1:5">
      <c r="A238" s="6">
        <v>8904459201617</v>
      </c>
      <c r="B238" s="5">
        <v>6</v>
      </c>
      <c r="C238" s="5">
        <v>95</v>
      </c>
      <c r="D238" s="5">
        <f t="shared" si="3"/>
        <v>570</v>
      </c>
      <c r="E238" s="5" t="s">
        <v>8549</v>
      </c>
    </row>
    <row r="239" spans="1:5">
      <c r="A239" s="6">
        <v>8904459202225</v>
      </c>
      <c r="B239" s="5">
        <v>1</v>
      </c>
      <c r="C239" s="5">
        <v>450</v>
      </c>
      <c r="D239" s="5">
        <f t="shared" si="3"/>
        <v>450</v>
      </c>
      <c r="E239" s="5" t="s">
        <v>7900</v>
      </c>
    </row>
    <row r="240" spans="1:5">
      <c r="A240" s="6">
        <v>8904459202522</v>
      </c>
      <c r="B240" s="5">
        <v>18</v>
      </c>
      <c r="C240" s="5">
        <v>200</v>
      </c>
      <c r="D240" s="5">
        <f t="shared" si="3"/>
        <v>3600</v>
      </c>
      <c r="E240" s="5" t="s">
        <v>7903</v>
      </c>
    </row>
    <row r="241" spans="1:5">
      <c r="A241" s="6">
        <v>8904459202539</v>
      </c>
      <c r="B241" s="5">
        <v>15</v>
      </c>
      <c r="C241" s="5">
        <v>400</v>
      </c>
      <c r="D241" s="5">
        <f t="shared" si="3"/>
        <v>6000</v>
      </c>
      <c r="E241" s="5" t="s">
        <v>7907</v>
      </c>
    </row>
    <row r="242" spans="1:5">
      <c r="A242" s="6">
        <v>8904459202546</v>
      </c>
      <c r="B242" s="5">
        <v>8</v>
      </c>
      <c r="C242" s="5">
        <v>700</v>
      </c>
      <c r="D242" s="5">
        <f t="shared" si="3"/>
        <v>5600</v>
      </c>
      <c r="E242" s="5" t="s">
        <v>8550</v>
      </c>
    </row>
    <row r="243" spans="1:5">
      <c r="A243" s="6">
        <v>8904491601147</v>
      </c>
      <c r="B243" s="5">
        <v>2</v>
      </c>
      <c r="C243" s="5">
        <v>399</v>
      </c>
      <c r="D243" s="5">
        <f t="shared" si="3"/>
        <v>798</v>
      </c>
      <c r="E243" s="5" t="s">
        <v>8551</v>
      </c>
    </row>
    <row r="244" spans="1:5">
      <c r="A244" s="6">
        <v>8904515000215</v>
      </c>
      <c r="B244" s="5">
        <v>1</v>
      </c>
      <c r="C244" s="5">
        <v>225</v>
      </c>
      <c r="D244" s="5">
        <f t="shared" si="3"/>
        <v>225</v>
      </c>
      <c r="E244" s="5" t="s">
        <v>8552</v>
      </c>
    </row>
    <row r="245" spans="1:5">
      <c r="A245" s="6">
        <v>8904515000260</v>
      </c>
      <c r="B245" s="5">
        <v>24</v>
      </c>
      <c r="C245" s="5">
        <v>325</v>
      </c>
      <c r="D245" s="5">
        <f t="shared" si="3"/>
        <v>7800</v>
      </c>
      <c r="E245" s="5" t="s">
        <v>8553</v>
      </c>
    </row>
    <row r="246" spans="1:5">
      <c r="A246" s="6">
        <v>8904515001205</v>
      </c>
      <c r="B246" s="5">
        <v>22</v>
      </c>
      <c r="C246" s="5">
        <v>425</v>
      </c>
      <c r="D246" s="5">
        <f t="shared" si="3"/>
        <v>9350</v>
      </c>
      <c r="E246" s="5" t="s">
        <v>8554</v>
      </c>
    </row>
    <row r="247" spans="1:5">
      <c r="A247" s="6">
        <v>8905039228628</v>
      </c>
      <c r="B247" s="5">
        <v>1</v>
      </c>
      <c r="C247" s="5">
        <v>399</v>
      </c>
      <c r="D247" s="5">
        <f t="shared" si="3"/>
        <v>399</v>
      </c>
      <c r="E247" s="5" t="s">
        <v>8555</v>
      </c>
    </row>
    <row r="248" spans="1:5">
      <c r="A248" s="6">
        <v>8905414030211</v>
      </c>
      <c r="B248" s="5">
        <v>1</v>
      </c>
      <c r="C248" s="5">
        <v>949</v>
      </c>
      <c r="D248" s="5">
        <f t="shared" si="3"/>
        <v>949</v>
      </c>
      <c r="E248" s="5" t="s">
        <v>8556</v>
      </c>
    </row>
    <row r="249" spans="1:5">
      <c r="A249" s="6">
        <v>8905539022184</v>
      </c>
      <c r="B249" s="5">
        <v>1</v>
      </c>
      <c r="C249" s="5">
        <v>75</v>
      </c>
      <c r="D249" s="5">
        <f t="shared" si="3"/>
        <v>75</v>
      </c>
      <c r="E249" s="5" t="s">
        <v>7910</v>
      </c>
    </row>
    <row r="250" spans="1:5">
      <c r="A250" s="6">
        <v>8905539024102</v>
      </c>
      <c r="B250" s="5">
        <v>1</v>
      </c>
      <c r="C250" s="5">
        <v>0</v>
      </c>
      <c r="D250" s="5">
        <f t="shared" si="3"/>
        <v>0</v>
      </c>
      <c r="E250" s="5" t="e">
        <v>#N/A</v>
      </c>
    </row>
    <row r="251" spans="1:5">
      <c r="A251" s="6">
        <v>8905583077901</v>
      </c>
      <c r="B251" s="5">
        <v>1</v>
      </c>
      <c r="C251" s="5">
        <v>479</v>
      </c>
      <c r="D251" s="5">
        <f t="shared" si="3"/>
        <v>479</v>
      </c>
      <c r="E251" s="5" t="s">
        <v>8557</v>
      </c>
    </row>
    <row r="252" spans="1:5">
      <c r="A252" s="6">
        <v>8905650047110</v>
      </c>
      <c r="B252" s="5">
        <v>2</v>
      </c>
      <c r="C252" s="5">
        <v>4999</v>
      </c>
      <c r="D252" s="5">
        <f t="shared" si="3"/>
        <v>9998</v>
      </c>
      <c r="E252" s="5" t="s">
        <v>8558</v>
      </c>
    </row>
    <row r="253" spans="1:5">
      <c r="A253" s="6">
        <v>8905728427585</v>
      </c>
      <c r="B253" s="5">
        <v>1</v>
      </c>
      <c r="C253" s="5">
        <v>679</v>
      </c>
      <c r="D253" s="5">
        <f t="shared" si="3"/>
        <v>679</v>
      </c>
      <c r="E253" s="5" t="s">
        <v>8559</v>
      </c>
    </row>
    <row r="254" spans="1:5">
      <c r="A254" s="6">
        <v>8905728446180</v>
      </c>
      <c r="B254" s="5">
        <v>1</v>
      </c>
      <c r="C254" s="5">
        <v>399</v>
      </c>
      <c r="D254" s="5">
        <f t="shared" si="3"/>
        <v>399</v>
      </c>
      <c r="E254" s="5" t="s">
        <v>8560</v>
      </c>
    </row>
    <row r="255" spans="1:5">
      <c r="A255" s="6">
        <v>8905764009363</v>
      </c>
      <c r="B255" s="5">
        <v>1</v>
      </c>
      <c r="C255" s="5">
        <v>699</v>
      </c>
      <c r="D255" s="5">
        <f t="shared" si="3"/>
        <v>699</v>
      </c>
      <c r="E255" s="5" t="s">
        <v>8561</v>
      </c>
    </row>
    <row r="256" spans="1:5">
      <c r="A256" s="6">
        <v>8905764057616</v>
      </c>
      <c r="B256" s="5">
        <v>1</v>
      </c>
      <c r="C256" s="5">
        <v>340</v>
      </c>
      <c r="D256" s="5">
        <f t="shared" si="3"/>
        <v>340</v>
      </c>
      <c r="E256" s="5" t="s">
        <v>8562</v>
      </c>
    </row>
    <row r="257" spans="1:5">
      <c r="A257" s="6">
        <v>8905764162228</v>
      </c>
      <c r="B257" s="5">
        <v>1</v>
      </c>
      <c r="C257" s="5">
        <v>370</v>
      </c>
      <c r="D257" s="5">
        <f t="shared" si="3"/>
        <v>370</v>
      </c>
      <c r="E257" s="5" t="s">
        <v>8563</v>
      </c>
    </row>
    <row r="258" spans="1:5">
      <c r="A258" s="6">
        <v>8906000920558</v>
      </c>
      <c r="B258" s="5">
        <v>14</v>
      </c>
      <c r="C258" s="5">
        <v>170</v>
      </c>
      <c r="D258" s="5">
        <f t="shared" si="3"/>
        <v>2380</v>
      </c>
      <c r="E258" s="5" t="s">
        <v>7914</v>
      </c>
    </row>
    <row r="259" spans="1:5">
      <c r="A259" s="6">
        <v>8906000920596</v>
      </c>
      <c r="B259" s="5">
        <v>2</v>
      </c>
      <c r="C259" s="5">
        <v>210</v>
      </c>
      <c r="D259" s="5">
        <f t="shared" ref="D259:D322" si="4">C259*B259</f>
        <v>420</v>
      </c>
      <c r="E259" s="5" t="s">
        <v>8564</v>
      </c>
    </row>
    <row r="260" spans="1:5">
      <c r="A260" s="6">
        <v>8906000921937</v>
      </c>
      <c r="B260" s="5">
        <v>7</v>
      </c>
      <c r="C260" s="5">
        <v>110</v>
      </c>
      <c r="D260" s="5">
        <f t="shared" si="4"/>
        <v>770</v>
      </c>
      <c r="E260" s="5" t="s">
        <v>8565</v>
      </c>
    </row>
    <row r="261" spans="1:5">
      <c r="A261" s="6">
        <v>8906000921944</v>
      </c>
      <c r="B261" s="5">
        <v>1</v>
      </c>
      <c r="C261" s="5">
        <v>130</v>
      </c>
      <c r="D261" s="5">
        <f t="shared" si="4"/>
        <v>130</v>
      </c>
      <c r="E261" s="5" t="s">
        <v>8566</v>
      </c>
    </row>
    <row r="262" spans="1:5">
      <c r="A262" s="6">
        <v>8906000921951</v>
      </c>
      <c r="B262" s="5">
        <v>17</v>
      </c>
      <c r="C262" s="5">
        <v>135</v>
      </c>
      <c r="D262" s="5">
        <f t="shared" si="4"/>
        <v>2295</v>
      </c>
      <c r="E262" s="5" t="s">
        <v>8567</v>
      </c>
    </row>
    <row r="263" spans="1:5">
      <c r="A263" s="6">
        <v>8906000921975</v>
      </c>
      <c r="B263" s="5">
        <v>17</v>
      </c>
      <c r="C263" s="5">
        <v>125</v>
      </c>
      <c r="D263" s="5">
        <f t="shared" si="4"/>
        <v>2125</v>
      </c>
      <c r="E263" s="5" t="s">
        <v>8219</v>
      </c>
    </row>
    <row r="264" spans="1:5">
      <c r="A264" s="6">
        <v>8906001500094</v>
      </c>
      <c r="B264" s="5">
        <v>2</v>
      </c>
      <c r="C264" s="5">
        <v>90</v>
      </c>
      <c r="D264" s="5">
        <f t="shared" si="4"/>
        <v>180</v>
      </c>
      <c r="E264" s="5" t="s">
        <v>8568</v>
      </c>
    </row>
    <row r="265" spans="1:5">
      <c r="A265" s="6">
        <v>8906001500346</v>
      </c>
      <c r="B265" s="5">
        <v>6</v>
      </c>
      <c r="C265" s="5">
        <v>120</v>
      </c>
      <c r="D265" s="5">
        <f t="shared" si="4"/>
        <v>720</v>
      </c>
      <c r="E265" s="5" t="s">
        <v>8569</v>
      </c>
    </row>
    <row r="266" spans="1:5">
      <c r="A266" s="6">
        <v>8906002009008</v>
      </c>
      <c r="B266" s="5">
        <v>1</v>
      </c>
      <c r="C266" s="5">
        <v>88</v>
      </c>
      <c r="D266" s="5">
        <f t="shared" si="4"/>
        <v>88</v>
      </c>
      <c r="E266" s="5" t="s">
        <v>8570</v>
      </c>
    </row>
    <row r="267" spans="1:5">
      <c r="A267" s="6">
        <v>8906002348206</v>
      </c>
      <c r="B267" s="5">
        <v>1</v>
      </c>
      <c r="C267" s="5">
        <v>112</v>
      </c>
      <c r="D267" s="5">
        <f t="shared" si="4"/>
        <v>112</v>
      </c>
      <c r="E267" s="5" t="s">
        <v>8571</v>
      </c>
    </row>
    <row r="268" spans="1:5">
      <c r="A268" s="6">
        <v>8906004561368</v>
      </c>
      <c r="B268" s="5">
        <v>1</v>
      </c>
      <c r="C268" s="5">
        <v>180</v>
      </c>
      <c r="D268" s="5">
        <f t="shared" si="4"/>
        <v>180</v>
      </c>
      <c r="E268" s="5" t="s">
        <v>8572</v>
      </c>
    </row>
    <row r="269" spans="1:5">
      <c r="A269" s="6">
        <v>8906004561382</v>
      </c>
      <c r="B269" s="5">
        <v>4</v>
      </c>
      <c r="C269" s="5">
        <v>90</v>
      </c>
      <c r="D269" s="5">
        <f t="shared" si="4"/>
        <v>360</v>
      </c>
      <c r="E269" s="5" t="s">
        <v>8573</v>
      </c>
    </row>
    <row r="270" spans="1:5">
      <c r="A270" s="6">
        <v>8906004562891</v>
      </c>
      <c r="B270" s="5">
        <v>1</v>
      </c>
      <c r="C270" s="5">
        <v>100</v>
      </c>
      <c r="D270" s="5">
        <f t="shared" si="4"/>
        <v>100</v>
      </c>
      <c r="E270" s="5" t="s">
        <v>8574</v>
      </c>
    </row>
    <row r="271" spans="1:5">
      <c r="A271" s="6">
        <v>8906004564703</v>
      </c>
      <c r="B271" s="5">
        <v>2</v>
      </c>
      <c r="C271" s="5">
        <v>50</v>
      </c>
      <c r="D271" s="5">
        <f t="shared" si="4"/>
        <v>100</v>
      </c>
      <c r="E271" s="5" t="s">
        <v>8575</v>
      </c>
    </row>
    <row r="272" spans="1:5">
      <c r="A272" s="6">
        <v>8906004565342</v>
      </c>
      <c r="B272" s="5">
        <v>1</v>
      </c>
      <c r="C272" s="5">
        <v>50</v>
      </c>
      <c r="D272" s="5">
        <f t="shared" si="4"/>
        <v>50</v>
      </c>
      <c r="E272" s="5" t="s">
        <v>8576</v>
      </c>
    </row>
    <row r="273" spans="1:5">
      <c r="A273" s="6">
        <v>8906004565373</v>
      </c>
      <c r="B273" s="5">
        <v>1</v>
      </c>
      <c r="C273" s="5">
        <v>50</v>
      </c>
      <c r="D273" s="5">
        <f t="shared" si="4"/>
        <v>50</v>
      </c>
      <c r="E273" s="5" t="s">
        <v>8577</v>
      </c>
    </row>
    <row r="274" spans="1:5">
      <c r="A274" s="6">
        <v>8906004565892</v>
      </c>
      <c r="B274" s="5">
        <v>2</v>
      </c>
      <c r="C274" s="5">
        <v>50</v>
      </c>
      <c r="D274" s="5">
        <f t="shared" si="4"/>
        <v>100</v>
      </c>
      <c r="E274" s="5" t="s">
        <v>8578</v>
      </c>
    </row>
    <row r="275" spans="1:5">
      <c r="A275" s="6">
        <v>8906004565953</v>
      </c>
      <c r="B275" s="5">
        <v>1</v>
      </c>
      <c r="C275" s="5">
        <v>50</v>
      </c>
      <c r="D275" s="5">
        <f t="shared" si="4"/>
        <v>50</v>
      </c>
      <c r="E275" s="5" t="s">
        <v>8579</v>
      </c>
    </row>
    <row r="276" spans="1:5">
      <c r="A276" s="6">
        <v>8906004567834</v>
      </c>
      <c r="B276" s="5">
        <v>3</v>
      </c>
      <c r="C276" s="5">
        <v>60</v>
      </c>
      <c r="D276" s="5">
        <f t="shared" si="4"/>
        <v>180</v>
      </c>
      <c r="E276" s="5" t="s">
        <v>8580</v>
      </c>
    </row>
    <row r="277" spans="1:5">
      <c r="A277" s="6">
        <v>8906005274342</v>
      </c>
      <c r="B277" s="5">
        <v>1</v>
      </c>
      <c r="C277" s="5">
        <v>159</v>
      </c>
      <c r="D277" s="5">
        <f t="shared" si="4"/>
        <v>159</v>
      </c>
      <c r="E277" s="5" t="s">
        <v>8581</v>
      </c>
    </row>
    <row r="278" spans="1:5">
      <c r="A278" s="6">
        <v>8906005274359</v>
      </c>
      <c r="B278" s="5">
        <v>1</v>
      </c>
      <c r="C278" s="5">
        <v>99</v>
      </c>
      <c r="D278" s="5">
        <f t="shared" si="4"/>
        <v>99</v>
      </c>
      <c r="E278" s="5" t="s">
        <v>7916</v>
      </c>
    </row>
    <row r="279" spans="1:5">
      <c r="A279" s="6">
        <v>8906008231212</v>
      </c>
      <c r="B279" s="5">
        <v>1</v>
      </c>
      <c r="C279" s="5">
        <v>425</v>
      </c>
      <c r="D279" s="5">
        <f t="shared" si="4"/>
        <v>425</v>
      </c>
      <c r="E279" s="5" t="s">
        <v>8582</v>
      </c>
    </row>
    <row r="280" spans="1:5">
      <c r="A280" s="6">
        <v>8906008235456</v>
      </c>
      <c r="B280" s="5">
        <v>1</v>
      </c>
      <c r="C280" s="5">
        <v>0</v>
      </c>
      <c r="D280" s="5">
        <f t="shared" si="4"/>
        <v>0</v>
      </c>
      <c r="E280" s="5" t="e">
        <v>#N/A</v>
      </c>
    </row>
    <row r="281" spans="1:5">
      <c r="A281" s="6">
        <v>8906013420533</v>
      </c>
      <c r="B281" s="5">
        <v>41</v>
      </c>
      <c r="C281" s="5">
        <v>288</v>
      </c>
      <c r="D281" s="5">
        <f t="shared" si="4"/>
        <v>11808</v>
      </c>
      <c r="E281" s="5" t="s">
        <v>8583</v>
      </c>
    </row>
    <row r="282" spans="1:5">
      <c r="A282" s="6">
        <v>8906014765961</v>
      </c>
      <c r="B282" s="5">
        <v>1</v>
      </c>
      <c r="C282" s="5">
        <v>75</v>
      </c>
      <c r="D282" s="5">
        <f t="shared" si="4"/>
        <v>75</v>
      </c>
      <c r="E282" s="5" t="s">
        <v>8584</v>
      </c>
    </row>
    <row r="283" spans="1:5">
      <c r="A283" s="6">
        <v>8906018310037</v>
      </c>
      <c r="B283" s="5">
        <v>1</v>
      </c>
      <c r="C283" s="5">
        <v>549</v>
      </c>
      <c r="D283" s="5">
        <f t="shared" si="4"/>
        <v>549</v>
      </c>
      <c r="E283" s="5" t="s">
        <v>8585</v>
      </c>
    </row>
    <row r="284" spans="1:5">
      <c r="A284" s="6">
        <v>8906019779352</v>
      </c>
      <c r="B284" s="5">
        <v>1</v>
      </c>
      <c r="C284" s="5">
        <v>45</v>
      </c>
      <c r="D284" s="5">
        <f t="shared" si="4"/>
        <v>45</v>
      </c>
      <c r="E284" s="5" t="s">
        <v>8586</v>
      </c>
    </row>
    <row r="285" spans="1:5">
      <c r="A285" s="6">
        <v>8906020492332</v>
      </c>
      <c r="B285" s="5">
        <v>5</v>
      </c>
      <c r="C285" s="5">
        <v>150</v>
      </c>
      <c r="D285" s="5">
        <f t="shared" si="4"/>
        <v>750</v>
      </c>
      <c r="E285" s="5" t="s">
        <v>7918</v>
      </c>
    </row>
    <row r="286" spans="1:5">
      <c r="A286" s="6">
        <v>8906020492400</v>
      </c>
      <c r="B286" s="5">
        <v>19</v>
      </c>
      <c r="C286" s="5">
        <v>265</v>
      </c>
      <c r="D286" s="5">
        <f t="shared" si="4"/>
        <v>5035</v>
      </c>
      <c r="E286" s="5" t="s">
        <v>8241</v>
      </c>
    </row>
    <row r="287" spans="1:5">
      <c r="A287" s="6">
        <v>8906020494053</v>
      </c>
      <c r="B287" s="5">
        <v>1</v>
      </c>
      <c r="C287" s="5">
        <v>215</v>
      </c>
      <c r="D287" s="5">
        <f t="shared" si="4"/>
        <v>215</v>
      </c>
      <c r="E287" s="5" t="s">
        <v>7920</v>
      </c>
    </row>
    <row r="288" spans="1:5">
      <c r="A288" s="6">
        <v>8906020494107</v>
      </c>
      <c r="B288" s="5">
        <v>1</v>
      </c>
      <c r="C288" s="5">
        <v>250</v>
      </c>
      <c r="D288" s="5">
        <f t="shared" si="4"/>
        <v>250</v>
      </c>
      <c r="E288" s="5" t="s">
        <v>8587</v>
      </c>
    </row>
    <row r="289" spans="1:5">
      <c r="A289" s="6">
        <v>8906020494725</v>
      </c>
      <c r="B289" s="5">
        <v>6</v>
      </c>
      <c r="C289" s="5">
        <v>175</v>
      </c>
      <c r="D289" s="5">
        <f t="shared" si="4"/>
        <v>1050</v>
      </c>
      <c r="E289" s="5" t="s">
        <v>8588</v>
      </c>
    </row>
    <row r="290" spans="1:5">
      <c r="A290" s="6">
        <v>8906020494732</v>
      </c>
      <c r="B290" s="5">
        <v>6</v>
      </c>
      <c r="C290" s="5">
        <v>175</v>
      </c>
      <c r="D290" s="5">
        <f t="shared" si="4"/>
        <v>1050</v>
      </c>
      <c r="E290" s="5" t="s">
        <v>7922</v>
      </c>
    </row>
    <row r="291" spans="1:5">
      <c r="A291" s="6">
        <v>8906020495449</v>
      </c>
      <c r="B291" s="5">
        <v>27</v>
      </c>
      <c r="C291" s="5">
        <v>275</v>
      </c>
      <c r="D291" s="5">
        <f t="shared" si="4"/>
        <v>7425</v>
      </c>
      <c r="E291" s="5" t="s">
        <v>7924</v>
      </c>
    </row>
    <row r="292" spans="1:5">
      <c r="A292" s="6">
        <v>8906022204124</v>
      </c>
      <c r="B292" s="5">
        <v>1</v>
      </c>
      <c r="C292" s="5">
        <v>126</v>
      </c>
      <c r="D292" s="5">
        <f t="shared" si="4"/>
        <v>126</v>
      </c>
      <c r="E292" s="5" t="s">
        <v>7926</v>
      </c>
    </row>
    <row r="293" spans="1:5">
      <c r="A293" s="6">
        <v>8906028129490</v>
      </c>
      <c r="B293" s="5">
        <v>1</v>
      </c>
      <c r="C293" s="5">
        <v>50</v>
      </c>
      <c r="D293" s="5">
        <f t="shared" si="4"/>
        <v>50</v>
      </c>
      <c r="E293" s="5" t="s">
        <v>8589</v>
      </c>
    </row>
    <row r="294" spans="1:5">
      <c r="A294" s="6">
        <v>8906033533008</v>
      </c>
      <c r="B294" s="5">
        <v>46</v>
      </c>
      <c r="C294" s="5">
        <v>85</v>
      </c>
      <c r="D294" s="5">
        <f t="shared" si="4"/>
        <v>3910</v>
      </c>
      <c r="E294" s="5" t="s">
        <v>8244</v>
      </c>
    </row>
    <row r="295" spans="1:5">
      <c r="A295" s="6">
        <v>8906043348371</v>
      </c>
      <c r="B295" s="5">
        <v>1</v>
      </c>
      <c r="C295" s="5">
        <v>60</v>
      </c>
      <c r="D295" s="5">
        <f t="shared" si="4"/>
        <v>60</v>
      </c>
      <c r="E295" s="5" t="s">
        <v>8590</v>
      </c>
    </row>
    <row r="296" spans="1:5">
      <c r="A296" s="6">
        <v>8906043348517</v>
      </c>
      <c r="B296" s="5">
        <v>1</v>
      </c>
      <c r="C296" s="5">
        <v>180</v>
      </c>
      <c r="D296" s="5">
        <f t="shared" si="4"/>
        <v>180</v>
      </c>
      <c r="E296" s="5" t="s">
        <v>8591</v>
      </c>
    </row>
    <row r="297" spans="1:5">
      <c r="A297" s="6">
        <v>8906044067554</v>
      </c>
      <c r="B297" s="5">
        <v>1</v>
      </c>
      <c r="C297" s="5">
        <v>1399</v>
      </c>
      <c r="D297" s="5">
        <f t="shared" si="4"/>
        <v>1399</v>
      </c>
      <c r="E297" s="5" t="s">
        <v>8592</v>
      </c>
    </row>
    <row r="298" spans="1:5">
      <c r="A298" s="6">
        <v>8906044446250</v>
      </c>
      <c r="B298" s="5">
        <v>1</v>
      </c>
      <c r="C298" s="5">
        <v>470</v>
      </c>
      <c r="D298" s="5">
        <f t="shared" si="4"/>
        <v>470</v>
      </c>
      <c r="E298" s="5" t="s">
        <v>8593</v>
      </c>
    </row>
    <row r="299" spans="1:5">
      <c r="A299" s="6">
        <v>8906044446427</v>
      </c>
      <c r="B299" s="5">
        <v>2</v>
      </c>
      <c r="C299" s="5">
        <v>2095</v>
      </c>
      <c r="D299" s="5">
        <f t="shared" si="4"/>
        <v>4190</v>
      </c>
      <c r="E299" s="5" t="s">
        <v>8594</v>
      </c>
    </row>
    <row r="300" spans="1:5">
      <c r="A300" s="6">
        <v>8906047520117</v>
      </c>
      <c r="B300" s="5">
        <v>1</v>
      </c>
      <c r="C300" s="5">
        <v>1035</v>
      </c>
      <c r="D300" s="5">
        <f t="shared" si="4"/>
        <v>1035</v>
      </c>
      <c r="E300" s="5" t="s">
        <v>8595</v>
      </c>
    </row>
    <row r="301" spans="1:5">
      <c r="A301" s="6">
        <v>8906051682221</v>
      </c>
      <c r="B301" s="5">
        <v>1</v>
      </c>
      <c r="C301" s="5">
        <v>200</v>
      </c>
      <c r="D301" s="5">
        <f t="shared" si="4"/>
        <v>200</v>
      </c>
      <c r="E301" s="5" t="s">
        <v>8596</v>
      </c>
    </row>
    <row r="302" spans="1:5">
      <c r="A302" s="6">
        <v>8906055440056</v>
      </c>
      <c r="B302" s="5">
        <v>1</v>
      </c>
      <c r="C302" s="5">
        <v>130</v>
      </c>
      <c r="D302" s="5">
        <f t="shared" si="4"/>
        <v>130</v>
      </c>
      <c r="E302" s="5" t="s">
        <v>8597</v>
      </c>
    </row>
    <row r="303" spans="1:5">
      <c r="A303" s="6">
        <v>8906055440070</v>
      </c>
      <c r="B303" s="5">
        <v>1</v>
      </c>
      <c r="C303" s="5">
        <v>135</v>
      </c>
      <c r="D303" s="5">
        <f t="shared" si="4"/>
        <v>135</v>
      </c>
      <c r="E303" s="5" t="s">
        <v>8598</v>
      </c>
    </row>
    <row r="304" spans="1:5">
      <c r="A304" s="6">
        <v>8906055440094</v>
      </c>
      <c r="B304" s="5">
        <v>1</v>
      </c>
      <c r="C304" s="5">
        <v>175</v>
      </c>
      <c r="D304" s="5">
        <f t="shared" si="4"/>
        <v>175</v>
      </c>
      <c r="E304" s="5" t="s">
        <v>8599</v>
      </c>
    </row>
    <row r="305" spans="1:5">
      <c r="A305" s="6">
        <v>8906055440117</v>
      </c>
      <c r="B305" s="5">
        <v>2</v>
      </c>
      <c r="C305" s="5">
        <v>175</v>
      </c>
      <c r="D305" s="5">
        <f t="shared" si="4"/>
        <v>350</v>
      </c>
      <c r="E305" s="5" t="s">
        <v>8600</v>
      </c>
    </row>
    <row r="306" spans="1:5">
      <c r="A306" s="6">
        <v>8906055440124</v>
      </c>
      <c r="B306" s="5">
        <v>1</v>
      </c>
      <c r="C306" s="5">
        <v>120</v>
      </c>
      <c r="D306" s="5">
        <f t="shared" si="4"/>
        <v>120</v>
      </c>
      <c r="E306" s="5" t="s">
        <v>8601</v>
      </c>
    </row>
    <row r="307" spans="1:5">
      <c r="A307" s="6">
        <v>8906055440148</v>
      </c>
      <c r="B307" s="5">
        <v>1</v>
      </c>
      <c r="C307" s="5">
        <v>175</v>
      </c>
      <c r="D307" s="5">
        <f t="shared" si="4"/>
        <v>175</v>
      </c>
      <c r="E307" s="5" t="s">
        <v>8602</v>
      </c>
    </row>
    <row r="308" spans="1:5">
      <c r="A308" s="6">
        <v>8906055440247</v>
      </c>
      <c r="B308" s="5">
        <v>10</v>
      </c>
      <c r="C308" s="5">
        <v>65</v>
      </c>
      <c r="D308" s="5">
        <f t="shared" si="4"/>
        <v>650</v>
      </c>
      <c r="E308" s="5" t="s">
        <v>8603</v>
      </c>
    </row>
    <row r="309" spans="1:5">
      <c r="A309" s="6">
        <v>8906055440254</v>
      </c>
      <c r="B309" s="5">
        <v>3</v>
      </c>
      <c r="C309" s="5">
        <v>65</v>
      </c>
      <c r="D309" s="5">
        <f t="shared" si="4"/>
        <v>195</v>
      </c>
      <c r="E309" s="5" t="s">
        <v>8604</v>
      </c>
    </row>
    <row r="310" spans="1:5">
      <c r="A310" s="6">
        <v>8906055440261</v>
      </c>
      <c r="B310" s="5">
        <v>1</v>
      </c>
      <c r="C310" s="5">
        <v>60</v>
      </c>
      <c r="D310" s="5">
        <f t="shared" si="4"/>
        <v>60</v>
      </c>
      <c r="E310" s="5" t="s">
        <v>8605</v>
      </c>
    </row>
    <row r="311" spans="1:5">
      <c r="A311" s="6">
        <v>8906055440278</v>
      </c>
      <c r="B311" s="5">
        <v>1</v>
      </c>
      <c r="C311" s="5">
        <v>125</v>
      </c>
      <c r="D311" s="5">
        <f t="shared" si="4"/>
        <v>125</v>
      </c>
      <c r="E311" s="5" t="s">
        <v>8606</v>
      </c>
    </row>
    <row r="312" spans="1:5">
      <c r="A312" s="6">
        <v>8906055440285</v>
      </c>
      <c r="B312" s="5">
        <v>1</v>
      </c>
      <c r="C312" s="5">
        <v>70</v>
      </c>
      <c r="D312" s="5">
        <f t="shared" si="4"/>
        <v>70</v>
      </c>
      <c r="E312" s="5" t="s">
        <v>8607</v>
      </c>
    </row>
    <row r="313" spans="1:5">
      <c r="A313" s="6">
        <v>8906055440353</v>
      </c>
      <c r="B313" s="5">
        <v>1</v>
      </c>
      <c r="C313" s="5">
        <v>70</v>
      </c>
      <c r="D313" s="5">
        <f t="shared" si="4"/>
        <v>70</v>
      </c>
      <c r="E313" s="5" t="s">
        <v>8608</v>
      </c>
    </row>
    <row r="314" spans="1:5">
      <c r="A314" s="6">
        <v>8906055440391</v>
      </c>
      <c r="B314" s="5">
        <v>1</v>
      </c>
      <c r="C314" s="5">
        <v>75</v>
      </c>
      <c r="D314" s="5">
        <f t="shared" si="4"/>
        <v>75</v>
      </c>
      <c r="E314" s="5" t="s">
        <v>8609</v>
      </c>
    </row>
    <row r="315" spans="1:5">
      <c r="A315" s="6">
        <v>8906055440407</v>
      </c>
      <c r="B315" s="5">
        <v>1</v>
      </c>
      <c r="C315" s="5">
        <v>80</v>
      </c>
      <c r="D315" s="5">
        <f t="shared" si="4"/>
        <v>80</v>
      </c>
      <c r="E315" s="5" t="s">
        <v>8610</v>
      </c>
    </row>
    <row r="316" spans="1:5">
      <c r="A316" s="6">
        <v>8906055440490</v>
      </c>
      <c r="B316" s="5">
        <v>1</v>
      </c>
      <c r="C316" s="5">
        <v>280</v>
      </c>
      <c r="D316" s="5">
        <f t="shared" si="4"/>
        <v>280</v>
      </c>
      <c r="E316" s="5" t="s">
        <v>8611</v>
      </c>
    </row>
    <row r="317" spans="1:5">
      <c r="A317" s="6">
        <v>8906055440537</v>
      </c>
      <c r="B317" s="5">
        <v>2</v>
      </c>
      <c r="C317" s="5">
        <v>110</v>
      </c>
      <c r="D317" s="5">
        <f t="shared" si="4"/>
        <v>220</v>
      </c>
      <c r="E317" s="5" t="s">
        <v>8612</v>
      </c>
    </row>
    <row r="318" spans="1:5">
      <c r="A318" s="6">
        <v>8906055440612</v>
      </c>
      <c r="B318" s="5">
        <v>2</v>
      </c>
      <c r="C318" s="5">
        <v>75</v>
      </c>
      <c r="D318" s="5">
        <f t="shared" si="4"/>
        <v>150</v>
      </c>
      <c r="E318" s="5" t="s">
        <v>8613</v>
      </c>
    </row>
    <row r="319" spans="1:5">
      <c r="A319" s="6">
        <v>8906055440889</v>
      </c>
      <c r="B319" s="5">
        <v>3</v>
      </c>
      <c r="C319" s="5">
        <v>155</v>
      </c>
      <c r="D319" s="5">
        <f t="shared" si="4"/>
        <v>465</v>
      </c>
      <c r="E319" s="5" t="s">
        <v>8614</v>
      </c>
    </row>
    <row r="320" spans="1:5">
      <c r="A320" s="6">
        <v>8906055441466</v>
      </c>
      <c r="B320" s="5">
        <v>2</v>
      </c>
      <c r="C320" s="5">
        <v>95</v>
      </c>
      <c r="D320" s="5">
        <f t="shared" si="4"/>
        <v>190</v>
      </c>
      <c r="E320" s="5" t="s">
        <v>8615</v>
      </c>
    </row>
    <row r="321" spans="1:5">
      <c r="A321" s="6">
        <v>8906055441480</v>
      </c>
      <c r="B321" s="5">
        <v>1</v>
      </c>
      <c r="C321" s="5">
        <v>75</v>
      </c>
      <c r="D321" s="5">
        <f t="shared" si="4"/>
        <v>75</v>
      </c>
      <c r="E321" s="5" t="s">
        <v>8616</v>
      </c>
    </row>
    <row r="322" spans="1:5">
      <c r="A322" s="6">
        <v>8906055441589</v>
      </c>
      <c r="B322" s="5">
        <v>2</v>
      </c>
      <c r="C322" s="5">
        <v>199</v>
      </c>
      <c r="D322" s="5">
        <f t="shared" si="4"/>
        <v>398</v>
      </c>
      <c r="E322" s="5" t="s">
        <v>8617</v>
      </c>
    </row>
    <row r="323" spans="1:5">
      <c r="A323" s="6">
        <v>8906055441596</v>
      </c>
      <c r="B323" s="5">
        <v>1</v>
      </c>
      <c r="C323" s="5">
        <v>165</v>
      </c>
      <c r="D323" s="5">
        <f t="shared" ref="D323:D386" si="5">C323*B323</f>
        <v>165</v>
      </c>
      <c r="E323" s="5" t="s">
        <v>8618</v>
      </c>
    </row>
    <row r="324" spans="1:5">
      <c r="A324" s="6">
        <v>8906055445792</v>
      </c>
      <c r="B324" s="5">
        <v>1</v>
      </c>
      <c r="C324" s="5">
        <v>250</v>
      </c>
      <c r="D324" s="5">
        <f t="shared" si="5"/>
        <v>250</v>
      </c>
      <c r="E324" s="5" t="s">
        <v>8619</v>
      </c>
    </row>
    <row r="325" spans="1:5">
      <c r="A325" s="6">
        <v>8906060217421</v>
      </c>
      <c r="B325" s="5">
        <v>1</v>
      </c>
      <c r="C325" s="5">
        <v>699</v>
      </c>
      <c r="D325" s="5">
        <f t="shared" si="5"/>
        <v>699</v>
      </c>
      <c r="E325" s="5" t="s">
        <v>8620</v>
      </c>
    </row>
    <row r="326" spans="1:5">
      <c r="A326" s="6">
        <v>8906064655694</v>
      </c>
      <c r="B326" s="5">
        <v>1</v>
      </c>
      <c r="C326" s="5">
        <v>234</v>
      </c>
      <c r="D326" s="5">
        <f t="shared" si="5"/>
        <v>234</v>
      </c>
      <c r="E326" s="5" t="s">
        <v>8621</v>
      </c>
    </row>
    <row r="327" spans="1:5">
      <c r="A327" s="6">
        <v>8906069400466</v>
      </c>
      <c r="B327" s="5">
        <v>1</v>
      </c>
      <c r="C327" s="5">
        <v>109</v>
      </c>
      <c r="D327" s="5">
        <f t="shared" si="5"/>
        <v>109</v>
      </c>
      <c r="E327" s="5" t="s">
        <v>8622</v>
      </c>
    </row>
    <row r="328" spans="1:5">
      <c r="A328" s="6">
        <v>8906069720830</v>
      </c>
      <c r="B328" s="5">
        <v>4</v>
      </c>
      <c r="C328" s="5">
        <v>440</v>
      </c>
      <c r="D328" s="5">
        <f t="shared" si="5"/>
        <v>1760</v>
      </c>
      <c r="E328" s="5" t="s">
        <v>8623</v>
      </c>
    </row>
    <row r="329" spans="1:5">
      <c r="A329" s="6">
        <v>8906069721240</v>
      </c>
      <c r="B329" s="5">
        <v>5</v>
      </c>
      <c r="C329" s="5">
        <v>200</v>
      </c>
      <c r="D329" s="5">
        <f t="shared" si="5"/>
        <v>1000</v>
      </c>
      <c r="E329" s="5" t="s">
        <v>8624</v>
      </c>
    </row>
    <row r="330" spans="1:5">
      <c r="A330" s="6">
        <v>8906069721257</v>
      </c>
      <c r="B330" s="5">
        <v>8</v>
      </c>
      <c r="C330" s="5">
        <v>240</v>
      </c>
      <c r="D330" s="5">
        <f t="shared" si="5"/>
        <v>1920</v>
      </c>
      <c r="E330" s="5" t="s">
        <v>8625</v>
      </c>
    </row>
    <row r="331" spans="1:5">
      <c r="A331" s="6">
        <v>8906069722957</v>
      </c>
      <c r="B331" s="5">
        <v>2</v>
      </c>
      <c r="C331" s="5">
        <v>150</v>
      </c>
      <c r="D331" s="5">
        <f t="shared" si="5"/>
        <v>300</v>
      </c>
      <c r="E331" s="5" t="s">
        <v>8626</v>
      </c>
    </row>
    <row r="332" spans="1:5">
      <c r="A332" s="6">
        <v>8906069727709</v>
      </c>
      <c r="B332" s="5">
        <v>1</v>
      </c>
      <c r="C332" s="5">
        <v>210</v>
      </c>
      <c r="D332" s="5">
        <f t="shared" si="5"/>
        <v>210</v>
      </c>
      <c r="E332" s="5" t="s">
        <v>8627</v>
      </c>
    </row>
    <row r="333" spans="1:5">
      <c r="A333" s="6">
        <v>8906069728690</v>
      </c>
      <c r="B333" s="5">
        <v>1</v>
      </c>
      <c r="C333" s="5">
        <v>195</v>
      </c>
      <c r="D333" s="5">
        <f t="shared" si="5"/>
        <v>195</v>
      </c>
      <c r="E333" s="5" t="s">
        <v>8628</v>
      </c>
    </row>
    <row r="334" spans="1:5">
      <c r="A334" s="6">
        <v>8906069728706</v>
      </c>
      <c r="B334" s="5">
        <v>1</v>
      </c>
      <c r="C334" s="5">
        <v>190</v>
      </c>
      <c r="D334" s="5">
        <f t="shared" si="5"/>
        <v>190</v>
      </c>
      <c r="E334" s="5" t="s">
        <v>8629</v>
      </c>
    </row>
    <row r="335" spans="1:5">
      <c r="A335" s="6">
        <v>8906069728720</v>
      </c>
      <c r="B335" s="5">
        <v>19</v>
      </c>
      <c r="C335" s="5">
        <v>290</v>
      </c>
      <c r="D335" s="5">
        <f t="shared" si="5"/>
        <v>5510</v>
      </c>
      <c r="E335" s="5" t="s">
        <v>8630</v>
      </c>
    </row>
    <row r="336" spans="1:5">
      <c r="A336" s="6">
        <v>8906070431626</v>
      </c>
      <c r="B336" s="5">
        <v>4</v>
      </c>
      <c r="C336" s="5">
        <v>0</v>
      </c>
      <c r="D336" s="5">
        <f t="shared" si="5"/>
        <v>0</v>
      </c>
      <c r="E336" s="5" t="e">
        <v>#N/A</v>
      </c>
    </row>
    <row r="337" spans="1:5">
      <c r="A337" s="6">
        <v>8906070596493</v>
      </c>
      <c r="B337" s="5">
        <v>5</v>
      </c>
      <c r="C337" s="5">
        <v>12</v>
      </c>
      <c r="D337" s="5">
        <f t="shared" si="5"/>
        <v>60</v>
      </c>
      <c r="E337" s="5" t="s">
        <v>7928</v>
      </c>
    </row>
    <row r="338" spans="1:5">
      <c r="A338" s="6">
        <v>8906082520004</v>
      </c>
      <c r="B338" s="5">
        <v>1</v>
      </c>
      <c r="C338" s="5">
        <v>280</v>
      </c>
      <c r="D338" s="5">
        <f t="shared" si="5"/>
        <v>280</v>
      </c>
      <c r="E338" s="5" t="s">
        <v>8631</v>
      </c>
    </row>
    <row r="339" spans="1:5">
      <c r="A339" s="6">
        <v>8906082529625</v>
      </c>
      <c r="B339" s="5">
        <v>1</v>
      </c>
      <c r="C339" s="5">
        <v>1799</v>
      </c>
      <c r="D339" s="5">
        <f t="shared" si="5"/>
        <v>1799</v>
      </c>
      <c r="E339" s="5" t="s">
        <v>8632</v>
      </c>
    </row>
    <row r="340" spans="1:5">
      <c r="A340" s="6">
        <v>8906082577053</v>
      </c>
      <c r="B340" s="5">
        <v>1</v>
      </c>
      <c r="C340" s="5">
        <v>40</v>
      </c>
      <c r="D340" s="5">
        <f t="shared" si="5"/>
        <v>40</v>
      </c>
      <c r="E340" s="5" t="s">
        <v>8633</v>
      </c>
    </row>
    <row r="341" spans="1:5">
      <c r="A341" s="6">
        <v>8906083933278</v>
      </c>
      <c r="B341" s="5">
        <v>2</v>
      </c>
      <c r="C341" s="5">
        <v>230</v>
      </c>
      <c r="D341" s="5">
        <f t="shared" si="5"/>
        <v>460</v>
      </c>
      <c r="E341" s="5" t="s">
        <v>8634</v>
      </c>
    </row>
    <row r="342" spans="1:5">
      <c r="A342" s="6">
        <v>8906084415230</v>
      </c>
      <c r="B342" s="5">
        <v>1</v>
      </c>
      <c r="C342" s="5">
        <v>50</v>
      </c>
      <c r="D342" s="5">
        <f t="shared" si="5"/>
        <v>50</v>
      </c>
      <c r="E342" s="5" t="s">
        <v>8635</v>
      </c>
    </row>
    <row r="343" spans="1:5">
      <c r="A343" s="6">
        <v>8906084415353</v>
      </c>
      <c r="B343" s="5">
        <v>2</v>
      </c>
      <c r="C343" s="5">
        <v>50</v>
      </c>
      <c r="D343" s="5">
        <f t="shared" si="5"/>
        <v>100</v>
      </c>
      <c r="E343" s="5" t="s">
        <v>8636</v>
      </c>
    </row>
    <row r="344" spans="1:5">
      <c r="A344" s="6">
        <v>8906084692662</v>
      </c>
      <c r="B344" s="5">
        <v>2</v>
      </c>
      <c r="C344" s="5">
        <v>94</v>
      </c>
      <c r="D344" s="5">
        <f t="shared" si="5"/>
        <v>188</v>
      </c>
      <c r="E344" s="5" t="s">
        <v>8637</v>
      </c>
    </row>
    <row r="345" spans="1:5">
      <c r="A345" s="6">
        <v>8906084692679</v>
      </c>
      <c r="B345" s="5">
        <v>2</v>
      </c>
      <c r="C345" s="5">
        <v>95</v>
      </c>
      <c r="D345" s="5">
        <f t="shared" si="5"/>
        <v>190</v>
      </c>
      <c r="E345" s="5" t="s">
        <v>7930</v>
      </c>
    </row>
    <row r="346" spans="1:5">
      <c r="A346" s="6">
        <v>8906084692686</v>
      </c>
      <c r="B346" s="5">
        <v>1</v>
      </c>
      <c r="C346" s="5">
        <v>103</v>
      </c>
      <c r="D346" s="5">
        <f t="shared" si="5"/>
        <v>103</v>
      </c>
      <c r="E346" s="5" t="s">
        <v>8638</v>
      </c>
    </row>
    <row r="347" spans="1:5">
      <c r="A347" s="6">
        <v>8906084692693</v>
      </c>
      <c r="B347" s="5">
        <v>1</v>
      </c>
      <c r="C347" s="5">
        <v>95</v>
      </c>
      <c r="D347" s="5">
        <f t="shared" si="5"/>
        <v>95</v>
      </c>
      <c r="E347" s="5" t="s">
        <v>8639</v>
      </c>
    </row>
    <row r="348" spans="1:5">
      <c r="A348" s="6">
        <v>8906088700172</v>
      </c>
      <c r="B348" s="5">
        <v>1</v>
      </c>
      <c r="C348" s="5">
        <v>199</v>
      </c>
      <c r="D348" s="5">
        <f t="shared" si="5"/>
        <v>199</v>
      </c>
      <c r="E348" s="5" t="s">
        <v>8640</v>
      </c>
    </row>
    <row r="349" spans="1:5">
      <c r="A349" s="6">
        <v>8906095121823</v>
      </c>
      <c r="B349" s="5">
        <v>1</v>
      </c>
      <c r="C349" s="5">
        <v>0</v>
      </c>
      <c r="D349" s="5">
        <f t="shared" si="5"/>
        <v>0</v>
      </c>
      <c r="E349" s="5" t="e">
        <v>#N/A</v>
      </c>
    </row>
    <row r="350" spans="1:5">
      <c r="A350" s="6">
        <v>8906095129072</v>
      </c>
      <c r="B350" s="5">
        <v>1</v>
      </c>
      <c r="C350" s="5">
        <v>0</v>
      </c>
      <c r="D350" s="5">
        <f t="shared" si="5"/>
        <v>0</v>
      </c>
      <c r="E350" s="5" t="e">
        <v>#N/A</v>
      </c>
    </row>
    <row r="351" spans="1:5">
      <c r="A351" s="6">
        <v>8906095191314</v>
      </c>
      <c r="B351" s="5">
        <v>1</v>
      </c>
      <c r="C351" s="5">
        <v>360</v>
      </c>
      <c r="D351" s="5">
        <f t="shared" si="5"/>
        <v>360</v>
      </c>
      <c r="E351" s="5" t="s">
        <v>8641</v>
      </c>
    </row>
    <row r="352" spans="1:5">
      <c r="A352" s="6">
        <v>8906097545702</v>
      </c>
      <c r="B352" s="5">
        <v>1</v>
      </c>
      <c r="C352" s="5">
        <v>400</v>
      </c>
      <c r="D352" s="5">
        <f t="shared" si="5"/>
        <v>400</v>
      </c>
      <c r="E352" s="5" t="s">
        <v>8642</v>
      </c>
    </row>
    <row r="353" spans="1:5">
      <c r="A353" s="6">
        <v>8906097590238</v>
      </c>
      <c r="B353" s="5">
        <v>1</v>
      </c>
      <c r="C353" s="5">
        <v>295</v>
      </c>
      <c r="D353" s="5">
        <f t="shared" si="5"/>
        <v>295</v>
      </c>
      <c r="E353" s="5" t="s">
        <v>8643</v>
      </c>
    </row>
    <row r="354" spans="1:5">
      <c r="A354" s="6">
        <v>8906097590375</v>
      </c>
      <c r="B354" s="5">
        <v>2</v>
      </c>
      <c r="C354" s="5">
        <v>410</v>
      </c>
      <c r="D354" s="5">
        <f t="shared" si="5"/>
        <v>820</v>
      </c>
      <c r="E354" s="5" t="s">
        <v>8644</v>
      </c>
    </row>
    <row r="355" spans="1:5">
      <c r="A355" s="6">
        <v>8906097590788</v>
      </c>
      <c r="B355" s="5">
        <v>1</v>
      </c>
      <c r="C355" s="5">
        <v>0</v>
      </c>
      <c r="D355" s="5">
        <f t="shared" si="5"/>
        <v>0</v>
      </c>
      <c r="E355" s="5" t="e">
        <v>#N/A</v>
      </c>
    </row>
    <row r="356" spans="1:5">
      <c r="A356" s="6">
        <v>8906097592485</v>
      </c>
      <c r="B356" s="5">
        <v>1</v>
      </c>
      <c r="C356" s="5">
        <v>650</v>
      </c>
      <c r="D356" s="5">
        <f t="shared" si="5"/>
        <v>650</v>
      </c>
      <c r="E356" s="5" t="s">
        <v>8645</v>
      </c>
    </row>
    <row r="357" spans="1:5">
      <c r="A357" s="6">
        <v>8906097599286</v>
      </c>
      <c r="B357" s="5">
        <v>2</v>
      </c>
      <c r="C357" s="5">
        <v>720</v>
      </c>
      <c r="D357" s="5">
        <f t="shared" si="5"/>
        <v>1440</v>
      </c>
      <c r="E357" s="5" t="s">
        <v>8646</v>
      </c>
    </row>
    <row r="358" spans="1:5">
      <c r="A358" s="6">
        <v>8906100181323</v>
      </c>
      <c r="B358" s="5">
        <v>2</v>
      </c>
      <c r="C358" s="5">
        <v>120</v>
      </c>
      <c r="D358" s="5">
        <f t="shared" si="5"/>
        <v>240</v>
      </c>
      <c r="E358" s="5" t="s">
        <v>8647</v>
      </c>
    </row>
    <row r="359" spans="1:5">
      <c r="A359" s="6">
        <v>8906106995900</v>
      </c>
      <c r="B359" s="5">
        <v>14</v>
      </c>
      <c r="C359" s="5">
        <v>1800</v>
      </c>
      <c r="D359" s="5">
        <f t="shared" si="5"/>
        <v>25200</v>
      </c>
      <c r="E359" s="5" t="s">
        <v>8648</v>
      </c>
    </row>
    <row r="360" spans="1:5">
      <c r="A360" s="6">
        <v>8906108893198</v>
      </c>
      <c r="B360" s="5">
        <v>3</v>
      </c>
      <c r="C360" s="5">
        <v>250</v>
      </c>
      <c r="D360" s="5">
        <f t="shared" si="5"/>
        <v>750</v>
      </c>
      <c r="E360" s="5" t="s">
        <v>8649</v>
      </c>
    </row>
    <row r="361" spans="1:5">
      <c r="A361" s="6">
        <v>8906108894607</v>
      </c>
      <c r="B361" s="5">
        <v>15</v>
      </c>
      <c r="C361" s="5">
        <v>225</v>
      </c>
      <c r="D361" s="5">
        <f t="shared" si="5"/>
        <v>3375</v>
      </c>
      <c r="E361" s="5" t="s">
        <v>8650</v>
      </c>
    </row>
    <row r="362" spans="1:5">
      <c r="A362" s="6">
        <v>8906112662438</v>
      </c>
      <c r="B362" s="5">
        <v>1</v>
      </c>
      <c r="C362" s="5">
        <v>720</v>
      </c>
      <c r="D362" s="5">
        <f t="shared" si="5"/>
        <v>720</v>
      </c>
      <c r="E362" s="5" t="s">
        <v>7932</v>
      </c>
    </row>
    <row r="363" spans="1:5">
      <c r="A363" s="6">
        <v>8906112990449</v>
      </c>
      <c r="B363" s="5">
        <v>30</v>
      </c>
      <c r="C363" s="5">
        <v>159</v>
      </c>
      <c r="D363" s="5">
        <f t="shared" si="5"/>
        <v>4770</v>
      </c>
      <c r="E363" s="5" t="s">
        <v>7934</v>
      </c>
    </row>
    <row r="364" spans="1:5">
      <c r="A364" s="6">
        <v>8906112993396</v>
      </c>
      <c r="B364" s="5">
        <v>7</v>
      </c>
      <c r="C364" s="5">
        <v>205</v>
      </c>
      <c r="D364" s="5">
        <f t="shared" si="5"/>
        <v>1435</v>
      </c>
      <c r="E364" s="5" t="s">
        <v>7936</v>
      </c>
    </row>
    <row r="365" spans="1:5">
      <c r="A365" s="6">
        <v>8906112996014</v>
      </c>
      <c r="B365" s="5">
        <v>7</v>
      </c>
      <c r="C365" s="5">
        <v>219</v>
      </c>
      <c r="D365" s="5">
        <f t="shared" si="5"/>
        <v>1533</v>
      </c>
      <c r="E365" s="5" t="s">
        <v>7938</v>
      </c>
    </row>
    <row r="366" spans="1:5">
      <c r="A366" s="6">
        <v>8906117091523</v>
      </c>
      <c r="B366" s="5">
        <v>1</v>
      </c>
      <c r="C366" s="5">
        <v>0.01</v>
      </c>
      <c r="D366" s="5">
        <f t="shared" si="5"/>
        <v>0.01</v>
      </c>
      <c r="E366" s="5" t="s">
        <v>8651</v>
      </c>
    </row>
    <row r="367" spans="1:5">
      <c r="A367" s="6">
        <v>8906117361404</v>
      </c>
      <c r="B367" s="5">
        <v>4</v>
      </c>
      <c r="C367" s="5">
        <v>789</v>
      </c>
      <c r="D367" s="5">
        <f t="shared" si="5"/>
        <v>3156</v>
      </c>
      <c r="E367" s="5" t="s">
        <v>8652</v>
      </c>
    </row>
    <row r="368" spans="1:5">
      <c r="A368" s="6">
        <v>8906117361442</v>
      </c>
      <c r="B368" s="5">
        <v>1</v>
      </c>
      <c r="C368" s="5">
        <v>789</v>
      </c>
      <c r="D368" s="5">
        <f t="shared" si="5"/>
        <v>789</v>
      </c>
      <c r="E368" s="5" t="s">
        <v>8653</v>
      </c>
    </row>
    <row r="369" spans="1:5">
      <c r="A369" s="6">
        <v>8906117367079</v>
      </c>
      <c r="B369" s="5">
        <v>3</v>
      </c>
      <c r="C369" s="5">
        <v>105</v>
      </c>
      <c r="D369" s="5">
        <f t="shared" si="5"/>
        <v>315</v>
      </c>
      <c r="E369" s="5" t="s">
        <v>8654</v>
      </c>
    </row>
    <row r="370" spans="1:5">
      <c r="A370" s="6">
        <v>8906117367109</v>
      </c>
      <c r="B370" s="5">
        <v>4</v>
      </c>
      <c r="C370" s="5">
        <v>129</v>
      </c>
      <c r="D370" s="5">
        <f t="shared" si="5"/>
        <v>516</v>
      </c>
      <c r="E370" s="5" t="s">
        <v>8655</v>
      </c>
    </row>
    <row r="371" spans="1:5">
      <c r="A371" s="6">
        <v>8906120041966</v>
      </c>
      <c r="B371" s="5">
        <v>1</v>
      </c>
      <c r="C371" s="5">
        <v>499</v>
      </c>
      <c r="D371" s="5">
        <f t="shared" si="5"/>
        <v>499</v>
      </c>
      <c r="E371" s="5" t="s">
        <v>8656</v>
      </c>
    </row>
    <row r="372" spans="1:5">
      <c r="A372" s="6">
        <v>8906121646979</v>
      </c>
      <c r="B372" s="5">
        <v>1</v>
      </c>
      <c r="C372" s="5">
        <v>450</v>
      </c>
      <c r="D372" s="5">
        <f t="shared" si="5"/>
        <v>450</v>
      </c>
      <c r="E372" s="5" t="s">
        <v>8657</v>
      </c>
    </row>
    <row r="373" spans="1:5">
      <c r="A373" s="6">
        <v>8906122043364</v>
      </c>
      <c r="B373" s="5">
        <v>1</v>
      </c>
      <c r="C373" s="5">
        <v>349</v>
      </c>
      <c r="D373" s="5">
        <f t="shared" si="5"/>
        <v>349</v>
      </c>
      <c r="E373" s="5" t="s">
        <v>8658</v>
      </c>
    </row>
    <row r="374" spans="1:5">
      <c r="A374" s="6">
        <v>8906124302698</v>
      </c>
      <c r="B374" s="5">
        <v>1</v>
      </c>
      <c r="C374" s="5">
        <v>165</v>
      </c>
      <c r="D374" s="5">
        <f t="shared" si="5"/>
        <v>165</v>
      </c>
      <c r="E374" s="5" t="s">
        <v>8659</v>
      </c>
    </row>
    <row r="375" spans="1:5">
      <c r="A375" s="6">
        <v>8906125484331</v>
      </c>
      <c r="B375" s="5">
        <v>1</v>
      </c>
      <c r="C375" s="5">
        <v>0</v>
      </c>
      <c r="D375" s="5">
        <f t="shared" si="5"/>
        <v>0</v>
      </c>
      <c r="E375" s="5" t="e">
        <v>#N/A</v>
      </c>
    </row>
    <row r="376" spans="1:5">
      <c r="A376" s="6">
        <v>8906125488520</v>
      </c>
      <c r="B376" s="5">
        <v>1</v>
      </c>
      <c r="C376" s="5">
        <v>0</v>
      </c>
      <c r="D376" s="5">
        <f t="shared" si="5"/>
        <v>0</v>
      </c>
      <c r="E376" s="5" t="e">
        <v>#N/A</v>
      </c>
    </row>
    <row r="377" spans="1:5">
      <c r="A377" s="6">
        <v>8906125981731</v>
      </c>
      <c r="B377" s="5">
        <v>1</v>
      </c>
      <c r="C377" s="5">
        <v>50</v>
      </c>
      <c r="D377" s="5">
        <f t="shared" si="5"/>
        <v>50</v>
      </c>
      <c r="E377" s="5" t="s">
        <v>8660</v>
      </c>
    </row>
    <row r="378" spans="1:5">
      <c r="A378" s="6">
        <v>8906125982721</v>
      </c>
      <c r="B378" s="5">
        <v>1</v>
      </c>
      <c r="C378" s="5">
        <v>0</v>
      </c>
      <c r="D378" s="5">
        <f t="shared" si="5"/>
        <v>0</v>
      </c>
      <c r="E378" s="5" t="e">
        <v>#N/A</v>
      </c>
    </row>
    <row r="379" spans="1:5">
      <c r="A379" s="6">
        <v>8906125983209</v>
      </c>
      <c r="B379" s="5">
        <v>2</v>
      </c>
      <c r="C379" s="5">
        <v>0</v>
      </c>
      <c r="D379" s="5">
        <f t="shared" si="5"/>
        <v>0</v>
      </c>
      <c r="E379" s="5" t="e">
        <v>#N/A</v>
      </c>
    </row>
    <row r="380" spans="1:5">
      <c r="A380" s="6">
        <v>8906125983575</v>
      </c>
      <c r="B380" s="5">
        <v>3</v>
      </c>
      <c r="C380" s="5">
        <v>0</v>
      </c>
      <c r="D380" s="5">
        <f t="shared" si="5"/>
        <v>0</v>
      </c>
      <c r="E380" s="5" t="e">
        <v>#N/A</v>
      </c>
    </row>
    <row r="381" spans="1:5">
      <c r="A381" s="6">
        <v>8906127101045</v>
      </c>
      <c r="B381" s="5">
        <v>1</v>
      </c>
      <c r="C381" s="5">
        <v>299</v>
      </c>
      <c r="D381" s="5">
        <f t="shared" si="5"/>
        <v>299</v>
      </c>
      <c r="E381" s="5" t="s">
        <v>8661</v>
      </c>
    </row>
    <row r="382" spans="1:5">
      <c r="A382" s="6">
        <v>8906127101069</v>
      </c>
      <c r="B382" s="5">
        <v>28</v>
      </c>
      <c r="C382" s="5">
        <v>1E-3</v>
      </c>
      <c r="D382" s="5">
        <f t="shared" si="5"/>
        <v>2.8000000000000001E-2</v>
      </c>
      <c r="E382" s="5" t="s">
        <v>8662</v>
      </c>
    </row>
    <row r="383" spans="1:5">
      <c r="A383" s="6">
        <v>8906128100436</v>
      </c>
      <c r="B383" s="5">
        <v>2</v>
      </c>
      <c r="C383" s="5">
        <v>299</v>
      </c>
      <c r="D383" s="5">
        <f t="shared" si="5"/>
        <v>598</v>
      </c>
      <c r="E383" s="5" t="s">
        <v>8663</v>
      </c>
    </row>
    <row r="384" spans="1:5">
      <c r="A384" s="6">
        <v>8906128100504</v>
      </c>
      <c r="B384" s="5">
        <v>1</v>
      </c>
      <c r="C384" s="5">
        <v>599</v>
      </c>
      <c r="D384" s="5">
        <f t="shared" si="5"/>
        <v>599</v>
      </c>
      <c r="E384" s="5" t="s">
        <v>8664</v>
      </c>
    </row>
    <row r="385" spans="1:5">
      <c r="A385" s="6">
        <v>8906128100535</v>
      </c>
      <c r="B385" s="5">
        <v>1</v>
      </c>
      <c r="C385" s="5">
        <v>399</v>
      </c>
      <c r="D385" s="5">
        <f t="shared" si="5"/>
        <v>399</v>
      </c>
      <c r="E385" s="5" t="s">
        <v>8665</v>
      </c>
    </row>
    <row r="386" spans="1:5">
      <c r="A386" s="6">
        <v>8906128101143</v>
      </c>
      <c r="B386" s="5">
        <v>1</v>
      </c>
      <c r="C386" s="5">
        <v>399</v>
      </c>
      <c r="D386" s="5">
        <f t="shared" si="5"/>
        <v>399</v>
      </c>
      <c r="E386" s="5" t="s">
        <v>8666</v>
      </c>
    </row>
    <row r="387" spans="1:5">
      <c r="A387" s="6">
        <v>8906128101778</v>
      </c>
      <c r="B387" s="5">
        <v>2</v>
      </c>
      <c r="C387" s="5">
        <v>0.01</v>
      </c>
      <c r="D387" s="5">
        <f t="shared" ref="D387:D450" si="6">C387*B387</f>
        <v>0.02</v>
      </c>
      <c r="E387" s="5" t="s">
        <v>8667</v>
      </c>
    </row>
    <row r="388" spans="1:5">
      <c r="A388" s="6">
        <v>8906128101914</v>
      </c>
      <c r="B388" s="5">
        <v>1</v>
      </c>
      <c r="C388" s="5">
        <v>199</v>
      </c>
      <c r="D388" s="5">
        <f t="shared" si="6"/>
        <v>199</v>
      </c>
      <c r="E388" s="5" t="s">
        <v>8668</v>
      </c>
    </row>
    <row r="389" spans="1:5">
      <c r="A389" s="6">
        <v>8906131685036</v>
      </c>
      <c r="B389" s="5">
        <v>4</v>
      </c>
      <c r="C389" s="5">
        <v>0.01</v>
      </c>
      <c r="D389" s="5">
        <f t="shared" si="6"/>
        <v>0.04</v>
      </c>
      <c r="E389" s="5" t="s">
        <v>8669</v>
      </c>
    </row>
    <row r="390" spans="1:5">
      <c r="A390" s="6">
        <v>8906133020989</v>
      </c>
      <c r="B390" s="5">
        <v>1</v>
      </c>
      <c r="C390" s="5">
        <v>7000</v>
      </c>
      <c r="D390" s="5">
        <f t="shared" si="6"/>
        <v>7000</v>
      </c>
      <c r="E390" s="5" t="s">
        <v>8670</v>
      </c>
    </row>
    <row r="391" spans="1:5">
      <c r="A391" s="6">
        <v>8906133026233</v>
      </c>
      <c r="B391" s="5">
        <v>1</v>
      </c>
      <c r="C391" s="5">
        <v>0</v>
      </c>
      <c r="D391" s="5">
        <f t="shared" si="6"/>
        <v>0</v>
      </c>
      <c r="E391" s="5" t="e">
        <v>#N/A</v>
      </c>
    </row>
    <row r="392" spans="1:5">
      <c r="A392" s="6">
        <v>8906136650527</v>
      </c>
      <c r="B392" s="5">
        <v>2</v>
      </c>
      <c r="C392" s="5">
        <v>225</v>
      </c>
      <c r="D392" s="5">
        <f t="shared" si="6"/>
        <v>450</v>
      </c>
      <c r="E392" s="5" t="s">
        <v>8671</v>
      </c>
    </row>
    <row r="393" spans="1:5">
      <c r="A393" s="6">
        <v>8906143042223</v>
      </c>
      <c r="B393" s="5">
        <v>1</v>
      </c>
      <c r="C393" s="5">
        <v>0</v>
      </c>
      <c r="D393" s="5">
        <f t="shared" si="6"/>
        <v>0</v>
      </c>
      <c r="E393" s="5" t="e">
        <v>#N/A</v>
      </c>
    </row>
    <row r="394" spans="1:5">
      <c r="A394" s="6">
        <v>8906143890145</v>
      </c>
      <c r="B394" s="5">
        <v>1</v>
      </c>
      <c r="C394" s="5">
        <v>325</v>
      </c>
      <c r="D394" s="5">
        <f t="shared" si="6"/>
        <v>325</v>
      </c>
      <c r="E394" s="5" t="s">
        <v>8672</v>
      </c>
    </row>
    <row r="395" spans="1:5">
      <c r="A395" s="6">
        <v>8906143890473</v>
      </c>
      <c r="B395" s="5">
        <v>2</v>
      </c>
      <c r="C395" s="5">
        <v>349</v>
      </c>
      <c r="D395" s="5">
        <f t="shared" si="6"/>
        <v>698</v>
      </c>
      <c r="E395" s="5" t="s">
        <v>8673</v>
      </c>
    </row>
    <row r="396" spans="1:5">
      <c r="A396" s="6">
        <v>8906143890503</v>
      </c>
      <c r="B396" s="5">
        <v>1</v>
      </c>
      <c r="C396" s="5">
        <v>229</v>
      </c>
      <c r="D396" s="5">
        <f t="shared" si="6"/>
        <v>229</v>
      </c>
      <c r="E396" s="5" t="s">
        <v>8674</v>
      </c>
    </row>
    <row r="397" spans="1:5">
      <c r="A397" s="6">
        <v>8906143892361</v>
      </c>
      <c r="B397" s="5">
        <v>1</v>
      </c>
      <c r="C397" s="5">
        <v>530</v>
      </c>
      <c r="D397" s="5">
        <f t="shared" si="6"/>
        <v>530</v>
      </c>
      <c r="E397" s="5" t="s">
        <v>8675</v>
      </c>
    </row>
    <row r="398" spans="1:5">
      <c r="A398" s="6">
        <v>8906144684064</v>
      </c>
      <c r="B398" s="5">
        <v>1</v>
      </c>
      <c r="C398" s="5">
        <v>229</v>
      </c>
      <c r="D398" s="5">
        <f t="shared" si="6"/>
        <v>229</v>
      </c>
      <c r="E398" s="5" t="s">
        <v>8676</v>
      </c>
    </row>
    <row r="399" spans="1:5">
      <c r="A399" s="6">
        <v>8906150723245</v>
      </c>
      <c r="B399" s="5">
        <v>2</v>
      </c>
      <c r="C399" s="5">
        <v>275</v>
      </c>
      <c r="D399" s="5">
        <f t="shared" si="6"/>
        <v>550</v>
      </c>
      <c r="E399" s="5" t="s">
        <v>8677</v>
      </c>
    </row>
    <row r="400" spans="1:5">
      <c r="A400" s="6">
        <v>8906150744875</v>
      </c>
      <c r="B400" s="5">
        <v>1</v>
      </c>
      <c r="C400" s="5">
        <v>399</v>
      </c>
      <c r="D400" s="5">
        <f t="shared" si="6"/>
        <v>399</v>
      </c>
      <c r="E400" s="5" t="s">
        <v>8678</v>
      </c>
    </row>
    <row r="401" spans="1:5">
      <c r="A401" s="6">
        <v>8906151231374</v>
      </c>
      <c r="B401" s="5">
        <v>3</v>
      </c>
      <c r="C401" s="5">
        <v>50</v>
      </c>
      <c r="D401" s="5">
        <f t="shared" si="6"/>
        <v>150</v>
      </c>
      <c r="E401" s="5" t="s">
        <v>8679</v>
      </c>
    </row>
    <row r="402" spans="1:5">
      <c r="A402" s="6">
        <v>8906151231862</v>
      </c>
      <c r="B402" s="5">
        <v>5</v>
      </c>
      <c r="C402" s="5">
        <v>50</v>
      </c>
      <c r="D402" s="5">
        <f t="shared" si="6"/>
        <v>250</v>
      </c>
      <c r="E402" s="5" t="s">
        <v>8680</v>
      </c>
    </row>
    <row r="403" spans="1:5">
      <c r="A403" s="6">
        <v>8906151236577</v>
      </c>
      <c r="B403" s="5">
        <v>1</v>
      </c>
      <c r="C403" s="5">
        <v>60</v>
      </c>
      <c r="D403" s="5">
        <f t="shared" si="6"/>
        <v>60</v>
      </c>
      <c r="E403" s="5" t="s">
        <v>8681</v>
      </c>
    </row>
    <row r="404" spans="1:5">
      <c r="A404" s="6">
        <v>8906151237437</v>
      </c>
      <c r="B404" s="5">
        <v>8</v>
      </c>
      <c r="C404" s="5">
        <v>50</v>
      </c>
      <c r="D404" s="5">
        <f t="shared" si="6"/>
        <v>400</v>
      </c>
      <c r="E404" s="5" t="s">
        <v>8682</v>
      </c>
    </row>
    <row r="405" spans="1:5">
      <c r="A405" s="6">
        <v>8906153111308</v>
      </c>
      <c r="B405" s="5">
        <v>2</v>
      </c>
      <c r="C405" s="5">
        <v>0</v>
      </c>
      <c r="D405" s="5">
        <f t="shared" si="6"/>
        <v>0</v>
      </c>
      <c r="E405" s="5" t="e">
        <v>#N/A</v>
      </c>
    </row>
    <row r="406" spans="1:5">
      <c r="A406" s="6">
        <v>8906156550524</v>
      </c>
      <c r="B406" s="5">
        <v>2</v>
      </c>
      <c r="C406" s="5">
        <v>0</v>
      </c>
      <c r="D406" s="5">
        <f t="shared" si="6"/>
        <v>0</v>
      </c>
      <c r="E406" s="5" t="e">
        <v>#N/A</v>
      </c>
    </row>
    <row r="407" spans="1:5">
      <c r="A407" s="6">
        <v>8906160650609</v>
      </c>
      <c r="B407" s="5">
        <v>2</v>
      </c>
      <c r="C407" s="5">
        <v>140</v>
      </c>
      <c r="D407" s="5">
        <f t="shared" si="6"/>
        <v>280</v>
      </c>
      <c r="E407" s="5" t="s">
        <v>8683</v>
      </c>
    </row>
    <row r="408" spans="1:5">
      <c r="A408" s="6">
        <v>8906160651002</v>
      </c>
      <c r="B408" s="5">
        <v>1</v>
      </c>
      <c r="C408" s="5">
        <v>120</v>
      </c>
      <c r="D408" s="5">
        <f t="shared" si="6"/>
        <v>120</v>
      </c>
      <c r="E408" s="5" t="s">
        <v>8684</v>
      </c>
    </row>
    <row r="409" spans="1:5">
      <c r="A409" s="6">
        <v>8906161172612</v>
      </c>
      <c r="B409" s="5">
        <v>1</v>
      </c>
      <c r="C409" s="5">
        <v>100</v>
      </c>
      <c r="D409" s="5">
        <f t="shared" si="6"/>
        <v>100</v>
      </c>
      <c r="E409" s="5" t="s">
        <v>7940</v>
      </c>
    </row>
    <row r="410" spans="1:5">
      <c r="A410" s="6">
        <v>8906161391327</v>
      </c>
      <c r="B410" s="5">
        <v>9</v>
      </c>
      <c r="C410" s="5">
        <v>220</v>
      </c>
      <c r="D410" s="5">
        <f t="shared" si="6"/>
        <v>1980</v>
      </c>
      <c r="E410" s="5" t="s">
        <v>8685</v>
      </c>
    </row>
    <row r="411" spans="1:5">
      <c r="A411" s="6">
        <v>8906161392676</v>
      </c>
      <c r="B411" s="5">
        <v>1</v>
      </c>
      <c r="C411" s="5">
        <v>113</v>
      </c>
      <c r="D411" s="5">
        <f t="shared" si="6"/>
        <v>113</v>
      </c>
      <c r="E411" s="5" t="s">
        <v>7942</v>
      </c>
    </row>
    <row r="412" spans="1:5">
      <c r="A412" s="6">
        <v>8906161540268</v>
      </c>
      <c r="B412" s="5">
        <v>1</v>
      </c>
      <c r="C412" s="5">
        <v>80</v>
      </c>
      <c r="D412" s="5">
        <f t="shared" si="6"/>
        <v>80</v>
      </c>
      <c r="E412" s="5" t="s">
        <v>8686</v>
      </c>
    </row>
    <row r="413" spans="1:5">
      <c r="A413" s="6">
        <v>8906161981450</v>
      </c>
      <c r="B413" s="5">
        <v>1</v>
      </c>
      <c r="C413" s="5">
        <v>299</v>
      </c>
      <c r="D413" s="5">
        <f t="shared" si="6"/>
        <v>299</v>
      </c>
      <c r="E413" s="5" t="s">
        <v>8687</v>
      </c>
    </row>
    <row r="414" spans="1:5">
      <c r="A414" s="6">
        <v>8906163830091</v>
      </c>
      <c r="B414" s="5">
        <v>1</v>
      </c>
      <c r="C414" s="5">
        <v>0</v>
      </c>
      <c r="D414" s="5">
        <f t="shared" si="6"/>
        <v>0</v>
      </c>
      <c r="E414" s="5" t="e">
        <v>#N/A</v>
      </c>
    </row>
    <row r="415" spans="1:5">
      <c r="A415" s="6">
        <v>8906163832255</v>
      </c>
      <c r="B415" s="5">
        <v>1</v>
      </c>
      <c r="C415" s="5">
        <v>300</v>
      </c>
      <c r="D415" s="5">
        <f t="shared" si="6"/>
        <v>300</v>
      </c>
      <c r="E415" s="5" t="s">
        <v>8688</v>
      </c>
    </row>
    <row r="416" spans="1:5">
      <c r="A416" s="6">
        <v>8906167240179</v>
      </c>
      <c r="B416" s="5">
        <v>45</v>
      </c>
      <c r="C416" s="5">
        <v>210</v>
      </c>
      <c r="D416" s="5">
        <f t="shared" si="6"/>
        <v>9450</v>
      </c>
      <c r="E416" s="5" t="s">
        <v>8689</v>
      </c>
    </row>
    <row r="417" spans="1:5">
      <c r="A417" s="6">
        <v>8906167242005</v>
      </c>
      <c r="B417" s="5">
        <v>1</v>
      </c>
      <c r="C417" s="5">
        <v>69</v>
      </c>
      <c r="D417" s="5">
        <f t="shared" si="6"/>
        <v>69</v>
      </c>
      <c r="E417" s="5" t="s">
        <v>8690</v>
      </c>
    </row>
    <row r="418" spans="1:5">
      <c r="A418" s="6">
        <v>8906167242272</v>
      </c>
      <c r="B418" s="5">
        <v>1</v>
      </c>
      <c r="C418" s="5">
        <v>50</v>
      </c>
      <c r="D418" s="5">
        <f t="shared" si="6"/>
        <v>50</v>
      </c>
      <c r="E418" s="5" t="s">
        <v>8314</v>
      </c>
    </row>
    <row r="419" spans="1:5">
      <c r="A419" s="6">
        <v>8906167242371</v>
      </c>
      <c r="B419" s="5">
        <v>3</v>
      </c>
      <c r="C419" s="5">
        <v>60</v>
      </c>
      <c r="D419" s="5">
        <f t="shared" si="6"/>
        <v>180</v>
      </c>
      <c r="E419" s="5" t="s">
        <v>8691</v>
      </c>
    </row>
    <row r="420" spans="1:5">
      <c r="A420" s="6">
        <v>8906167242388</v>
      </c>
      <c r="B420" s="5">
        <v>7</v>
      </c>
      <c r="C420" s="5">
        <v>40</v>
      </c>
      <c r="D420" s="5">
        <f t="shared" si="6"/>
        <v>280</v>
      </c>
      <c r="E420" s="5" t="s">
        <v>8692</v>
      </c>
    </row>
    <row r="421" spans="1:5">
      <c r="A421" s="6">
        <v>8906167242467</v>
      </c>
      <c r="B421" s="5">
        <v>1</v>
      </c>
      <c r="C421" s="5">
        <v>82</v>
      </c>
      <c r="D421" s="5">
        <f t="shared" si="6"/>
        <v>82</v>
      </c>
      <c r="E421" s="5" t="s">
        <v>509</v>
      </c>
    </row>
    <row r="422" spans="1:5">
      <c r="A422" s="6">
        <v>8906167242937</v>
      </c>
      <c r="B422" s="5">
        <v>1</v>
      </c>
      <c r="C422" s="5">
        <v>65</v>
      </c>
      <c r="D422" s="5">
        <f t="shared" si="6"/>
        <v>65</v>
      </c>
      <c r="E422" s="5" t="s">
        <v>7945</v>
      </c>
    </row>
    <row r="423" spans="1:5">
      <c r="A423" s="6">
        <v>8906167243132</v>
      </c>
      <c r="B423" s="5">
        <v>4</v>
      </c>
      <c r="C423" s="5">
        <v>89</v>
      </c>
      <c r="D423" s="5">
        <f t="shared" si="6"/>
        <v>356</v>
      </c>
      <c r="E423" s="5" t="s">
        <v>8693</v>
      </c>
    </row>
    <row r="424" spans="1:5">
      <c r="A424" s="6">
        <v>8906167243200</v>
      </c>
      <c r="B424" s="5">
        <v>1</v>
      </c>
      <c r="C424" s="5">
        <v>30</v>
      </c>
      <c r="D424" s="5">
        <f t="shared" si="6"/>
        <v>30</v>
      </c>
      <c r="E424" s="5" t="s">
        <v>8694</v>
      </c>
    </row>
    <row r="425" spans="1:5">
      <c r="A425" s="6">
        <v>8906167243521</v>
      </c>
      <c r="B425" s="5">
        <v>7</v>
      </c>
      <c r="C425" s="5">
        <v>50</v>
      </c>
      <c r="D425" s="5">
        <f t="shared" si="6"/>
        <v>350</v>
      </c>
      <c r="E425" s="5" t="s">
        <v>8695</v>
      </c>
    </row>
    <row r="426" spans="1:5">
      <c r="A426" s="6">
        <v>8906167243910</v>
      </c>
      <c r="B426" s="5">
        <v>1</v>
      </c>
      <c r="C426" s="5">
        <v>16</v>
      </c>
      <c r="D426" s="5">
        <f t="shared" si="6"/>
        <v>16</v>
      </c>
      <c r="E426" s="5" t="s">
        <v>7947</v>
      </c>
    </row>
    <row r="427" spans="1:5">
      <c r="A427" s="6">
        <v>8906167243972</v>
      </c>
      <c r="B427" s="5">
        <v>1</v>
      </c>
      <c r="C427" s="5">
        <v>40</v>
      </c>
      <c r="D427" s="5">
        <f t="shared" si="6"/>
        <v>40</v>
      </c>
      <c r="E427" s="5" t="s">
        <v>8327</v>
      </c>
    </row>
    <row r="428" spans="1:5">
      <c r="A428" s="6">
        <v>8906167244689</v>
      </c>
      <c r="B428" s="5">
        <v>1</v>
      </c>
      <c r="C428" s="5">
        <v>80</v>
      </c>
      <c r="D428" s="5">
        <f t="shared" si="6"/>
        <v>80</v>
      </c>
      <c r="E428" s="5" t="s">
        <v>8696</v>
      </c>
    </row>
    <row r="429" spans="1:5">
      <c r="A429" s="6">
        <v>8906167244696</v>
      </c>
      <c r="B429" s="5">
        <v>9</v>
      </c>
      <c r="C429" s="5">
        <v>69</v>
      </c>
      <c r="D429" s="5">
        <f t="shared" si="6"/>
        <v>621</v>
      </c>
      <c r="E429" s="5" t="s">
        <v>8697</v>
      </c>
    </row>
    <row r="430" spans="1:5">
      <c r="A430" s="6">
        <v>8906167244771</v>
      </c>
      <c r="B430" s="5">
        <v>4</v>
      </c>
      <c r="C430" s="5">
        <v>120</v>
      </c>
      <c r="D430" s="5">
        <f t="shared" si="6"/>
        <v>480</v>
      </c>
      <c r="E430" s="5" t="s">
        <v>8698</v>
      </c>
    </row>
    <row r="431" spans="1:5">
      <c r="A431" s="6">
        <v>8906167245624</v>
      </c>
      <c r="B431" s="5">
        <v>1</v>
      </c>
      <c r="C431" s="5">
        <v>240</v>
      </c>
      <c r="D431" s="5">
        <f t="shared" si="6"/>
        <v>240</v>
      </c>
      <c r="E431" s="5" t="s">
        <v>7949</v>
      </c>
    </row>
    <row r="432" spans="1:5">
      <c r="A432" s="6">
        <v>8906168997133</v>
      </c>
      <c r="B432" s="5">
        <v>4</v>
      </c>
      <c r="C432" s="5">
        <v>60</v>
      </c>
      <c r="D432" s="5">
        <f t="shared" si="6"/>
        <v>240</v>
      </c>
      <c r="E432" s="5" t="s">
        <v>8699</v>
      </c>
    </row>
    <row r="433" spans="1:5">
      <c r="A433" s="6">
        <v>8906169990003</v>
      </c>
      <c r="B433" s="5">
        <v>1</v>
      </c>
      <c r="C433" s="5">
        <v>92</v>
      </c>
      <c r="D433" s="5">
        <f t="shared" si="6"/>
        <v>92</v>
      </c>
      <c r="E433" s="5" t="s">
        <v>7951</v>
      </c>
    </row>
    <row r="434" spans="1:5">
      <c r="A434" s="6">
        <v>8906169992977</v>
      </c>
      <c r="B434" s="5">
        <v>2</v>
      </c>
      <c r="C434" s="5">
        <v>59</v>
      </c>
      <c r="D434" s="5">
        <f t="shared" si="6"/>
        <v>118</v>
      </c>
      <c r="E434" s="5" t="s">
        <v>8700</v>
      </c>
    </row>
    <row r="435" spans="1:5">
      <c r="A435" s="6">
        <v>8906169993288</v>
      </c>
      <c r="B435" s="5">
        <v>4</v>
      </c>
      <c r="C435" s="5">
        <v>400</v>
      </c>
      <c r="D435" s="5">
        <f t="shared" si="6"/>
        <v>1600</v>
      </c>
      <c r="E435" s="5" t="s">
        <v>8333</v>
      </c>
    </row>
    <row r="436" spans="1:5">
      <c r="A436" s="6">
        <v>8906169993530</v>
      </c>
      <c r="B436" s="5">
        <v>3</v>
      </c>
      <c r="C436" s="5">
        <v>100</v>
      </c>
      <c r="D436" s="5">
        <f t="shared" si="6"/>
        <v>300</v>
      </c>
      <c r="E436" s="5" t="s">
        <v>7953</v>
      </c>
    </row>
    <row r="437" spans="1:5">
      <c r="A437" s="6">
        <v>8906169994445</v>
      </c>
      <c r="B437" s="5">
        <v>1</v>
      </c>
      <c r="C437" s="5">
        <v>69</v>
      </c>
      <c r="D437" s="5">
        <f t="shared" si="6"/>
        <v>69</v>
      </c>
      <c r="E437" s="5" t="s">
        <v>7955</v>
      </c>
    </row>
    <row r="438" spans="1:5">
      <c r="A438" s="6">
        <v>8906169994629</v>
      </c>
      <c r="B438" s="5">
        <v>5</v>
      </c>
      <c r="C438" s="5">
        <v>299</v>
      </c>
      <c r="D438" s="5">
        <f t="shared" si="6"/>
        <v>1495</v>
      </c>
      <c r="E438" s="5" t="s">
        <v>7957</v>
      </c>
    </row>
    <row r="439" spans="1:5">
      <c r="A439" s="6">
        <v>8906169995824</v>
      </c>
      <c r="B439" s="5">
        <v>1</v>
      </c>
      <c r="C439" s="5">
        <v>99</v>
      </c>
      <c r="D439" s="5">
        <f t="shared" si="6"/>
        <v>99</v>
      </c>
      <c r="E439" s="5" t="s">
        <v>7959</v>
      </c>
    </row>
    <row r="440" spans="1:5">
      <c r="A440" s="6">
        <v>8906169996142</v>
      </c>
      <c r="B440" s="5">
        <v>3</v>
      </c>
      <c r="C440" s="5">
        <v>99</v>
      </c>
      <c r="D440" s="5">
        <f t="shared" si="6"/>
        <v>297</v>
      </c>
      <c r="E440" s="5" t="s">
        <v>8701</v>
      </c>
    </row>
    <row r="441" spans="1:5">
      <c r="A441" s="6">
        <v>8906171070342</v>
      </c>
      <c r="B441" s="5">
        <v>5</v>
      </c>
      <c r="C441" s="5">
        <v>499</v>
      </c>
      <c r="D441" s="5">
        <f t="shared" si="6"/>
        <v>2495</v>
      </c>
      <c r="E441" s="5" t="s">
        <v>8702</v>
      </c>
    </row>
    <row r="442" spans="1:5">
      <c r="A442" s="6">
        <v>8906171070359</v>
      </c>
      <c r="B442" s="5">
        <v>3</v>
      </c>
      <c r="C442" s="5">
        <v>399</v>
      </c>
      <c r="D442" s="5">
        <f t="shared" si="6"/>
        <v>1197</v>
      </c>
      <c r="E442" s="5" t="s">
        <v>8703</v>
      </c>
    </row>
    <row r="443" spans="1:5">
      <c r="A443" s="6">
        <v>8906171510961</v>
      </c>
      <c r="B443" s="5">
        <v>2</v>
      </c>
      <c r="C443" s="5">
        <v>1E-3</v>
      </c>
      <c r="D443" s="5">
        <f t="shared" si="6"/>
        <v>2E-3</v>
      </c>
      <c r="E443" s="5" t="s">
        <v>8704</v>
      </c>
    </row>
    <row r="444" spans="1:5">
      <c r="A444" s="6">
        <v>8906175510318</v>
      </c>
      <c r="B444" s="5">
        <v>1</v>
      </c>
      <c r="C444" s="5">
        <v>299</v>
      </c>
      <c r="D444" s="5">
        <f t="shared" si="6"/>
        <v>299</v>
      </c>
      <c r="E444" s="5" t="s">
        <v>8705</v>
      </c>
    </row>
    <row r="445" spans="1:5">
      <c r="A445" s="6">
        <v>8906178771167</v>
      </c>
      <c r="B445" s="5">
        <v>20</v>
      </c>
      <c r="C445" s="5">
        <v>900</v>
      </c>
      <c r="D445" s="5">
        <f t="shared" si="6"/>
        <v>18000</v>
      </c>
      <c r="E445" s="5" t="s">
        <v>8648</v>
      </c>
    </row>
    <row r="446" spans="1:5">
      <c r="A446" s="6">
        <v>8906178830079</v>
      </c>
      <c r="B446" s="5">
        <v>1</v>
      </c>
      <c r="C446" s="5">
        <v>1329</v>
      </c>
      <c r="D446" s="5">
        <f t="shared" si="6"/>
        <v>1329</v>
      </c>
      <c r="E446" s="5" t="s">
        <v>8706</v>
      </c>
    </row>
    <row r="447" spans="1:5">
      <c r="A447" s="6">
        <v>8906179931553</v>
      </c>
      <c r="B447" s="5">
        <v>1</v>
      </c>
      <c r="C447" s="5">
        <v>399</v>
      </c>
      <c r="D447" s="5">
        <f t="shared" si="6"/>
        <v>399</v>
      </c>
      <c r="E447" s="5" t="s">
        <v>8707</v>
      </c>
    </row>
    <row r="448" spans="1:5">
      <c r="A448" s="6">
        <v>8906184410197</v>
      </c>
      <c r="B448" s="5">
        <v>1</v>
      </c>
      <c r="C448" s="5">
        <v>349</v>
      </c>
      <c r="D448" s="5">
        <f t="shared" si="6"/>
        <v>349</v>
      </c>
      <c r="E448" s="5" t="s">
        <v>8708</v>
      </c>
    </row>
    <row r="449" spans="1:5">
      <c r="A449" s="6">
        <v>8906187230709</v>
      </c>
      <c r="B449" s="5">
        <v>1</v>
      </c>
      <c r="C449" s="5">
        <v>295</v>
      </c>
      <c r="D449" s="5">
        <f t="shared" si="6"/>
        <v>295</v>
      </c>
      <c r="E449" s="5" t="s">
        <v>8709</v>
      </c>
    </row>
    <row r="450" spans="1:5">
      <c r="A450" s="6">
        <v>8906187231164</v>
      </c>
      <c r="B450" s="5">
        <v>1</v>
      </c>
      <c r="C450" s="5">
        <v>149</v>
      </c>
      <c r="D450" s="5">
        <f t="shared" si="6"/>
        <v>149</v>
      </c>
      <c r="E450" s="5" t="s">
        <v>8710</v>
      </c>
    </row>
    <row r="451" spans="1:5">
      <c r="A451" s="6">
        <v>8906187231416</v>
      </c>
      <c r="B451" s="5">
        <v>1</v>
      </c>
      <c r="C451" s="5">
        <v>199</v>
      </c>
      <c r="D451" s="5">
        <f t="shared" ref="D451:D514" si="7">C451*B451</f>
        <v>199</v>
      </c>
      <c r="E451" s="5" t="s">
        <v>8711</v>
      </c>
    </row>
    <row r="452" spans="1:5">
      <c r="A452" s="6">
        <v>8906189370649</v>
      </c>
      <c r="B452" s="5">
        <v>21</v>
      </c>
      <c r="C452" s="5">
        <v>0</v>
      </c>
      <c r="D452" s="5">
        <f t="shared" si="7"/>
        <v>0</v>
      </c>
      <c r="E452" s="5" t="e">
        <v>#N/A</v>
      </c>
    </row>
    <row r="453" spans="1:5">
      <c r="A453" s="6">
        <v>8906190860054</v>
      </c>
      <c r="B453" s="5">
        <v>1</v>
      </c>
      <c r="C453" s="5">
        <v>720</v>
      </c>
      <c r="D453" s="5">
        <f t="shared" si="7"/>
        <v>720</v>
      </c>
      <c r="E453" s="5" t="s">
        <v>8712</v>
      </c>
    </row>
    <row r="454" spans="1:5">
      <c r="A454" s="6">
        <v>8906191251578</v>
      </c>
      <c r="B454" s="5">
        <v>2</v>
      </c>
      <c r="C454" s="5">
        <v>220</v>
      </c>
      <c r="D454" s="5">
        <f t="shared" si="7"/>
        <v>440</v>
      </c>
      <c r="E454" s="5" t="s">
        <v>8713</v>
      </c>
    </row>
    <row r="455" spans="1:5">
      <c r="A455" s="6">
        <v>8906192000050</v>
      </c>
      <c r="B455" s="5">
        <v>38</v>
      </c>
      <c r="C455" s="5">
        <v>165</v>
      </c>
      <c r="D455" s="5">
        <f t="shared" si="7"/>
        <v>6270</v>
      </c>
      <c r="E455" s="5" t="s">
        <v>7962</v>
      </c>
    </row>
    <row r="456" spans="1:5">
      <c r="A456" s="6">
        <v>8906192000059</v>
      </c>
      <c r="B456" s="5">
        <v>2</v>
      </c>
      <c r="C456" s="5">
        <v>0</v>
      </c>
      <c r="D456" s="5">
        <f t="shared" si="7"/>
        <v>0</v>
      </c>
      <c r="E456" s="5" t="e">
        <v>#N/A</v>
      </c>
    </row>
    <row r="457" spans="1:5">
      <c r="A457" s="6">
        <v>8906192001219</v>
      </c>
      <c r="B457" s="5">
        <v>17</v>
      </c>
      <c r="C457" s="5">
        <v>115</v>
      </c>
      <c r="D457" s="5">
        <f t="shared" si="7"/>
        <v>1955</v>
      </c>
      <c r="E457" s="5" t="s">
        <v>7964</v>
      </c>
    </row>
    <row r="458" spans="1:5">
      <c r="A458" s="6">
        <v>8906193140832</v>
      </c>
      <c r="B458" s="5">
        <v>1</v>
      </c>
      <c r="C458" s="5">
        <v>999</v>
      </c>
      <c r="D458" s="5">
        <f t="shared" si="7"/>
        <v>999</v>
      </c>
      <c r="E458" s="5" t="s">
        <v>8714</v>
      </c>
    </row>
    <row r="459" spans="1:5">
      <c r="A459" s="6">
        <v>8906204450240</v>
      </c>
      <c r="B459" s="5">
        <v>1</v>
      </c>
      <c r="C459" s="5">
        <v>199</v>
      </c>
      <c r="D459" s="5">
        <f t="shared" si="7"/>
        <v>199</v>
      </c>
      <c r="E459" s="5" t="s">
        <v>8715</v>
      </c>
    </row>
    <row r="460" spans="1:5">
      <c r="A460" s="6">
        <v>8906204450332</v>
      </c>
      <c r="B460" s="5">
        <v>1</v>
      </c>
      <c r="C460" s="5">
        <v>198.99520000000001</v>
      </c>
      <c r="D460" s="5">
        <f t="shared" si="7"/>
        <v>198.99520000000001</v>
      </c>
      <c r="E460" s="5" t="s">
        <v>8716</v>
      </c>
    </row>
    <row r="461" spans="1:5">
      <c r="A461" s="6">
        <v>8907089883406</v>
      </c>
      <c r="B461" s="5">
        <v>1</v>
      </c>
      <c r="C461" s="5">
        <v>125</v>
      </c>
      <c r="D461" s="5">
        <f t="shared" si="7"/>
        <v>125</v>
      </c>
      <c r="E461" s="5" t="s">
        <v>8717</v>
      </c>
    </row>
    <row r="462" spans="1:5">
      <c r="A462" s="6">
        <v>8907233179980</v>
      </c>
      <c r="B462" s="5">
        <v>2</v>
      </c>
      <c r="C462" s="5">
        <v>149</v>
      </c>
      <c r="D462" s="5">
        <f t="shared" si="7"/>
        <v>298</v>
      </c>
      <c r="E462" s="5" t="s">
        <v>8718</v>
      </c>
    </row>
    <row r="463" spans="1:5">
      <c r="A463" s="6">
        <v>8907233278270</v>
      </c>
      <c r="B463" s="5">
        <v>1</v>
      </c>
      <c r="C463" s="5">
        <v>0</v>
      </c>
      <c r="D463" s="5">
        <f t="shared" si="7"/>
        <v>0</v>
      </c>
      <c r="E463" s="5" t="e">
        <v>#N/A</v>
      </c>
    </row>
    <row r="464" spans="1:5">
      <c r="A464" s="6">
        <v>8907324038608</v>
      </c>
      <c r="B464" s="5">
        <v>1</v>
      </c>
      <c r="C464" s="5">
        <v>571</v>
      </c>
      <c r="D464" s="5">
        <f t="shared" si="7"/>
        <v>571</v>
      </c>
      <c r="E464" s="5" t="s">
        <v>8719</v>
      </c>
    </row>
    <row r="465" spans="1:5">
      <c r="A465" s="6">
        <v>8907324058415</v>
      </c>
      <c r="B465" s="5">
        <v>1</v>
      </c>
      <c r="C465" s="5">
        <v>439</v>
      </c>
      <c r="D465" s="5">
        <f t="shared" si="7"/>
        <v>439</v>
      </c>
      <c r="E465" s="5" t="s">
        <v>8720</v>
      </c>
    </row>
    <row r="466" spans="1:5">
      <c r="A466" s="6">
        <v>8907367031161</v>
      </c>
      <c r="B466" s="5">
        <v>1</v>
      </c>
      <c r="C466" s="5">
        <v>499</v>
      </c>
      <c r="D466" s="5">
        <f t="shared" si="7"/>
        <v>499</v>
      </c>
      <c r="E466" s="5" t="s">
        <v>8721</v>
      </c>
    </row>
    <row r="467" spans="1:5">
      <c r="A467" s="6">
        <v>8907459000747</v>
      </c>
      <c r="B467" s="5">
        <v>2</v>
      </c>
      <c r="C467" s="5">
        <v>30</v>
      </c>
      <c r="D467" s="5">
        <f t="shared" si="7"/>
        <v>60</v>
      </c>
      <c r="E467" s="5" t="s">
        <v>8722</v>
      </c>
    </row>
    <row r="468" spans="1:5">
      <c r="A468" s="6">
        <v>8907833004828</v>
      </c>
      <c r="B468" s="5">
        <v>1</v>
      </c>
      <c r="C468" s="5">
        <v>95</v>
      </c>
      <c r="D468" s="5">
        <f t="shared" si="7"/>
        <v>95</v>
      </c>
      <c r="E468" s="5" t="s">
        <v>8723</v>
      </c>
    </row>
    <row r="469" spans="1:5">
      <c r="A469" s="6">
        <v>8907833004835</v>
      </c>
      <c r="B469" s="5">
        <v>3</v>
      </c>
      <c r="C469" s="5">
        <v>95</v>
      </c>
      <c r="D469" s="5">
        <f t="shared" si="7"/>
        <v>285</v>
      </c>
      <c r="E469" s="5" t="s">
        <v>8724</v>
      </c>
    </row>
    <row r="470" spans="1:5">
      <c r="A470" s="6">
        <v>8908005312277</v>
      </c>
      <c r="B470" s="5">
        <v>3</v>
      </c>
      <c r="C470" s="5">
        <v>488</v>
      </c>
      <c r="D470" s="5">
        <f t="shared" si="7"/>
        <v>1464</v>
      </c>
      <c r="E470" s="5" t="s">
        <v>7966</v>
      </c>
    </row>
    <row r="471" spans="1:5">
      <c r="A471" s="6">
        <v>8908005312567</v>
      </c>
      <c r="B471" s="5">
        <v>3</v>
      </c>
      <c r="C471" s="5">
        <v>0</v>
      </c>
      <c r="D471" s="5">
        <f t="shared" si="7"/>
        <v>0</v>
      </c>
      <c r="E471" s="5" t="e">
        <v>#N/A</v>
      </c>
    </row>
    <row r="472" spans="1:5">
      <c r="A472" s="6">
        <v>8908006646289</v>
      </c>
      <c r="B472" s="5">
        <v>4</v>
      </c>
      <c r="C472" s="5">
        <v>49</v>
      </c>
      <c r="D472" s="5">
        <f t="shared" si="7"/>
        <v>196</v>
      </c>
      <c r="E472" s="5" t="s">
        <v>8725</v>
      </c>
    </row>
    <row r="473" spans="1:5">
      <c r="A473" s="6">
        <v>8908006646692</v>
      </c>
      <c r="B473" s="5">
        <v>1</v>
      </c>
      <c r="C473" s="5">
        <v>120</v>
      </c>
      <c r="D473" s="5">
        <f t="shared" si="7"/>
        <v>120</v>
      </c>
      <c r="E473" s="5" t="s">
        <v>8726</v>
      </c>
    </row>
    <row r="474" spans="1:5">
      <c r="A474" s="6">
        <v>8908006646746</v>
      </c>
      <c r="B474" s="5">
        <v>1</v>
      </c>
      <c r="C474" s="5">
        <v>120</v>
      </c>
      <c r="D474" s="5">
        <f t="shared" si="7"/>
        <v>120</v>
      </c>
      <c r="E474" s="5" t="s">
        <v>8727</v>
      </c>
    </row>
    <row r="475" spans="1:5">
      <c r="A475" s="6">
        <v>8908008172106</v>
      </c>
      <c r="B475" s="5">
        <v>1</v>
      </c>
      <c r="C475" s="5">
        <v>0</v>
      </c>
      <c r="D475" s="5">
        <f t="shared" si="7"/>
        <v>0</v>
      </c>
      <c r="E475" s="5" t="e">
        <v>#N/A</v>
      </c>
    </row>
    <row r="476" spans="1:5">
      <c r="A476" s="6">
        <v>8908008172137</v>
      </c>
      <c r="B476" s="5">
        <v>1</v>
      </c>
      <c r="C476" s="5">
        <v>0</v>
      </c>
      <c r="D476" s="5">
        <f t="shared" si="7"/>
        <v>0</v>
      </c>
      <c r="E476" s="5" t="e">
        <v>#N/A</v>
      </c>
    </row>
    <row r="477" spans="1:5">
      <c r="A477" s="6">
        <v>8908009702005</v>
      </c>
      <c r="B477" s="5">
        <v>2</v>
      </c>
      <c r="C477" s="5">
        <v>50</v>
      </c>
      <c r="D477" s="5">
        <f t="shared" si="7"/>
        <v>100</v>
      </c>
      <c r="E477" s="5" t="s">
        <v>8352</v>
      </c>
    </row>
    <row r="478" spans="1:5">
      <c r="A478" s="6">
        <v>8908010693118</v>
      </c>
      <c r="B478" s="5">
        <v>2</v>
      </c>
      <c r="C478" s="5">
        <v>170</v>
      </c>
      <c r="D478" s="5">
        <f t="shared" si="7"/>
        <v>340</v>
      </c>
      <c r="E478" s="5" t="s">
        <v>8728</v>
      </c>
    </row>
    <row r="479" spans="1:5">
      <c r="A479" s="6">
        <v>8908010900056</v>
      </c>
      <c r="B479" s="5">
        <v>1</v>
      </c>
      <c r="C479" s="5">
        <v>165</v>
      </c>
      <c r="D479" s="5">
        <f t="shared" si="7"/>
        <v>165</v>
      </c>
      <c r="E479" s="5" t="s">
        <v>8729</v>
      </c>
    </row>
    <row r="480" spans="1:5">
      <c r="A480" s="6">
        <v>8908010900070</v>
      </c>
      <c r="B480" s="5">
        <v>3</v>
      </c>
      <c r="C480" s="5">
        <v>449</v>
      </c>
      <c r="D480" s="5">
        <f t="shared" si="7"/>
        <v>1347</v>
      </c>
      <c r="E480" s="5" t="s">
        <v>8729</v>
      </c>
    </row>
    <row r="481" spans="1:5">
      <c r="A481" s="6">
        <v>8908012556039</v>
      </c>
      <c r="B481" s="5">
        <v>1</v>
      </c>
      <c r="C481" s="5">
        <v>450</v>
      </c>
      <c r="D481" s="5">
        <f t="shared" si="7"/>
        <v>450</v>
      </c>
      <c r="E481" s="5" t="s">
        <v>8730</v>
      </c>
    </row>
    <row r="482" spans="1:5">
      <c r="A482" s="6">
        <v>8908012556053</v>
      </c>
      <c r="B482" s="5">
        <v>1</v>
      </c>
      <c r="C482" s="5">
        <v>750</v>
      </c>
      <c r="D482" s="5">
        <f t="shared" si="7"/>
        <v>750</v>
      </c>
      <c r="E482" s="5" t="s">
        <v>8731</v>
      </c>
    </row>
    <row r="483" spans="1:5">
      <c r="A483" s="6">
        <v>8908013470082</v>
      </c>
      <c r="B483" s="5">
        <v>2</v>
      </c>
      <c r="C483" s="5">
        <v>99</v>
      </c>
      <c r="D483" s="5">
        <f t="shared" si="7"/>
        <v>198</v>
      </c>
      <c r="E483" s="5" t="s">
        <v>8732</v>
      </c>
    </row>
    <row r="484" spans="1:5">
      <c r="A484" s="6">
        <v>8908013479399</v>
      </c>
      <c r="B484" s="5">
        <v>2</v>
      </c>
      <c r="C484" s="5">
        <v>0</v>
      </c>
      <c r="D484" s="5">
        <f t="shared" si="7"/>
        <v>0</v>
      </c>
      <c r="E484" s="5" t="e">
        <v>#N/A</v>
      </c>
    </row>
    <row r="485" spans="1:5">
      <c r="A485" s="6">
        <v>8908013982752</v>
      </c>
      <c r="B485" s="5">
        <v>1</v>
      </c>
      <c r="C485" s="5">
        <v>240</v>
      </c>
      <c r="D485" s="5">
        <f t="shared" si="7"/>
        <v>240</v>
      </c>
      <c r="E485" s="5" t="s">
        <v>7969</v>
      </c>
    </row>
    <row r="486" spans="1:5">
      <c r="A486" s="6">
        <v>8908014201630</v>
      </c>
      <c r="B486" s="5">
        <v>1</v>
      </c>
      <c r="C486" s="5">
        <v>80</v>
      </c>
      <c r="D486" s="5">
        <f t="shared" si="7"/>
        <v>80</v>
      </c>
      <c r="E486" s="5" t="s">
        <v>8733</v>
      </c>
    </row>
    <row r="487" spans="1:5">
      <c r="A487" s="6">
        <v>8908014847630</v>
      </c>
      <c r="B487" s="5">
        <v>16</v>
      </c>
      <c r="C487" s="5">
        <v>139</v>
      </c>
      <c r="D487" s="5">
        <f t="shared" si="7"/>
        <v>2224</v>
      </c>
      <c r="E487" s="5" t="s">
        <v>8734</v>
      </c>
    </row>
    <row r="488" spans="1:5">
      <c r="A488" s="6">
        <v>8908015012013</v>
      </c>
      <c r="B488" s="5">
        <v>1</v>
      </c>
      <c r="C488" s="5">
        <v>299</v>
      </c>
      <c r="D488" s="5">
        <f t="shared" si="7"/>
        <v>299</v>
      </c>
      <c r="E488" s="5" t="s">
        <v>8735</v>
      </c>
    </row>
    <row r="489" spans="1:5">
      <c r="A489" s="6">
        <v>8908016753489</v>
      </c>
      <c r="B489" s="5">
        <v>1</v>
      </c>
      <c r="C489" s="5">
        <v>75</v>
      </c>
      <c r="D489" s="5">
        <f t="shared" si="7"/>
        <v>75</v>
      </c>
      <c r="E489" s="5" t="s">
        <v>8736</v>
      </c>
    </row>
    <row r="490" spans="1:5">
      <c r="A490" s="6">
        <v>8908016848745</v>
      </c>
      <c r="B490" s="5">
        <v>3</v>
      </c>
      <c r="C490" s="5">
        <v>115</v>
      </c>
      <c r="D490" s="5">
        <f t="shared" si="7"/>
        <v>345</v>
      </c>
      <c r="E490" s="5" t="s">
        <v>7971</v>
      </c>
    </row>
    <row r="491" spans="1:5">
      <c r="A491" s="6">
        <v>8908017525085</v>
      </c>
      <c r="B491" s="5">
        <v>1</v>
      </c>
      <c r="C491" s="5">
        <v>309.38</v>
      </c>
      <c r="D491" s="5">
        <f t="shared" si="7"/>
        <v>309.38</v>
      </c>
      <c r="E491" s="5" t="s">
        <v>8737</v>
      </c>
    </row>
    <row r="492" spans="1:5">
      <c r="A492" s="6">
        <v>8908019018356</v>
      </c>
      <c r="B492" s="5">
        <v>3</v>
      </c>
      <c r="C492" s="5">
        <v>0</v>
      </c>
      <c r="D492" s="5">
        <f t="shared" si="7"/>
        <v>0</v>
      </c>
      <c r="E492" s="5" t="e">
        <v>#N/A</v>
      </c>
    </row>
    <row r="493" spans="1:5">
      <c r="A493" s="6">
        <v>8908019286298</v>
      </c>
      <c r="B493" s="5">
        <v>9</v>
      </c>
      <c r="C493" s="5">
        <v>240</v>
      </c>
      <c r="D493" s="5">
        <f t="shared" si="7"/>
        <v>2160</v>
      </c>
      <c r="E493" s="5" t="s">
        <v>2394</v>
      </c>
    </row>
    <row r="494" spans="1:5">
      <c r="A494" s="6">
        <v>8908019726435</v>
      </c>
      <c r="B494" s="5">
        <v>1</v>
      </c>
      <c r="C494" s="5">
        <v>0</v>
      </c>
      <c r="D494" s="5">
        <f t="shared" si="7"/>
        <v>0</v>
      </c>
      <c r="E494" s="5" t="e">
        <v>#N/A</v>
      </c>
    </row>
    <row r="495" spans="1:5">
      <c r="A495" s="6">
        <v>8908020415274</v>
      </c>
      <c r="B495" s="5">
        <v>2</v>
      </c>
      <c r="C495" s="5">
        <v>54</v>
      </c>
      <c r="D495" s="5">
        <f t="shared" si="7"/>
        <v>108</v>
      </c>
      <c r="E495" s="5" t="s">
        <v>8738</v>
      </c>
    </row>
    <row r="496" spans="1:5">
      <c r="A496" s="6">
        <v>8908020415311</v>
      </c>
      <c r="B496" s="5">
        <v>1</v>
      </c>
      <c r="C496" s="5">
        <v>180</v>
      </c>
      <c r="D496" s="5">
        <f t="shared" si="7"/>
        <v>180</v>
      </c>
      <c r="E496" s="5" t="s">
        <v>8739</v>
      </c>
    </row>
    <row r="497" spans="1:5">
      <c r="A497" s="6">
        <v>8908020463237</v>
      </c>
      <c r="B497" s="5">
        <v>2</v>
      </c>
      <c r="C497" s="5">
        <v>75</v>
      </c>
      <c r="D497" s="5">
        <f t="shared" si="7"/>
        <v>150</v>
      </c>
      <c r="E497" s="5" t="s">
        <v>8359</v>
      </c>
    </row>
    <row r="498" spans="1:5">
      <c r="A498" s="6">
        <v>8908020463480</v>
      </c>
      <c r="B498" s="5">
        <v>1</v>
      </c>
      <c r="C498" s="5">
        <v>60</v>
      </c>
      <c r="D498" s="5">
        <f t="shared" si="7"/>
        <v>60</v>
      </c>
      <c r="E498" s="5" t="s">
        <v>8740</v>
      </c>
    </row>
    <row r="499" spans="1:5">
      <c r="A499" s="6">
        <v>8908020854875</v>
      </c>
      <c r="B499" s="5">
        <v>1</v>
      </c>
      <c r="C499" s="5">
        <v>1699</v>
      </c>
      <c r="D499" s="5">
        <f t="shared" si="7"/>
        <v>1699</v>
      </c>
      <c r="E499" s="5" t="s">
        <v>8741</v>
      </c>
    </row>
    <row r="500" spans="1:5">
      <c r="A500" s="6">
        <v>8908021034115</v>
      </c>
      <c r="B500" s="5">
        <v>1</v>
      </c>
      <c r="C500" s="5">
        <v>130</v>
      </c>
      <c r="D500" s="5">
        <f t="shared" si="7"/>
        <v>130</v>
      </c>
      <c r="E500" s="5" t="s">
        <v>8742</v>
      </c>
    </row>
    <row r="501" spans="1:5">
      <c r="A501" s="6">
        <v>8908021952952</v>
      </c>
      <c r="B501" s="5">
        <v>4</v>
      </c>
      <c r="C501" s="5">
        <v>289</v>
      </c>
      <c r="D501" s="5">
        <f t="shared" si="7"/>
        <v>1156</v>
      </c>
      <c r="E501" s="5" t="s">
        <v>8743</v>
      </c>
    </row>
    <row r="502" spans="1:5">
      <c r="A502" s="6">
        <v>8908022207170</v>
      </c>
      <c r="B502" s="5">
        <v>1</v>
      </c>
      <c r="C502" s="5">
        <v>0</v>
      </c>
      <c r="D502" s="5">
        <f t="shared" si="7"/>
        <v>0</v>
      </c>
      <c r="E502" s="5" t="e">
        <v>#N/A</v>
      </c>
    </row>
    <row r="503" spans="1:5">
      <c r="A503" s="6">
        <v>8908022401404</v>
      </c>
      <c r="B503" s="5">
        <v>1</v>
      </c>
      <c r="C503" s="5">
        <v>250</v>
      </c>
      <c r="D503" s="5">
        <f t="shared" si="7"/>
        <v>250</v>
      </c>
      <c r="E503" s="5" t="s">
        <v>8744</v>
      </c>
    </row>
    <row r="504" spans="1:5">
      <c r="A504" s="6">
        <v>8908023621504</v>
      </c>
      <c r="B504" s="5">
        <v>3</v>
      </c>
      <c r="C504" s="5">
        <v>0.01</v>
      </c>
      <c r="D504" s="5">
        <f t="shared" si="7"/>
        <v>0.03</v>
      </c>
      <c r="E504" s="5" t="s">
        <v>8745</v>
      </c>
    </row>
    <row r="505" spans="1:5">
      <c r="A505" s="6">
        <v>8908024703414</v>
      </c>
      <c r="B505" s="5">
        <v>1</v>
      </c>
      <c r="C505" s="5">
        <v>899</v>
      </c>
      <c r="D505" s="5">
        <f t="shared" si="7"/>
        <v>899</v>
      </c>
      <c r="E505" s="5" t="s">
        <v>8746</v>
      </c>
    </row>
    <row r="506" spans="1:5">
      <c r="A506" s="6">
        <v>8908024703421</v>
      </c>
      <c r="B506" s="5">
        <v>1</v>
      </c>
      <c r="C506" s="5">
        <v>599</v>
      </c>
      <c r="D506" s="5">
        <f t="shared" si="7"/>
        <v>599</v>
      </c>
      <c r="E506" s="5" t="s">
        <v>8747</v>
      </c>
    </row>
    <row r="507" spans="1:5">
      <c r="A507" s="6">
        <v>8908024977211</v>
      </c>
      <c r="B507" s="5">
        <v>1</v>
      </c>
      <c r="C507" s="5">
        <v>40</v>
      </c>
      <c r="D507" s="5">
        <f t="shared" si="7"/>
        <v>40</v>
      </c>
      <c r="E507" s="5" t="s">
        <v>8748</v>
      </c>
    </row>
    <row r="508" spans="1:5">
      <c r="A508" s="6">
        <v>8908024977327</v>
      </c>
      <c r="B508" s="5">
        <v>1</v>
      </c>
      <c r="C508" s="5">
        <v>0</v>
      </c>
      <c r="D508" s="5">
        <f t="shared" si="7"/>
        <v>0</v>
      </c>
      <c r="E508" s="5" t="e">
        <v>#N/A</v>
      </c>
    </row>
    <row r="509" spans="1:5">
      <c r="A509" s="6">
        <v>8908025314053</v>
      </c>
      <c r="B509" s="5">
        <v>1</v>
      </c>
      <c r="C509" s="5">
        <v>559</v>
      </c>
      <c r="D509" s="5">
        <f t="shared" si="7"/>
        <v>559</v>
      </c>
      <c r="E509" s="5" t="s">
        <v>8749</v>
      </c>
    </row>
    <row r="510" spans="1:5">
      <c r="A510" s="6">
        <v>8908025450270</v>
      </c>
      <c r="B510" s="5">
        <v>1</v>
      </c>
      <c r="C510" s="5">
        <v>1599</v>
      </c>
      <c r="D510" s="5">
        <f t="shared" si="7"/>
        <v>1599</v>
      </c>
      <c r="E510" s="5" t="s">
        <v>8750</v>
      </c>
    </row>
    <row r="511" spans="1:5">
      <c r="A511" s="6">
        <v>8908027132389</v>
      </c>
      <c r="B511" s="5">
        <v>1</v>
      </c>
      <c r="C511" s="5">
        <v>650</v>
      </c>
      <c r="D511" s="5">
        <f t="shared" si="7"/>
        <v>650</v>
      </c>
      <c r="E511" s="5" t="s">
        <v>8751</v>
      </c>
    </row>
    <row r="512" spans="1:5">
      <c r="A512" s="6">
        <v>8909046001946</v>
      </c>
      <c r="B512" s="5">
        <v>1</v>
      </c>
      <c r="C512" s="5">
        <v>1599</v>
      </c>
      <c r="D512" s="5">
        <f t="shared" si="7"/>
        <v>1599</v>
      </c>
      <c r="E512" s="5" t="s">
        <v>8752</v>
      </c>
    </row>
    <row r="513" spans="1:5">
      <c r="A513" s="6">
        <v>8909081000867</v>
      </c>
      <c r="B513" s="5">
        <v>1</v>
      </c>
      <c r="C513" s="5">
        <v>70</v>
      </c>
      <c r="D513" s="5">
        <f t="shared" si="7"/>
        <v>70</v>
      </c>
      <c r="E513" s="5" t="s">
        <v>8753</v>
      </c>
    </row>
    <row r="514" spans="1:5">
      <c r="A514" s="6">
        <v>8909081002953</v>
      </c>
      <c r="B514" s="5">
        <v>2</v>
      </c>
      <c r="C514" s="5">
        <v>50</v>
      </c>
      <c r="D514" s="5">
        <f t="shared" si="7"/>
        <v>100</v>
      </c>
      <c r="E514" s="5" t="s">
        <v>8754</v>
      </c>
    </row>
    <row r="515" spans="1:5">
      <c r="A515" s="6">
        <v>8909081007156</v>
      </c>
      <c r="B515" s="5">
        <v>1</v>
      </c>
      <c r="C515" s="5">
        <v>0</v>
      </c>
      <c r="D515" s="5">
        <f t="shared" ref="D515:D541" si="8">C515*B515</f>
        <v>0</v>
      </c>
      <c r="E515" s="5" t="e">
        <v>#N/A</v>
      </c>
    </row>
    <row r="516" spans="1:5">
      <c r="A516" s="6">
        <v>8909081007866</v>
      </c>
      <c r="B516" s="5">
        <v>23</v>
      </c>
      <c r="C516" s="5">
        <v>20</v>
      </c>
      <c r="D516" s="5">
        <f t="shared" si="8"/>
        <v>460</v>
      </c>
      <c r="E516" s="5" t="s">
        <v>8755</v>
      </c>
    </row>
    <row r="517" spans="1:5">
      <c r="A517" s="6">
        <v>8909106002913</v>
      </c>
      <c r="B517" s="5">
        <v>1</v>
      </c>
      <c r="C517" s="5">
        <v>1440</v>
      </c>
      <c r="D517" s="5">
        <f t="shared" si="8"/>
        <v>1440</v>
      </c>
      <c r="E517" s="5" t="s">
        <v>8756</v>
      </c>
    </row>
    <row r="518" spans="1:5">
      <c r="A518" s="6">
        <v>8909106007031</v>
      </c>
      <c r="B518" s="5">
        <v>1</v>
      </c>
      <c r="C518" s="5">
        <v>0.01</v>
      </c>
      <c r="D518" s="5">
        <f t="shared" si="8"/>
        <v>0.01</v>
      </c>
      <c r="E518" s="5" t="s">
        <v>8757</v>
      </c>
    </row>
    <row r="519" spans="1:5">
      <c r="A519" s="6">
        <v>8909106027091</v>
      </c>
      <c r="B519" s="5">
        <v>1</v>
      </c>
      <c r="C519" s="5">
        <v>0.01</v>
      </c>
      <c r="D519" s="5">
        <f t="shared" si="8"/>
        <v>0.01</v>
      </c>
      <c r="E519" s="5" t="s">
        <v>7974</v>
      </c>
    </row>
    <row r="520" spans="1:5">
      <c r="A520" s="6">
        <v>8909106040694</v>
      </c>
      <c r="B520" s="5">
        <v>1</v>
      </c>
      <c r="C520" s="5">
        <v>135</v>
      </c>
      <c r="D520" s="5">
        <f t="shared" si="8"/>
        <v>135</v>
      </c>
      <c r="E520" s="5" t="s">
        <v>7976</v>
      </c>
    </row>
    <row r="521" spans="1:5">
      <c r="A521" s="6">
        <v>8909106085145</v>
      </c>
      <c r="B521" s="5">
        <v>10</v>
      </c>
      <c r="C521" s="5">
        <v>0.01</v>
      </c>
      <c r="D521" s="5">
        <f t="shared" si="8"/>
        <v>0.1</v>
      </c>
      <c r="E521" s="5" t="s">
        <v>8758</v>
      </c>
    </row>
    <row r="522" spans="1:5">
      <c r="A522" s="6">
        <v>8909136004420</v>
      </c>
      <c r="B522" s="5">
        <v>1</v>
      </c>
      <c r="C522" s="5">
        <v>999</v>
      </c>
      <c r="D522" s="5">
        <f t="shared" si="8"/>
        <v>999</v>
      </c>
      <c r="E522" s="5" t="s">
        <v>1832</v>
      </c>
    </row>
    <row r="523" spans="1:5">
      <c r="A523" s="6">
        <v>8909136017574</v>
      </c>
      <c r="B523" s="5">
        <v>1</v>
      </c>
      <c r="C523" s="5">
        <v>999</v>
      </c>
      <c r="D523" s="5">
        <f t="shared" si="8"/>
        <v>999</v>
      </c>
      <c r="E523" s="5" t="s">
        <v>7978</v>
      </c>
    </row>
    <row r="524" spans="1:5">
      <c r="A524" s="6">
        <v>8909261010785</v>
      </c>
      <c r="B524" s="5">
        <v>5</v>
      </c>
      <c r="C524" s="5">
        <v>1999</v>
      </c>
      <c r="D524" s="5">
        <f t="shared" si="8"/>
        <v>9995</v>
      </c>
      <c r="E524" s="5" t="s">
        <v>8759</v>
      </c>
    </row>
    <row r="525" spans="1:5">
      <c r="A525" s="6">
        <v>8909261014707</v>
      </c>
      <c r="B525" s="5">
        <v>1</v>
      </c>
      <c r="C525" s="5">
        <v>799</v>
      </c>
      <c r="D525" s="5">
        <f t="shared" si="8"/>
        <v>799</v>
      </c>
      <c r="E525" s="5" t="s">
        <v>8760</v>
      </c>
    </row>
    <row r="526" spans="1:5">
      <c r="A526" s="6">
        <v>8909261117477</v>
      </c>
      <c r="B526" s="5">
        <v>10</v>
      </c>
      <c r="C526" s="5">
        <v>1099</v>
      </c>
      <c r="D526" s="5">
        <f t="shared" si="8"/>
        <v>10990</v>
      </c>
      <c r="E526" s="5" t="s">
        <v>8761</v>
      </c>
    </row>
    <row r="527" spans="1:5">
      <c r="A527" s="6">
        <v>8909279005063</v>
      </c>
      <c r="B527" s="5">
        <v>1</v>
      </c>
      <c r="C527" s="5">
        <v>499</v>
      </c>
      <c r="D527" s="5">
        <f t="shared" si="8"/>
        <v>499</v>
      </c>
      <c r="E527" s="5" t="s">
        <v>8762</v>
      </c>
    </row>
    <row r="528" spans="1:5">
      <c r="A528" s="6">
        <v>8909279010609</v>
      </c>
      <c r="B528" s="5">
        <v>3</v>
      </c>
      <c r="C528" s="5">
        <v>399</v>
      </c>
      <c r="D528" s="5">
        <f t="shared" si="8"/>
        <v>1197</v>
      </c>
      <c r="E528" s="5" t="s">
        <v>8763</v>
      </c>
    </row>
    <row r="529" spans="1:5">
      <c r="A529" s="6">
        <v>8909590000976</v>
      </c>
      <c r="B529" s="5">
        <v>1</v>
      </c>
      <c r="C529" s="5">
        <v>149</v>
      </c>
      <c r="D529" s="5">
        <f t="shared" si="8"/>
        <v>149</v>
      </c>
      <c r="E529" s="5" t="s">
        <v>8764</v>
      </c>
    </row>
    <row r="530" spans="1:5">
      <c r="A530" s="6">
        <v>8939116491124</v>
      </c>
      <c r="B530" s="5">
        <v>1</v>
      </c>
      <c r="C530" s="5">
        <v>280</v>
      </c>
      <c r="D530" s="5">
        <f t="shared" si="8"/>
        <v>280</v>
      </c>
      <c r="E530" s="5" t="s">
        <v>8765</v>
      </c>
    </row>
    <row r="531" spans="1:5">
      <c r="A531" s="6">
        <v>8939123028566</v>
      </c>
      <c r="B531" s="5">
        <v>1</v>
      </c>
      <c r="C531" s="5">
        <v>408</v>
      </c>
      <c r="D531" s="5">
        <f t="shared" si="8"/>
        <v>408</v>
      </c>
      <c r="E531" s="5" t="s">
        <v>8766</v>
      </c>
    </row>
    <row r="532" spans="1:5">
      <c r="A532" s="6">
        <v>8939123038534</v>
      </c>
      <c r="B532" s="5">
        <v>2</v>
      </c>
      <c r="C532" s="5">
        <v>0.01</v>
      </c>
      <c r="D532" s="5">
        <f t="shared" si="8"/>
        <v>0.02</v>
      </c>
      <c r="E532" s="5" t="s">
        <v>8767</v>
      </c>
    </row>
    <row r="533" spans="1:5">
      <c r="A533" s="6">
        <v>9556032027832</v>
      </c>
      <c r="B533" s="5">
        <v>1</v>
      </c>
      <c r="C533" s="5">
        <v>475</v>
      </c>
      <c r="D533" s="5">
        <f t="shared" si="8"/>
        <v>475</v>
      </c>
      <c r="E533" s="5" t="s">
        <v>8768</v>
      </c>
    </row>
    <row r="534" spans="1:5">
      <c r="A534" s="6">
        <v>9904377527002</v>
      </c>
      <c r="B534" s="5">
        <v>1</v>
      </c>
      <c r="C534" s="5">
        <v>699</v>
      </c>
      <c r="D534" s="5">
        <f t="shared" si="8"/>
        <v>699</v>
      </c>
      <c r="E534" s="5" t="s">
        <v>8769</v>
      </c>
    </row>
    <row r="535" spans="1:5">
      <c r="A535" s="6">
        <v>9904377527124</v>
      </c>
      <c r="B535" s="5">
        <v>1</v>
      </c>
      <c r="C535" s="5">
        <v>699</v>
      </c>
      <c r="D535" s="5">
        <f t="shared" si="8"/>
        <v>699</v>
      </c>
      <c r="E535" s="5" t="s">
        <v>8770</v>
      </c>
    </row>
    <row r="536" spans="1:5">
      <c r="A536" s="6">
        <v>20251228000013</v>
      </c>
      <c r="B536" s="5">
        <v>1</v>
      </c>
      <c r="C536" s="5">
        <v>699</v>
      </c>
      <c r="D536" s="5">
        <f t="shared" si="8"/>
        <v>699</v>
      </c>
      <c r="E536" s="5" t="s">
        <v>8771</v>
      </c>
    </row>
    <row r="537" spans="1:5">
      <c r="A537" s="6">
        <v>30102513531438</v>
      </c>
      <c r="B537" s="5">
        <v>72</v>
      </c>
      <c r="C537" s="5">
        <v>199</v>
      </c>
      <c r="D537" s="5">
        <f t="shared" si="8"/>
        <v>14328</v>
      </c>
      <c r="E537" s="5" t="s">
        <v>7980</v>
      </c>
    </row>
    <row r="538" spans="1:5">
      <c r="A538" s="6">
        <v>30102513531457</v>
      </c>
      <c r="B538" s="5">
        <v>3</v>
      </c>
      <c r="C538" s="5">
        <v>129</v>
      </c>
      <c r="D538" s="5">
        <f t="shared" si="8"/>
        <v>387</v>
      </c>
      <c r="E538" s="5" t="s">
        <v>8772</v>
      </c>
    </row>
    <row r="539" spans="1:5">
      <c r="A539" s="6">
        <v>89010236345692</v>
      </c>
      <c r="B539" s="5">
        <v>1</v>
      </c>
      <c r="C539" s="5">
        <v>449</v>
      </c>
      <c r="D539" s="5">
        <f t="shared" si="8"/>
        <v>449</v>
      </c>
      <c r="E539" s="5" t="s">
        <v>8773</v>
      </c>
    </row>
    <row r="540" spans="1:5">
      <c r="A540" s="6">
        <v>89041033288059</v>
      </c>
      <c r="B540" s="5">
        <v>1</v>
      </c>
      <c r="C540" s="5">
        <v>0</v>
      </c>
      <c r="D540" s="5">
        <f t="shared" si="8"/>
        <v>0</v>
      </c>
      <c r="E540" s="5" t="e">
        <v>#N/A</v>
      </c>
    </row>
    <row r="541" spans="1:5">
      <c r="A541" s="6">
        <v>8.9014500388908E+22</v>
      </c>
      <c r="B541" s="5">
        <v>1</v>
      </c>
      <c r="C541" s="5">
        <v>0</v>
      </c>
      <c r="D541" s="5">
        <f t="shared" si="8"/>
        <v>0</v>
      </c>
      <c r="E541" s="5" t="e">
        <v>#N/A</v>
      </c>
    </row>
    <row r="542" spans="1:5">
      <c r="A542" s="9" t="s">
        <v>8774</v>
      </c>
      <c r="B542" s="9">
        <v>1943</v>
      </c>
      <c r="C542" s="9"/>
      <c r="D542" s="10">
        <v>447382.9852</v>
      </c>
      <c r="E54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5"/>
  <sheetViews>
    <sheetView tabSelected="1" topLeftCell="A53" workbookViewId="0">
      <selection activeCell="K2" sqref="K2:K74"/>
    </sheetView>
  </sheetViews>
  <sheetFormatPr defaultColWidth="9.1796875" defaultRowHeight="14.5"/>
  <cols>
    <col min="2" max="2" width="9.54296875"/>
    <col min="3" max="3" width="15.54296875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8775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</row>
    <row r="2" spans="1:13">
      <c r="A2" s="5" t="s">
        <v>15</v>
      </c>
      <c r="B2" s="5">
        <v>10000196</v>
      </c>
      <c r="C2" s="6">
        <v>690225106092</v>
      </c>
      <c r="D2" s="5" t="s">
        <v>8776</v>
      </c>
      <c r="E2" s="5" t="s">
        <v>412</v>
      </c>
      <c r="F2" s="5" t="s">
        <v>55</v>
      </c>
      <c r="G2" s="5">
        <v>490</v>
      </c>
      <c r="H2" s="5">
        <v>1</v>
      </c>
      <c r="I2" s="5" t="s">
        <v>8777</v>
      </c>
      <c r="J2" s="5" t="s">
        <v>20</v>
      </c>
      <c r="K2" s="5">
        <f>H2*G2</f>
        <v>490</v>
      </c>
      <c r="L2" s="5">
        <v>5</v>
      </c>
      <c r="M2" s="5">
        <v>5</v>
      </c>
    </row>
    <row r="3" spans="1:13">
      <c r="A3" s="5" t="s">
        <v>15</v>
      </c>
      <c r="B3" s="5">
        <v>10117961</v>
      </c>
      <c r="C3" s="6">
        <v>690225305136</v>
      </c>
      <c r="D3" s="5" t="s">
        <v>8778</v>
      </c>
      <c r="E3" s="5" t="s">
        <v>412</v>
      </c>
      <c r="F3" s="5" t="s">
        <v>430</v>
      </c>
      <c r="G3" s="5">
        <v>515</v>
      </c>
      <c r="H3" s="5">
        <v>3</v>
      </c>
      <c r="I3" s="5" t="s">
        <v>8779</v>
      </c>
      <c r="J3" s="5" t="s">
        <v>20</v>
      </c>
      <c r="K3" s="5">
        <f t="shared" ref="K3:K66" si="0">H3*G3</f>
        <v>1545</v>
      </c>
      <c r="L3" s="5">
        <v>5</v>
      </c>
      <c r="M3" s="5">
        <v>15</v>
      </c>
    </row>
    <row r="4" spans="1:13">
      <c r="A4" s="5" t="s">
        <v>15</v>
      </c>
      <c r="B4" s="5">
        <v>10030606</v>
      </c>
      <c r="C4" s="6">
        <v>690225309080</v>
      </c>
      <c r="D4" s="5" t="s">
        <v>8780</v>
      </c>
      <c r="E4" s="5" t="s">
        <v>412</v>
      </c>
      <c r="F4" s="5" t="s">
        <v>55</v>
      </c>
      <c r="G4" s="5">
        <v>525</v>
      </c>
      <c r="H4" s="5">
        <v>1</v>
      </c>
      <c r="I4" s="5" t="s">
        <v>8781</v>
      </c>
      <c r="J4" s="5" t="s">
        <v>20</v>
      </c>
      <c r="K4" s="5">
        <f t="shared" si="0"/>
        <v>525</v>
      </c>
      <c r="L4" s="5">
        <v>5</v>
      </c>
      <c r="M4" s="5">
        <v>5</v>
      </c>
    </row>
    <row r="5" spans="1:13">
      <c r="A5" s="5" t="s">
        <v>15</v>
      </c>
      <c r="B5" s="5">
        <v>10182703</v>
      </c>
      <c r="C5" s="6">
        <v>726684843817</v>
      </c>
      <c r="D5" s="5" t="s">
        <v>4787</v>
      </c>
      <c r="E5" s="5" t="s">
        <v>1805</v>
      </c>
      <c r="F5" s="5" t="s">
        <v>430</v>
      </c>
      <c r="G5" s="5">
        <v>500</v>
      </c>
      <c r="H5" s="5">
        <v>1</v>
      </c>
      <c r="I5" s="5" t="s">
        <v>8782</v>
      </c>
      <c r="J5" s="5" t="s">
        <v>20</v>
      </c>
      <c r="K5" s="5">
        <f t="shared" si="0"/>
        <v>500</v>
      </c>
      <c r="L5" s="5">
        <v>5</v>
      </c>
      <c r="M5" s="5">
        <v>5</v>
      </c>
    </row>
    <row r="6" spans="1:13">
      <c r="A6" s="5" t="s">
        <v>15</v>
      </c>
      <c r="B6" s="5">
        <v>10182703</v>
      </c>
      <c r="C6" s="6">
        <v>726684843817</v>
      </c>
      <c r="D6" s="5" t="s">
        <v>4787</v>
      </c>
      <c r="E6" s="5" t="s">
        <v>1805</v>
      </c>
      <c r="F6" s="5" t="s">
        <v>430</v>
      </c>
      <c r="G6" s="5">
        <v>500</v>
      </c>
      <c r="H6" s="5">
        <v>1</v>
      </c>
      <c r="I6" s="5" t="s">
        <v>8782</v>
      </c>
      <c r="J6" s="5" t="s">
        <v>698</v>
      </c>
      <c r="K6" s="5">
        <f t="shared" si="0"/>
        <v>500</v>
      </c>
      <c r="L6" s="5">
        <v>5</v>
      </c>
      <c r="M6" s="5">
        <v>5</v>
      </c>
    </row>
    <row r="7" spans="1:13">
      <c r="A7" s="5" t="s">
        <v>511</v>
      </c>
      <c r="B7" s="5">
        <v>10118553</v>
      </c>
      <c r="C7" s="6">
        <v>8901262222648</v>
      </c>
      <c r="D7" s="5" t="s">
        <v>6628</v>
      </c>
      <c r="E7" s="5" t="s">
        <v>513</v>
      </c>
      <c r="F7" s="5" t="s">
        <v>430</v>
      </c>
      <c r="G7" s="5">
        <v>350</v>
      </c>
      <c r="H7" s="5">
        <v>1</v>
      </c>
      <c r="I7" s="5" t="s">
        <v>8783</v>
      </c>
      <c r="J7" s="5" t="s">
        <v>20</v>
      </c>
      <c r="K7" s="5">
        <f t="shared" si="0"/>
        <v>350</v>
      </c>
      <c r="L7" s="5">
        <v>5</v>
      </c>
      <c r="M7" s="5">
        <v>5</v>
      </c>
    </row>
    <row r="8" spans="1:13">
      <c r="A8" s="5" t="s">
        <v>15</v>
      </c>
      <c r="B8" s="5">
        <v>10181266</v>
      </c>
      <c r="C8" s="6">
        <v>8901722703267</v>
      </c>
      <c r="D8" s="5" t="s">
        <v>8784</v>
      </c>
      <c r="E8" s="5" t="s">
        <v>927</v>
      </c>
      <c r="F8" s="5" t="s">
        <v>430</v>
      </c>
      <c r="G8" s="5">
        <v>295</v>
      </c>
      <c r="H8" s="5">
        <v>1</v>
      </c>
      <c r="I8" s="5" t="s">
        <v>8785</v>
      </c>
      <c r="J8" s="5" t="s">
        <v>20</v>
      </c>
      <c r="K8" s="5">
        <f t="shared" si="0"/>
        <v>295</v>
      </c>
      <c r="L8" s="5">
        <v>5</v>
      </c>
      <c r="M8" s="5">
        <v>5</v>
      </c>
    </row>
    <row r="9" spans="1:13">
      <c r="A9" s="5" t="s">
        <v>15</v>
      </c>
      <c r="B9" s="5">
        <v>10140935</v>
      </c>
      <c r="C9" s="6">
        <v>8901725010898</v>
      </c>
      <c r="D9" s="5" t="s">
        <v>8786</v>
      </c>
      <c r="E9" s="5" t="s">
        <v>889</v>
      </c>
      <c r="F9" s="5" t="s">
        <v>430</v>
      </c>
      <c r="G9" s="5">
        <v>309</v>
      </c>
      <c r="H9" s="5">
        <v>5</v>
      </c>
      <c r="I9" s="5" t="s">
        <v>8787</v>
      </c>
      <c r="J9" s="5" t="s">
        <v>20</v>
      </c>
      <c r="K9" s="5">
        <f t="shared" si="0"/>
        <v>1545</v>
      </c>
      <c r="L9" s="5">
        <v>5</v>
      </c>
      <c r="M9" s="5">
        <v>25</v>
      </c>
    </row>
    <row r="10" spans="1:13">
      <c r="A10" s="5" t="s">
        <v>15</v>
      </c>
      <c r="B10" s="5">
        <v>10070431</v>
      </c>
      <c r="C10" s="6">
        <v>8901725019723</v>
      </c>
      <c r="D10" s="5" t="s">
        <v>8788</v>
      </c>
      <c r="E10" s="5" t="s">
        <v>889</v>
      </c>
      <c r="F10" s="5" t="s">
        <v>430</v>
      </c>
      <c r="G10" s="5">
        <v>414</v>
      </c>
      <c r="H10" s="5">
        <v>1</v>
      </c>
      <c r="I10" s="5" t="s">
        <v>8789</v>
      </c>
      <c r="J10" s="5" t="s">
        <v>20</v>
      </c>
      <c r="K10" s="5">
        <f t="shared" si="0"/>
        <v>414</v>
      </c>
      <c r="L10" s="5">
        <v>5</v>
      </c>
      <c r="M10" s="5">
        <v>5</v>
      </c>
    </row>
    <row r="11" spans="1:13">
      <c r="A11" s="5" t="s">
        <v>15</v>
      </c>
      <c r="B11" s="5">
        <v>10070431</v>
      </c>
      <c r="C11" s="6">
        <v>8901725019723</v>
      </c>
      <c r="D11" s="5" t="s">
        <v>8788</v>
      </c>
      <c r="E11" s="5" t="s">
        <v>889</v>
      </c>
      <c r="F11" s="5" t="s">
        <v>430</v>
      </c>
      <c r="G11" s="5">
        <v>395</v>
      </c>
      <c r="H11" s="5">
        <v>2</v>
      </c>
      <c r="I11" s="5" t="s">
        <v>8790</v>
      </c>
      <c r="J11" s="5" t="s">
        <v>20</v>
      </c>
      <c r="K11" s="5">
        <f t="shared" si="0"/>
        <v>790</v>
      </c>
      <c r="L11" s="5">
        <v>5</v>
      </c>
      <c r="M11" s="5">
        <v>10</v>
      </c>
    </row>
    <row r="12" spans="1:13">
      <c r="A12" s="5" t="s">
        <v>15</v>
      </c>
      <c r="B12" s="5">
        <v>10070431</v>
      </c>
      <c r="C12" s="6">
        <v>8901725019723</v>
      </c>
      <c r="D12" s="5" t="s">
        <v>8788</v>
      </c>
      <c r="E12" s="5" t="s">
        <v>889</v>
      </c>
      <c r="F12" s="5" t="s">
        <v>430</v>
      </c>
      <c r="G12" s="5">
        <v>380</v>
      </c>
      <c r="H12" s="5">
        <v>1</v>
      </c>
      <c r="I12" s="5" t="s">
        <v>8791</v>
      </c>
      <c r="J12" s="5" t="s">
        <v>20</v>
      </c>
      <c r="K12" s="5">
        <f t="shared" si="0"/>
        <v>380</v>
      </c>
      <c r="L12" s="5">
        <v>5</v>
      </c>
      <c r="M12" s="5">
        <v>5</v>
      </c>
    </row>
    <row r="13" spans="1:13">
      <c r="A13" s="5" t="s">
        <v>15</v>
      </c>
      <c r="B13" s="5">
        <v>10014950</v>
      </c>
      <c r="C13" s="6">
        <v>8901725101060</v>
      </c>
      <c r="D13" s="5" t="s">
        <v>8792</v>
      </c>
      <c r="E13" s="5" t="s">
        <v>889</v>
      </c>
      <c r="F13" s="5" t="s">
        <v>430</v>
      </c>
      <c r="G13" s="5">
        <v>540</v>
      </c>
      <c r="H13" s="5">
        <v>4</v>
      </c>
      <c r="I13" s="5" t="s">
        <v>8793</v>
      </c>
      <c r="J13" s="5" t="s">
        <v>20</v>
      </c>
      <c r="K13" s="5">
        <f t="shared" si="0"/>
        <v>2160</v>
      </c>
      <c r="L13" s="5">
        <v>5</v>
      </c>
      <c r="M13" s="5">
        <v>20</v>
      </c>
    </row>
    <row r="14" spans="1:13">
      <c r="A14" s="5" t="s">
        <v>15</v>
      </c>
      <c r="B14" s="5">
        <v>10014950</v>
      </c>
      <c r="C14" s="6">
        <v>8901725101060</v>
      </c>
      <c r="D14" s="5" t="s">
        <v>8792</v>
      </c>
      <c r="E14" s="5" t="s">
        <v>889</v>
      </c>
      <c r="F14" s="5" t="s">
        <v>430</v>
      </c>
      <c r="G14" s="5">
        <v>410</v>
      </c>
      <c r="H14" s="5">
        <v>1</v>
      </c>
      <c r="I14" s="5" t="s">
        <v>8794</v>
      </c>
      <c r="J14" s="5" t="s">
        <v>20</v>
      </c>
      <c r="K14" s="5">
        <f t="shared" si="0"/>
        <v>410</v>
      </c>
      <c r="L14" s="5">
        <v>5</v>
      </c>
      <c r="M14" s="5">
        <v>5</v>
      </c>
    </row>
    <row r="15" spans="1:13">
      <c r="A15" s="5" t="s">
        <v>15</v>
      </c>
      <c r="B15" s="5">
        <v>10014950</v>
      </c>
      <c r="C15" s="6">
        <v>8901725101060</v>
      </c>
      <c r="D15" s="5" t="s">
        <v>8792</v>
      </c>
      <c r="E15" s="5" t="s">
        <v>889</v>
      </c>
      <c r="F15" s="5" t="s">
        <v>430</v>
      </c>
      <c r="G15" s="5">
        <v>395</v>
      </c>
      <c r="H15" s="5">
        <v>1</v>
      </c>
      <c r="I15" s="5" t="s">
        <v>8795</v>
      </c>
      <c r="J15" s="5" t="s">
        <v>20</v>
      </c>
      <c r="K15" s="5">
        <f t="shared" si="0"/>
        <v>395</v>
      </c>
      <c r="L15" s="5">
        <v>5</v>
      </c>
      <c r="M15" s="5">
        <v>5</v>
      </c>
    </row>
    <row r="16" spans="1:13">
      <c r="A16" s="5" t="s">
        <v>15</v>
      </c>
      <c r="B16" s="5">
        <v>10000554</v>
      </c>
      <c r="C16" s="6">
        <v>8901725121228</v>
      </c>
      <c r="D16" s="5" t="s">
        <v>3033</v>
      </c>
      <c r="E16" s="5" t="s">
        <v>889</v>
      </c>
      <c r="F16" s="5" t="s">
        <v>55</v>
      </c>
      <c r="G16" s="5">
        <v>381</v>
      </c>
      <c r="H16" s="5">
        <v>16</v>
      </c>
      <c r="I16" s="5" t="s">
        <v>8796</v>
      </c>
      <c r="J16" s="5" t="s">
        <v>20</v>
      </c>
      <c r="K16" s="5">
        <f t="shared" si="0"/>
        <v>6096</v>
      </c>
      <c r="L16" s="5">
        <v>5</v>
      </c>
      <c r="M16" s="5">
        <v>80</v>
      </c>
    </row>
    <row r="17" spans="1:13">
      <c r="A17" s="5" t="s">
        <v>15</v>
      </c>
      <c r="B17" s="5">
        <v>10000554</v>
      </c>
      <c r="C17" s="6">
        <v>8901725121228</v>
      </c>
      <c r="D17" s="5" t="s">
        <v>3033</v>
      </c>
      <c r="E17" s="5" t="s">
        <v>889</v>
      </c>
      <c r="F17" s="5" t="s">
        <v>430</v>
      </c>
      <c r="G17" s="5">
        <v>366</v>
      </c>
      <c r="H17" s="5">
        <v>5</v>
      </c>
      <c r="I17" s="5" t="s">
        <v>8797</v>
      </c>
      <c r="J17" s="5" t="s">
        <v>20</v>
      </c>
      <c r="K17" s="5">
        <f t="shared" si="0"/>
        <v>1830</v>
      </c>
      <c r="L17" s="5">
        <v>5</v>
      </c>
      <c r="M17" s="5">
        <v>25</v>
      </c>
    </row>
    <row r="18" spans="1:13">
      <c r="A18" s="5" t="s">
        <v>15</v>
      </c>
      <c r="B18" s="5">
        <v>10000554</v>
      </c>
      <c r="C18" s="6">
        <v>8901725121228</v>
      </c>
      <c r="D18" s="5" t="s">
        <v>3033</v>
      </c>
      <c r="E18" s="5" t="s">
        <v>889</v>
      </c>
      <c r="F18" s="5" t="s">
        <v>430</v>
      </c>
      <c r="G18" s="5">
        <v>336</v>
      </c>
      <c r="H18" s="5">
        <v>1</v>
      </c>
      <c r="I18" s="5" t="s">
        <v>8798</v>
      </c>
      <c r="J18" s="5" t="s">
        <v>20</v>
      </c>
      <c r="K18" s="5">
        <f t="shared" si="0"/>
        <v>336</v>
      </c>
      <c r="L18" s="5">
        <v>5</v>
      </c>
      <c r="M18" s="5">
        <v>5</v>
      </c>
    </row>
    <row r="19" spans="1:13">
      <c r="A19" s="5" t="s">
        <v>15</v>
      </c>
      <c r="B19" s="5">
        <v>10000555</v>
      </c>
      <c r="C19" s="6">
        <v>8901725121624</v>
      </c>
      <c r="D19" s="5" t="s">
        <v>8799</v>
      </c>
      <c r="E19" s="5" t="s">
        <v>889</v>
      </c>
      <c r="F19" s="5" t="s">
        <v>55</v>
      </c>
      <c r="G19" s="5">
        <v>382</v>
      </c>
      <c r="H19" s="5">
        <v>37</v>
      </c>
      <c r="I19" s="5" t="s">
        <v>8800</v>
      </c>
      <c r="J19" s="5" t="s">
        <v>20</v>
      </c>
      <c r="K19" s="5">
        <f t="shared" si="0"/>
        <v>14134</v>
      </c>
      <c r="L19" s="5">
        <v>5</v>
      </c>
      <c r="M19" s="5">
        <v>185</v>
      </c>
    </row>
    <row r="20" spans="1:13">
      <c r="A20" s="5" t="s">
        <v>15</v>
      </c>
      <c r="B20" s="5">
        <v>10000555</v>
      </c>
      <c r="C20" s="6">
        <v>8901725121624</v>
      </c>
      <c r="D20" s="5" t="s">
        <v>8799</v>
      </c>
      <c r="E20" s="5" t="s">
        <v>889</v>
      </c>
      <c r="F20" s="5" t="s">
        <v>430</v>
      </c>
      <c r="G20" s="5">
        <v>372</v>
      </c>
      <c r="H20" s="5">
        <v>18</v>
      </c>
      <c r="I20" s="5" t="s">
        <v>8801</v>
      </c>
      <c r="J20" s="5" t="s">
        <v>20</v>
      </c>
      <c r="K20" s="5">
        <f t="shared" si="0"/>
        <v>6696</v>
      </c>
      <c r="L20" s="5">
        <v>5</v>
      </c>
      <c r="M20" s="5">
        <v>90</v>
      </c>
    </row>
    <row r="21" spans="1:13">
      <c r="A21" s="5" t="s">
        <v>15</v>
      </c>
      <c r="B21" s="5">
        <v>10000555</v>
      </c>
      <c r="C21" s="6">
        <v>8901725121624</v>
      </c>
      <c r="D21" s="5" t="s">
        <v>8799</v>
      </c>
      <c r="E21" s="5" t="s">
        <v>889</v>
      </c>
      <c r="F21" s="5" t="s">
        <v>430</v>
      </c>
      <c r="G21" s="5">
        <v>347</v>
      </c>
      <c r="H21" s="5">
        <v>2</v>
      </c>
      <c r="I21" s="5" t="s">
        <v>8802</v>
      </c>
      <c r="J21" s="5" t="s">
        <v>20</v>
      </c>
      <c r="K21" s="5">
        <f t="shared" si="0"/>
        <v>694</v>
      </c>
      <c r="L21" s="5">
        <v>5</v>
      </c>
      <c r="M21" s="5">
        <v>10</v>
      </c>
    </row>
    <row r="22" spans="1:13">
      <c r="A22" s="5" t="s">
        <v>15</v>
      </c>
      <c r="B22" s="5">
        <v>10000555</v>
      </c>
      <c r="C22" s="6">
        <v>8901725121624</v>
      </c>
      <c r="D22" s="5" t="s">
        <v>8799</v>
      </c>
      <c r="E22" s="5" t="s">
        <v>889</v>
      </c>
      <c r="F22" s="5" t="s">
        <v>430</v>
      </c>
      <c r="G22" s="5">
        <v>342</v>
      </c>
      <c r="H22" s="5">
        <v>5</v>
      </c>
      <c r="I22" s="5" t="s">
        <v>8803</v>
      </c>
      <c r="J22" s="5" t="s">
        <v>20</v>
      </c>
      <c r="K22" s="5">
        <f t="shared" si="0"/>
        <v>1710</v>
      </c>
      <c r="L22" s="5">
        <v>5</v>
      </c>
      <c r="M22" s="5">
        <v>25</v>
      </c>
    </row>
    <row r="23" spans="1:13">
      <c r="A23" s="5" t="s">
        <v>15</v>
      </c>
      <c r="B23" s="5">
        <v>10007815</v>
      </c>
      <c r="C23" s="6">
        <v>8904083505068</v>
      </c>
      <c r="D23" s="5" t="s">
        <v>8804</v>
      </c>
      <c r="E23" s="5" t="s">
        <v>516</v>
      </c>
      <c r="F23" s="5" t="s">
        <v>430</v>
      </c>
      <c r="G23" s="5">
        <v>590</v>
      </c>
      <c r="H23" s="5">
        <v>1</v>
      </c>
      <c r="I23" s="5" t="s">
        <v>8805</v>
      </c>
      <c r="J23" s="5" t="s">
        <v>20</v>
      </c>
      <c r="K23" s="5">
        <f t="shared" si="0"/>
        <v>590</v>
      </c>
      <c r="L23" s="5">
        <v>5</v>
      </c>
      <c r="M23" s="5">
        <v>5</v>
      </c>
    </row>
    <row r="24" spans="1:13">
      <c r="A24" s="5" t="s">
        <v>15</v>
      </c>
      <c r="B24" s="5">
        <v>10117733</v>
      </c>
      <c r="C24" s="6">
        <v>8904150503638</v>
      </c>
      <c r="D24" s="5" t="s">
        <v>8806</v>
      </c>
      <c r="E24" s="5" t="s">
        <v>2796</v>
      </c>
      <c r="F24" s="5" t="s">
        <v>430</v>
      </c>
      <c r="G24" s="5">
        <v>372</v>
      </c>
      <c r="H24" s="5">
        <v>1</v>
      </c>
      <c r="I24" s="5" t="s">
        <v>8807</v>
      </c>
      <c r="J24" s="5" t="s">
        <v>20</v>
      </c>
      <c r="K24" s="5">
        <f t="shared" si="0"/>
        <v>372</v>
      </c>
      <c r="L24" s="5">
        <v>5</v>
      </c>
      <c r="M24" s="5">
        <v>5</v>
      </c>
    </row>
    <row r="25" spans="1:13">
      <c r="A25" s="5" t="s">
        <v>15</v>
      </c>
      <c r="B25" s="5">
        <v>10117733</v>
      </c>
      <c r="C25" s="6">
        <v>8904150503638</v>
      </c>
      <c r="D25" s="5" t="s">
        <v>8806</v>
      </c>
      <c r="E25" s="5" t="s">
        <v>2796</v>
      </c>
      <c r="F25" s="5" t="s">
        <v>430</v>
      </c>
      <c r="G25" s="5">
        <v>351</v>
      </c>
      <c r="H25" s="5">
        <v>1</v>
      </c>
      <c r="I25" s="5" t="s">
        <v>8808</v>
      </c>
      <c r="J25" s="5" t="s">
        <v>20</v>
      </c>
      <c r="K25" s="5">
        <f t="shared" si="0"/>
        <v>351</v>
      </c>
      <c r="L25" s="5">
        <v>5</v>
      </c>
      <c r="M25" s="5">
        <v>5</v>
      </c>
    </row>
    <row r="26" spans="1:13">
      <c r="A26" s="5" t="s">
        <v>15</v>
      </c>
      <c r="B26" s="5">
        <v>10117733</v>
      </c>
      <c r="C26" s="6">
        <v>8904150503638</v>
      </c>
      <c r="D26" s="5" t="s">
        <v>8806</v>
      </c>
      <c r="E26" s="5" t="s">
        <v>2796</v>
      </c>
      <c r="F26" s="5" t="s">
        <v>430</v>
      </c>
      <c r="G26" s="5">
        <v>331</v>
      </c>
      <c r="H26" s="5">
        <v>1</v>
      </c>
      <c r="I26" s="5" t="s">
        <v>8809</v>
      </c>
      <c r="J26" s="5" t="s">
        <v>20</v>
      </c>
      <c r="K26" s="5">
        <f t="shared" si="0"/>
        <v>331</v>
      </c>
      <c r="L26" s="5">
        <v>5</v>
      </c>
      <c r="M26" s="5">
        <v>5</v>
      </c>
    </row>
    <row r="27" spans="1:13">
      <c r="A27" s="5" t="s">
        <v>15</v>
      </c>
      <c r="B27" s="5">
        <v>10003856</v>
      </c>
      <c r="C27" s="6">
        <v>8904422700710</v>
      </c>
      <c r="D27" s="5" t="s">
        <v>8810</v>
      </c>
      <c r="E27" s="5" t="s">
        <v>98</v>
      </c>
      <c r="F27" s="5" t="s">
        <v>422</v>
      </c>
      <c r="G27" s="5">
        <v>480</v>
      </c>
      <c r="H27" s="5">
        <v>4</v>
      </c>
      <c r="I27" s="5" t="s">
        <v>8811</v>
      </c>
      <c r="J27" s="5" t="s">
        <v>20</v>
      </c>
      <c r="K27" s="5">
        <f t="shared" si="0"/>
        <v>1920</v>
      </c>
      <c r="L27" s="5">
        <v>10</v>
      </c>
      <c r="M27" s="5">
        <v>40</v>
      </c>
    </row>
    <row r="28" spans="1:13">
      <c r="A28" s="5" t="s">
        <v>15</v>
      </c>
      <c r="B28" s="5">
        <v>10003856</v>
      </c>
      <c r="C28" s="6">
        <v>8904422700710</v>
      </c>
      <c r="D28" s="5" t="s">
        <v>8810</v>
      </c>
      <c r="E28" s="5" t="s">
        <v>98</v>
      </c>
      <c r="F28" s="5" t="s">
        <v>422</v>
      </c>
      <c r="G28" s="5">
        <v>425</v>
      </c>
      <c r="H28" s="5">
        <v>1</v>
      </c>
      <c r="I28" s="5" t="s">
        <v>8812</v>
      </c>
      <c r="J28" s="5" t="s">
        <v>20</v>
      </c>
      <c r="K28" s="5">
        <f t="shared" si="0"/>
        <v>425</v>
      </c>
      <c r="L28" s="5">
        <v>10</v>
      </c>
      <c r="M28" s="5">
        <v>10</v>
      </c>
    </row>
    <row r="29" spans="1:13">
      <c r="A29" s="5" t="s">
        <v>15</v>
      </c>
      <c r="B29" s="5">
        <v>10000764</v>
      </c>
      <c r="C29" s="6">
        <v>8906000210314</v>
      </c>
      <c r="D29" s="5" t="s">
        <v>8813</v>
      </c>
      <c r="E29" s="5" t="s">
        <v>2796</v>
      </c>
      <c r="F29" s="5" t="s">
        <v>430</v>
      </c>
      <c r="G29" s="5">
        <v>329</v>
      </c>
      <c r="H29" s="5">
        <v>3</v>
      </c>
      <c r="I29" s="5" t="s">
        <v>8814</v>
      </c>
      <c r="J29" s="5" t="s">
        <v>20</v>
      </c>
      <c r="K29" s="5">
        <f t="shared" si="0"/>
        <v>987</v>
      </c>
      <c r="L29" s="5">
        <v>5</v>
      </c>
      <c r="M29" s="5">
        <v>15</v>
      </c>
    </row>
    <row r="30" spans="1:13">
      <c r="A30" s="5" t="s">
        <v>15</v>
      </c>
      <c r="B30" s="5">
        <v>10000764</v>
      </c>
      <c r="C30" s="6">
        <v>8906000210314</v>
      </c>
      <c r="D30" s="5" t="s">
        <v>8813</v>
      </c>
      <c r="E30" s="5" t="s">
        <v>2796</v>
      </c>
      <c r="F30" s="5" t="s">
        <v>430</v>
      </c>
      <c r="G30" s="5">
        <v>318</v>
      </c>
      <c r="H30" s="5">
        <v>1</v>
      </c>
      <c r="I30" s="5" t="s">
        <v>8815</v>
      </c>
      <c r="J30" s="5" t="s">
        <v>20</v>
      </c>
      <c r="K30" s="5">
        <f t="shared" si="0"/>
        <v>318</v>
      </c>
      <c r="L30" s="5">
        <v>5</v>
      </c>
      <c r="M30" s="5">
        <v>5</v>
      </c>
    </row>
    <row r="31" spans="1:13">
      <c r="A31" s="5" t="s">
        <v>15</v>
      </c>
      <c r="B31" s="5">
        <v>10000764</v>
      </c>
      <c r="C31" s="6">
        <v>8906000210314</v>
      </c>
      <c r="D31" s="5" t="s">
        <v>8813</v>
      </c>
      <c r="E31" s="5" t="s">
        <v>2796</v>
      </c>
      <c r="F31" s="5" t="s">
        <v>55</v>
      </c>
      <c r="G31" s="5">
        <v>264</v>
      </c>
      <c r="H31" s="5">
        <v>20</v>
      </c>
      <c r="I31" s="5" t="s">
        <v>8816</v>
      </c>
      <c r="J31" s="5" t="s">
        <v>20</v>
      </c>
      <c r="K31" s="5">
        <f t="shared" si="0"/>
        <v>5280</v>
      </c>
      <c r="L31" s="5">
        <v>5</v>
      </c>
      <c r="M31" s="5">
        <v>100</v>
      </c>
    </row>
    <row r="32" spans="1:13">
      <c r="A32" s="5" t="s">
        <v>15</v>
      </c>
      <c r="B32" s="5">
        <v>10000764</v>
      </c>
      <c r="C32" s="6">
        <v>8906000210314</v>
      </c>
      <c r="D32" s="5" t="s">
        <v>8813</v>
      </c>
      <c r="E32" s="5" t="s">
        <v>2796</v>
      </c>
      <c r="F32" s="5" t="s">
        <v>430</v>
      </c>
      <c r="G32" s="5">
        <v>256</v>
      </c>
      <c r="H32" s="5">
        <v>1</v>
      </c>
      <c r="I32" s="5" t="s">
        <v>8817</v>
      </c>
      <c r="J32" s="5" t="s">
        <v>20</v>
      </c>
      <c r="K32" s="5">
        <f t="shared" si="0"/>
        <v>256</v>
      </c>
      <c r="L32" s="5">
        <v>5</v>
      </c>
      <c r="M32" s="5">
        <v>5</v>
      </c>
    </row>
    <row r="33" spans="1:13">
      <c r="A33" s="5" t="s">
        <v>15</v>
      </c>
      <c r="B33" s="5">
        <v>10007843</v>
      </c>
      <c r="C33" s="6">
        <v>8906000210321</v>
      </c>
      <c r="D33" s="5" t="s">
        <v>8818</v>
      </c>
      <c r="E33" s="5" t="s">
        <v>2796</v>
      </c>
      <c r="F33" s="5" t="s">
        <v>422</v>
      </c>
      <c r="G33" s="5">
        <v>603</v>
      </c>
      <c r="H33" s="5">
        <v>2</v>
      </c>
      <c r="I33" s="5" t="s">
        <v>8819</v>
      </c>
      <c r="J33" s="5" t="s">
        <v>20</v>
      </c>
      <c r="K33" s="5">
        <f t="shared" si="0"/>
        <v>1206</v>
      </c>
      <c r="L33" s="5">
        <v>10</v>
      </c>
      <c r="M33" s="5">
        <v>20</v>
      </c>
    </row>
    <row r="34" spans="1:13">
      <c r="A34" s="5" t="s">
        <v>15</v>
      </c>
      <c r="B34" s="5">
        <v>10007843</v>
      </c>
      <c r="C34" s="6">
        <v>8906000210321</v>
      </c>
      <c r="D34" s="5" t="s">
        <v>8818</v>
      </c>
      <c r="E34" s="5" t="s">
        <v>2796</v>
      </c>
      <c r="F34" s="5" t="s">
        <v>422</v>
      </c>
      <c r="G34" s="5">
        <v>576</v>
      </c>
      <c r="H34" s="5">
        <v>11</v>
      </c>
      <c r="I34" s="5" t="s">
        <v>8820</v>
      </c>
      <c r="J34" s="5" t="s">
        <v>20</v>
      </c>
      <c r="K34" s="5">
        <f t="shared" si="0"/>
        <v>6336</v>
      </c>
      <c r="L34" s="5">
        <v>10</v>
      </c>
      <c r="M34" s="5">
        <v>110</v>
      </c>
    </row>
    <row r="35" spans="1:13">
      <c r="A35" s="5" t="s">
        <v>15</v>
      </c>
      <c r="B35" s="5">
        <v>10007843</v>
      </c>
      <c r="C35" s="6">
        <v>8906000210321</v>
      </c>
      <c r="D35" s="5" t="s">
        <v>8818</v>
      </c>
      <c r="E35" s="5" t="s">
        <v>2796</v>
      </c>
      <c r="F35" s="5" t="s">
        <v>419</v>
      </c>
      <c r="G35" s="5">
        <v>495</v>
      </c>
      <c r="H35" s="5">
        <v>29</v>
      </c>
      <c r="I35" s="5" t="s">
        <v>8821</v>
      </c>
      <c r="J35" s="5" t="s">
        <v>20</v>
      </c>
      <c r="K35" s="5">
        <f t="shared" si="0"/>
        <v>14355</v>
      </c>
      <c r="L35" s="5">
        <v>10</v>
      </c>
      <c r="M35" s="5">
        <v>290</v>
      </c>
    </row>
    <row r="36" spans="1:13">
      <c r="A36" s="5" t="s">
        <v>15</v>
      </c>
      <c r="B36" s="5">
        <v>10007843</v>
      </c>
      <c r="C36" s="6">
        <v>8906000210321</v>
      </c>
      <c r="D36" s="5" t="s">
        <v>8818</v>
      </c>
      <c r="E36" s="5" t="s">
        <v>2796</v>
      </c>
      <c r="F36" s="5" t="s">
        <v>422</v>
      </c>
      <c r="G36" s="5">
        <v>473</v>
      </c>
      <c r="H36" s="5">
        <v>1</v>
      </c>
      <c r="I36" s="5" t="s">
        <v>8822</v>
      </c>
      <c r="J36" s="5" t="s">
        <v>20</v>
      </c>
      <c r="K36" s="5">
        <f t="shared" si="0"/>
        <v>473</v>
      </c>
      <c r="L36" s="5">
        <v>10</v>
      </c>
      <c r="M36" s="5">
        <v>10</v>
      </c>
    </row>
    <row r="37" spans="1:13">
      <c r="A37" s="5" t="s">
        <v>15</v>
      </c>
      <c r="B37" s="5">
        <v>10000766</v>
      </c>
      <c r="C37" s="6">
        <v>8906000212240</v>
      </c>
      <c r="D37" s="5" t="s">
        <v>8823</v>
      </c>
      <c r="E37" s="5" t="s">
        <v>2796</v>
      </c>
      <c r="F37" s="5" t="s">
        <v>430</v>
      </c>
      <c r="G37" s="5">
        <v>394</v>
      </c>
      <c r="H37" s="5">
        <v>3</v>
      </c>
      <c r="I37" s="5" t="s">
        <v>8824</v>
      </c>
      <c r="J37" s="5" t="s">
        <v>20</v>
      </c>
      <c r="K37" s="5">
        <f t="shared" si="0"/>
        <v>1182</v>
      </c>
      <c r="L37" s="5">
        <v>5</v>
      </c>
      <c r="M37" s="5">
        <v>15</v>
      </c>
    </row>
    <row r="38" spans="1:13">
      <c r="A38" s="5" t="s">
        <v>15</v>
      </c>
      <c r="B38" s="5">
        <v>10000766</v>
      </c>
      <c r="C38" s="6">
        <v>8906000212240</v>
      </c>
      <c r="D38" s="5" t="s">
        <v>8823</v>
      </c>
      <c r="E38" s="5" t="s">
        <v>2796</v>
      </c>
      <c r="F38" s="5" t="s">
        <v>430</v>
      </c>
      <c r="G38" s="5">
        <v>384</v>
      </c>
      <c r="H38" s="5">
        <v>2</v>
      </c>
      <c r="I38" s="5" t="s">
        <v>8825</v>
      </c>
      <c r="J38" s="5" t="s">
        <v>20</v>
      </c>
      <c r="K38" s="5">
        <f t="shared" si="0"/>
        <v>768</v>
      </c>
      <c r="L38" s="5">
        <v>5</v>
      </c>
      <c r="M38" s="5">
        <v>10</v>
      </c>
    </row>
    <row r="39" spans="1:13">
      <c r="A39" s="5" t="s">
        <v>15</v>
      </c>
      <c r="B39" s="5">
        <v>10000766</v>
      </c>
      <c r="C39" s="6">
        <v>8906000212240</v>
      </c>
      <c r="D39" s="5" t="s">
        <v>8823</v>
      </c>
      <c r="E39" s="5" t="s">
        <v>2796</v>
      </c>
      <c r="F39" s="5" t="s">
        <v>430</v>
      </c>
      <c r="G39" s="5">
        <v>367</v>
      </c>
      <c r="H39" s="5">
        <v>7</v>
      </c>
      <c r="I39" s="5" t="s">
        <v>8826</v>
      </c>
      <c r="J39" s="5" t="s">
        <v>20</v>
      </c>
      <c r="K39" s="5">
        <f t="shared" si="0"/>
        <v>2569</v>
      </c>
      <c r="L39" s="5">
        <v>5</v>
      </c>
      <c r="M39" s="5">
        <v>35</v>
      </c>
    </row>
    <row r="40" spans="1:13">
      <c r="A40" s="5" t="s">
        <v>15</v>
      </c>
      <c r="B40" s="5">
        <v>10000766</v>
      </c>
      <c r="C40" s="6">
        <v>8906000212240</v>
      </c>
      <c r="D40" s="5" t="s">
        <v>8823</v>
      </c>
      <c r="E40" s="5" t="s">
        <v>2796</v>
      </c>
      <c r="F40" s="5" t="s">
        <v>430</v>
      </c>
      <c r="G40" s="5">
        <v>352</v>
      </c>
      <c r="H40" s="5">
        <v>1</v>
      </c>
      <c r="I40" s="5" t="s">
        <v>8827</v>
      </c>
      <c r="J40" s="5" t="s">
        <v>20</v>
      </c>
      <c r="K40" s="5">
        <f t="shared" si="0"/>
        <v>352</v>
      </c>
      <c r="L40" s="5">
        <v>5</v>
      </c>
      <c r="M40" s="5">
        <v>5</v>
      </c>
    </row>
    <row r="41" spans="1:13">
      <c r="A41" s="5" t="s">
        <v>15</v>
      </c>
      <c r="B41" s="5">
        <v>10004930</v>
      </c>
      <c r="C41" s="6">
        <v>8906006333079</v>
      </c>
      <c r="D41" s="5" t="s">
        <v>8828</v>
      </c>
      <c r="E41" s="5" t="s">
        <v>4668</v>
      </c>
      <c r="F41" s="5" t="s">
        <v>430</v>
      </c>
      <c r="G41" s="5">
        <v>270</v>
      </c>
      <c r="H41" s="5">
        <v>2</v>
      </c>
      <c r="I41" s="5" t="s">
        <v>8829</v>
      </c>
      <c r="J41" s="5" t="s">
        <v>20</v>
      </c>
      <c r="K41" s="5">
        <f t="shared" si="0"/>
        <v>540</v>
      </c>
      <c r="L41" s="5">
        <v>5</v>
      </c>
      <c r="M41" s="5">
        <v>10</v>
      </c>
    </row>
    <row r="42" spans="1:13">
      <c r="A42" s="5" t="s">
        <v>15</v>
      </c>
      <c r="B42" s="5">
        <v>10004930</v>
      </c>
      <c r="C42" s="6">
        <v>8906006333079</v>
      </c>
      <c r="D42" s="5" t="s">
        <v>8828</v>
      </c>
      <c r="E42" s="5" t="s">
        <v>4668</v>
      </c>
      <c r="F42" s="5" t="s">
        <v>430</v>
      </c>
      <c r="G42" s="5">
        <v>260</v>
      </c>
      <c r="H42" s="5">
        <v>13</v>
      </c>
      <c r="I42" s="5" t="s">
        <v>8830</v>
      </c>
      <c r="J42" s="5" t="s">
        <v>20</v>
      </c>
      <c r="K42" s="5">
        <f t="shared" si="0"/>
        <v>3380</v>
      </c>
      <c r="L42" s="5">
        <v>5</v>
      </c>
      <c r="M42" s="5">
        <v>65</v>
      </c>
    </row>
    <row r="43" spans="1:13">
      <c r="A43" s="5" t="s">
        <v>15</v>
      </c>
      <c r="B43" s="5">
        <v>10012513</v>
      </c>
      <c r="C43" s="6">
        <v>8906006333086</v>
      </c>
      <c r="D43" s="5" t="s">
        <v>8831</v>
      </c>
      <c r="E43" s="5" t="s">
        <v>4668</v>
      </c>
      <c r="F43" s="5" t="s">
        <v>422</v>
      </c>
      <c r="G43" s="5">
        <v>495</v>
      </c>
      <c r="H43" s="5">
        <v>2</v>
      </c>
      <c r="I43" s="5" t="s">
        <v>8832</v>
      </c>
      <c r="J43" s="5" t="s">
        <v>20</v>
      </c>
      <c r="K43" s="5">
        <f t="shared" si="0"/>
        <v>990</v>
      </c>
      <c r="L43" s="5">
        <v>10</v>
      </c>
      <c r="M43" s="5">
        <v>20</v>
      </c>
    </row>
    <row r="44" spans="1:13">
      <c r="A44" s="5" t="s">
        <v>15</v>
      </c>
      <c r="B44" s="5">
        <v>10036057</v>
      </c>
      <c r="C44" s="6">
        <v>8906007289085</v>
      </c>
      <c r="D44" s="5" t="s">
        <v>8833</v>
      </c>
      <c r="E44" s="5" t="s">
        <v>425</v>
      </c>
      <c r="F44" s="5" t="s">
        <v>430</v>
      </c>
      <c r="G44" s="5">
        <v>315</v>
      </c>
      <c r="H44" s="5">
        <v>2</v>
      </c>
      <c r="I44" s="5" t="s">
        <v>8834</v>
      </c>
      <c r="J44" s="5" t="s">
        <v>20</v>
      </c>
      <c r="K44" s="5">
        <f t="shared" si="0"/>
        <v>630</v>
      </c>
      <c r="L44" s="5">
        <v>5</v>
      </c>
      <c r="M44" s="5">
        <v>10</v>
      </c>
    </row>
    <row r="45" spans="1:13">
      <c r="A45" s="5" t="s">
        <v>15</v>
      </c>
      <c r="B45" s="5">
        <v>10036057</v>
      </c>
      <c r="C45" s="6">
        <v>8906007289085</v>
      </c>
      <c r="D45" s="5" t="s">
        <v>8833</v>
      </c>
      <c r="E45" s="5" t="s">
        <v>425</v>
      </c>
      <c r="F45" s="5" t="s">
        <v>430</v>
      </c>
      <c r="G45" s="5">
        <v>284</v>
      </c>
      <c r="H45" s="5">
        <v>3</v>
      </c>
      <c r="I45" s="5" t="s">
        <v>8835</v>
      </c>
      <c r="J45" s="5" t="s">
        <v>20</v>
      </c>
      <c r="K45" s="5">
        <f t="shared" si="0"/>
        <v>852</v>
      </c>
      <c r="L45" s="5">
        <v>5</v>
      </c>
      <c r="M45" s="5">
        <v>15</v>
      </c>
    </row>
    <row r="46" spans="1:13">
      <c r="A46" s="5" t="s">
        <v>15</v>
      </c>
      <c r="B46" s="5">
        <v>10036057</v>
      </c>
      <c r="C46" s="6">
        <v>8906007289085</v>
      </c>
      <c r="D46" s="5" t="s">
        <v>8833</v>
      </c>
      <c r="E46" s="5" t="s">
        <v>425</v>
      </c>
      <c r="F46" s="5" t="s">
        <v>430</v>
      </c>
      <c r="G46" s="5">
        <v>253</v>
      </c>
      <c r="H46" s="5">
        <v>34</v>
      </c>
      <c r="I46" s="5" t="s">
        <v>8836</v>
      </c>
      <c r="J46" s="5" t="s">
        <v>20</v>
      </c>
      <c r="K46" s="5">
        <f t="shared" si="0"/>
        <v>8602</v>
      </c>
      <c r="L46" s="5">
        <v>5</v>
      </c>
      <c r="M46" s="5">
        <v>170</v>
      </c>
    </row>
    <row r="47" spans="1:13">
      <c r="A47" s="5" t="s">
        <v>15</v>
      </c>
      <c r="B47" s="5">
        <v>10036058</v>
      </c>
      <c r="C47" s="6">
        <v>8906007289146</v>
      </c>
      <c r="D47" s="5" t="s">
        <v>8833</v>
      </c>
      <c r="E47" s="5" t="s">
        <v>425</v>
      </c>
      <c r="F47" s="5" t="s">
        <v>422</v>
      </c>
      <c r="G47" s="5">
        <v>575</v>
      </c>
      <c r="H47" s="5">
        <v>1</v>
      </c>
      <c r="I47" s="5" t="s">
        <v>8837</v>
      </c>
      <c r="J47" s="5" t="s">
        <v>20</v>
      </c>
      <c r="K47" s="5">
        <f t="shared" si="0"/>
        <v>575</v>
      </c>
      <c r="L47" s="5">
        <v>10</v>
      </c>
      <c r="M47" s="5">
        <v>10</v>
      </c>
    </row>
    <row r="48" spans="1:13">
      <c r="A48" s="5" t="s">
        <v>15</v>
      </c>
      <c r="B48" s="5">
        <v>10036058</v>
      </c>
      <c r="C48" s="6">
        <v>8906007289146</v>
      </c>
      <c r="D48" s="5" t="s">
        <v>8833</v>
      </c>
      <c r="E48" s="5" t="s">
        <v>425</v>
      </c>
      <c r="F48" s="5" t="s">
        <v>419</v>
      </c>
      <c r="G48" s="5">
        <v>571</v>
      </c>
      <c r="H48" s="5">
        <v>3</v>
      </c>
      <c r="I48" s="5" t="s">
        <v>8838</v>
      </c>
      <c r="J48" s="5" t="s">
        <v>20</v>
      </c>
      <c r="K48" s="5">
        <f t="shared" si="0"/>
        <v>1713</v>
      </c>
      <c r="L48" s="5">
        <v>10</v>
      </c>
      <c r="M48" s="5">
        <v>30</v>
      </c>
    </row>
    <row r="49" spans="1:13">
      <c r="A49" s="5" t="s">
        <v>15</v>
      </c>
      <c r="B49" s="5">
        <v>10036058</v>
      </c>
      <c r="C49" s="6">
        <v>8906007289146</v>
      </c>
      <c r="D49" s="5" t="s">
        <v>8833</v>
      </c>
      <c r="E49" s="5" t="s">
        <v>425</v>
      </c>
      <c r="F49" s="5" t="s">
        <v>422</v>
      </c>
      <c r="G49" s="5">
        <v>485</v>
      </c>
      <c r="H49" s="5">
        <v>29</v>
      </c>
      <c r="I49" s="5" t="s">
        <v>8839</v>
      </c>
      <c r="J49" s="5" t="s">
        <v>20</v>
      </c>
      <c r="K49" s="5">
        <f t="shared" si="0"/>
        <v>14065</v>
      </c>
      <c r="L49" s="5">
        <v>10</v>
      </c>
      <c r="M49" s="5">
        <v>290</v>
      </c>
    </row>
    <row r="50" spans="1:13">
      <c r="A50" s="5" t="s">
        <v>15</v>
      </c>
      <c r="B50" s="5">
        <v>10036058</v>
      </c>
      <c r="C50" s="6">
        <v>8906007289146</v>
      </c>
      <c r="D50" s="5" t="s">
        <v>8833</v>
      </c>
      <c r="E50" s="5" t="s">
        <v>425</v>
      </c>
      <c r="F50" s="5" t="s">
        <v>422</v>
      </c>
      <c r="G50" s="5">
        <v>460</v>
      </c>
      <c r="H50" s="5">
        <v>3</v>
      </c>
      <c r="I50" s="5" t="s">
        <v>8840</v>
      </c>
      <c r="J50" s="5" t="s">
        <v>20</v>
      </c>
      <c r="K50" s="5">
        <f t="shared" si="0"/>
        <v>1380</v>
      </c>
      <c r="L50" s="5">
        <v>10</v>
      </c>
      <c r="M50" s="5">
        <v>30</v>
      </c>
    </row>
    <row r="51" spans="1:13">
      <c r="A51" s="5" t="s">
        <v>15</v>
      </c>
      <c r="B51" s="5">
        <v>10036058</v>
      </c>
      <c r="C51" s="6">
        <v>8906007289146</v>
      </c>
      <c r="D51" s="5" t="s">
        <v>8833</v>
      </c>
      <c r="E51" s="5" t="s">
        <v>425</v>
      </c>
      <c r="F51" s="5" t="s">
        <v>422</v>
      </c>
      <c r="G51" s="5">
        <v>455</v>
      </c>
      <c r="H51" s="5">
        <v>1</v>
      </c>
      <c r="I51" s="5" t="s">
        <v>8841</v>
      </c>
      <c r="J51" s="5" t="s">
        <v>20</v>
      </c>
      <c r="K51" s="5">
        <f t="shared" si="0"/>
        <v>455</v>
      </c>
      <c r="L51" s="5">
        <v>10</v>
      </c>
      <c r="M51" s="5">
        <v>10</v>
      </c>
    </row>
    <row r="52" spans="1:13">
      <c r="A52" s="5" t="s">
        <v>15</v>
      </c>
      <c r="B52" s="5">
        <v>10036058</v>
      </c>
      <c r="C52" s="6">
        <v>8906007289146</v>
      </c>
      <c r="D52" s="5" t="s">
        <v>8833</v>
      </c>
      <c r="E52" s="5" t="s">
        <v>425</v>
      </c>
      <c r="F52" s="5" t="s">
        <v>422</v>
      </c>
      <c r="G52" s="5">
        <v>445</v>
      </c>
      <c r="H52" s="5">
        <v>11</v>
      </c>
      <c r="I52" s="5" t="s">
        <v>8842</v>
      </c>
      <c r="J52" s="5" t="s">
        <v>20</v>
      </c>
      <c r="K52" s="5">
        <f t="shared" si="0"/>
        <v>4895</v>
      </c>
      <c r="L52" s="5">
        <v>10</v>
      </c>
      <c r="M52" s="5">
        <v>110</v>
      </c>
    </row>
    <row r="53" spans="1:13">
      <c r="A53" s="5" t="s">
        <v>15</v>
      </c>
      <c r="B53" s="5">
        <v>10152955</v>
      </c>
      <c r="C53" s="6">
        <v>8906008816921</v>
      </c>
      <c r="D53" s="5" t="s">
        <v>8843</v>
      </c>
      <c r="E53" s="5" t="s">
        <v>425</v>
      </c>
      <c r="F53" s="5" t="s">
        <v>430</v>
      </c>
      <c r="G53" s="5">
        <v>385</v>
      </c>
      <c r="H53" s="5">
        <v>2</v>
      </c>
      <c r="I53" s="5" t="s">
        <v>8844</v>
      </c>
      <c r="J53" s="5" t="s">
        <v>20</v>
      </c>
      <c r="K53" s="5">
        <f t="shared" si="0"/>
        <v>770</v>
      </c>
      <c r="L53" s="5">
        <v>5</v>
      </c>
      <c r="M53" s="5">
        <v>10</v>
      </c>
    </row>
    <row r="54" spans="1:13">
      <c r="A54" s="5" t="s">
        <v>15</v>
      </c>
      <c r="B54" s="5">
        <v>10272082</v>
      </c>
      <c r="C54" s="6">
        <v>8906008818642</v>
      </c>
      <c r="D54" s="5" t="s">
        <v>8845</v>
      </c>
      <c r="E54" s="5" t="s">
        <v>425</v>
      </c>
      <c r="F54" s="5" t="s">
        <v>430</v>
      </c>
      <c r="G54" s="5">
        <v>386</v>
      </c>
      <c r="H54" s="5">
        <v>1</v>
      </c>
      <c r="I54" s="5" t="s">
        <v>8846</v>
      </c>
      <c r="J54" s="5" t="s">
        <v>20</v>
      </c>
      <c r="K54" s="5">
        <f t="shared" si="0"/>
        <v>386</v>
      </c>
      <c r="L54" s="5">
        <v>5</v>
      </c>
      <c r="M54" s="5">
        <v>5</v>
      </c>
    </row>
    <row r="55" spans="1:13">
      <c r="A55" s="5" t="s">
        <v>15</v>
      </c>
      <c r="B55" s="5">
        <v>10105518</v>
      </c>
      <c r="C55" s="6">
        <v>8906066850127</v>
      </c>
      <c r="D55" s="5" t="s">
        <v>8847</v>
      </c>
      <c r="E55" s="5" t="s">
        <v>631</v>
      </c>
      <c r="F55" s="5" t="s">
        <v>430</v>
      </c>
      <c r="G55" s="5">
        <v>295</v>
      </c>
      <c r="H55" s="5">
        <v>2</v>
      </c>
      <c r="I55" s="5" t="s">
        <v>8848</v>
      </c>
      <c r="J55" s="5" t="s">
        <v>20</v>
      </c>
      <c r="K55" s="5">
        <f t="shared" si="0"/>
        <v>590</v>
      </c>
      <c r="L55" s="5">
        <v>5</v>
      </c>
      <c r="M55" s="5">
        <v>10</v>
      </c>
    </row>
    <row r="56" spans="1:13">
      <c r="A56" s="5" t="s">
        <v>15</v>
      </c>
      <c r="B56" s="5">
        <v>10159855</v>
      </c>
      <c r="C56" s="6">
        <v>8906099700529</v>
      </c>
      <c r="D56" s="5" t="s">
        <v>8849</v>
      </c>
      <c r="E56" s="5" t="s">
        <v>454</v>
      </c>
      <c r="F56" s="5" t="s">
        <v>430</v>
      </c>
      <c r="G56" s="5">
        <v>360</v>
      </c>
      <c r="H56" s="5">
        <v>6</v>
      </c>
      <c r="I56" s="5" t="s">
        <v>8850</v>
      </c>
      <c r="J56" s="5" t="s">
        <v>20</v>
      </c>
      <c r="K56" s="5">
        <f t="shared" si="0"/>
        <v>2160</v>
      </c>
      <c r="L56" s="5">
        <v>5</v>
      </c>
      <c r="M56" s="5">
        <v>30</v>
      </c>
    </row>
    <row r="57" spans="1:13">
      <c r="A57" s="5" t="s">
        <v>15</v>
      </c>
      <c r="B57" s="5">
        <v>10173745</v>
      </c>
      <c r="C57" s="6">
        <v>8906099704114</v>
      </c>
      <c r="D57" s="5" t="s">
        <v>8851</v>
      </c>
      <c r="E57" s="5" t="s">
        <v>454</v>
      </c>
      <c r="F57" s="5" t="s">
        <v>55</v>
      </c>
      <c r="G57" s="5">
        <v>560</v>
      </c>
      <c r="H57" s="5">
        <v>2</v>
      </c>
      <c r="I57" s="5" t="s">
        <v>8852</v>
      </c>
      <c r="J57" s="5" t="s">
        <v>20</v>
      </c>
      <c r="K57" s="5">
        <f t="shared" si="0"/>
        <v>1120</v>
      </c>
      <c r="L57" s="5">
        <v>5</v>
      </c>
      <c r="M57" s="5">
        <v>10</v>
      </c>
    </row>
    <row r="58" spans="1:13">
      <c r="A58" s="5" t="s">
        <v>15</v>
      </c>
      <c r="B58" s="5">
        <v>10131983</v>
      </c>
      <c r="C58" s="6">
        <v>8906167240155</v>
      </c>
      <c r="D58" s="5" t="s">
        <v>8853</v>
      </c>
      <c r="E58" s="5" t="s">
        <v>451</v>
      </c>
      <c r="F58" s="5" t="s">
        <v>422</v>
      </c>
      <c r="G58" s="5">
        <v>606</v>
      </c>
      <c r="H58" s="5">
        <v>87</v>
      </c>
      <c r="I58" s="5" t="s">
        <v>8854</v>
      </c>
      <c r="J58" s="5" t="s">
        <v>20</v>
      </c>
      <c r="K58" s="5">
        <f t="shared" si="0"/>
        <v>52722</v>
      </c>
      <c r="L58" s="5">
        <v>10</v>
      </c>
      <c r="M58" s="5">
        <v>870</v>
      </c>
    </row>
    <row r="59" spans="1:13">
      <c r="A59" s="5" t="s">
        <v>15</v>
      </c>
      <c r="B59" s="5">
        <v>10131983</v>
      </c>
      <c r="C59" s="6">
        <v>8906167240155</v>
      </c>
      <c r="D59" s="5" t="s">
        <v>8853</v>
      </c>
      <c r="E59" s="5" t="s">
        <v>451</v>
      </c>
      <c r="F59" s="5" t="s">
        <v>422</v>
      </c>
      <c r="G59" s="5">
        <v>490</v>
      </c>
      <c r="H59" s="5">
        <v>5</v>
      </c>
      <c r="I59" s="5" t="s">
        <v>8855</v>
      </c>
      <c r="J59" s="5" t="s">
        <v>20</v>
      </c>
      <c r="K59" s="5">
        <f t="shared" si="0"/>
        <v>2450</v>
      </c>
      <c r="L59" s="5">
        <v>10</v>
      </c>
      <c r="M59" s="5">
        <v>50</v>
      </c>
    </row>
    <row r="60" spans="1:13">
      <c r="A60" s="5" t="s">
        <v>197</v>
      </c>
      <c r="B60" s="5">
        <v>10131983</v>
      </c>
      <c r="C60" s="6">
        <v>8906167240155</v>
      </c>
      <c r="D60" s="5" t="s">
        <v>8853</v>
      </c>
      <c r="E60" s="5" t="s">
        <v>451</v>
      </c>
      <c r="F60" s="5" t="s">
        <v>422</v>
      </c>
      <c r="G60" s="5">
        <v>480</v>
      </c>
      <c r="H60" s="5">
        <v>3</v>
      </c>
      <c r="I60" s="5" t="s">
        <v>8856</v>
      </c>
      <c r="J60" s="5" t="s">
        <v>20</v>
      </c>
      <c r="K60" s="5">
        <f t="shared" si="0"/>
        <v>1440</v>
      </c>
      <c r="L60" s="5">
        <v>10</v>
      </c>
      <c r="M60" s="5">
        <v>30</v>
      </c>
    </row>
    <row r="61" spans="1:13">
      <c r="A61" s="5" t="s">
        <v>15</v>
      </c>
      <c r="B61" s="5">
        <v>10131983</v>
      </c>
      <c r="C61" s="6">
        <v>8906167240155</v>
      </c>
      <c r="D61" s="5" t="s">
        <v>8853</v>
      </c>
      <c r="E61" s="5" t="s">
        <v>451</v>
      </c>
      <c r="F61" s="5" t="s">
        <v>422</v>
      </c>
      <c r="G61" s="5">
        <v>480</v>
      </c>
      <c r="H61" s="5">
        <v>8</v>
      </c>
      <c r="I61" s="5" t="s">
        <v>8856</v>
      </c>
      <c r="J61" s="5" t="s">
        <v>20</v>
      </c>
      <c r="K61" s="5">
        <f t="shared" si="0"/>
        <v>3840</v>
      </c>
      <c r="L61" s="5">
        <v>10</v>
      </c>
      <c r="M61" s="5">
        <v>80</v>
      </c>
    </row>
    <row r="62" spans="1:13">
      <c r="A62" s="5" t="s">
        <v>15</v>
      </c>
      <c r="B62" s="5">
        <v>10142452</v>
      </c>
      <c r="C62" s="6">
        <v>8906167240605</v>
      </c>
      <c r="D62" s="5" t="s">
        <v>8857</v>
      </c>
      <c r="E62" s="5" t="s">
        <v>447</v>
      </c>
      <c r="F62" s="5" t="s">
        <v>430</v>
      </c>
      <c r="G62" s="5">
        <v>600</v>
      </c>
      <c r="H62" s="5">
        <v>12</v>
      </c>
      <c r="I62" s="5" t="s">
        <v>8858</v>
      </c>
      <c r="J62" s="5" t="s">
        <v>20</v>
      </c>
      <c r="K62" s="5">
        <f t="shared" si="0"/>
        <v>7200</v>
      </c>
      <c r="L62" s="5">
        <v>5</v>
      </c>
      <c r="M62" s="5">
        <v>60</v>
      </c>
    </row>
    <row r="63" spans="1:13">
      <c r="A63" s="5" t="s">
        <v>15</v>
      </c>
      <c r="B63" s="5">
        <v>10142452</v>
      </c>
      <c r="C63" s="6">
        <v>8906167240605</v>
      </c>
      <c r="D63" s="5" t="s">
        <v>8857</v>
      </c>
      <c r="E63" s="5" t="s">
        <v>447</v>
      </c>
      <c r="F63" s="5" t="s">
        <v>430</v>
      </c>
      <c r="G63" s="5">
        <v>400</v>
      </c>
      <c r="H63" s="5">
        <v>3</v>
      </c>
      <c r="I63" s="5" t="s">
        <v>8859</v>
      </c>
      <c r="J63" s="5" t="s">
        <v>20</v>
      </c>
      <c r="K63" s="5">
        <f t="shared" si="0"/>
        <v>1200</v>
      </c>
      <c r="L63" s="5">
        <v>5</v>
      </c>
      <c r="M63" s="5">
        <v>15</v>
      </c>
    </row>
    <row r="64" spans="1:13">
      <c r="A64" s="5" t="s">
        <v>15</v>
      </c>
      <c r="B64" s="5">
        <v>10142643</v>
      </c>
      <c r="C64" s="6">
        <v>8906167242524</v>
      </c>
      <c r="D64" s="5" t="s">
        <v>8860</v>
      </c>
      <c r="E64" s="5" t="s">
        <v>447</v>
      </c>
      <c r="F64" s="5" t="s">
        <v>430</v>
      </c>
      <c r="G64" s="5">
        <v>400</v>
      </c>
      <c r="H64" s="5">
        <v>1</v>
      </c>
      <c r="I64" s="5" t="s">
        <v>8861</v>
      </c>
      <c r="J64" s="5" t="s">
        <v>20</v>
      </c>
      <c r="K64" s="5">
        <f t="shared" si="0"/>
        <v>400</v>
      </c>
      <c r="L64" s="5">
        <v>5</v>
      </c>
      <c r="M64" s="5">
        <v>5</v>
      </c>
    </row>
    <row r="65" spans="1:13">
      <c r="A65" s="5" t="s">
        <v>15</v>
      </c>
      <c r="B65" s="5">
        <v>10024967</v>
      </c>
      <c r="C65" s="6">
        <v>8908002823196</v>
      </c>
      <c r="D65" s="5" t="s">
        <v>8862</v>
      </c>
      <c r="E65" s="5" t="s">
        <v>454</v>
      </c>
      <c r="F65" s="5" t="s">
        <v>422</v>
      </c>
      <c r="G65" s="5">
        <v>492</v>
      </c>
      <c r="H65" s="5">
        <v>5</v>
      </c>
      <c r="I65" s="5" t="s">
        <v>8863</v>
      </c>
      <c r="J65" s="5" t="s">
        <v>20</v>
      </c>
      <c r="K65" s="5">
        <f t="shared" si="0"/>
        <v>2460</v>
      </c>
      <c r="L65" s="5">
        <v>10</v>
      </c>
      <c r="M65" s="5">
        <v>50</v>
      </c>
    </row>
    <row r="66" spans="1:13">
      <c r="A66" s="5" t="s">
        <v>15</v>
      </c>
      <c r="B66" s="5">
        <v>10119707</v>
      </c>
      <c r="C66" s="6">
        <v>8908011310342</v>
      </c>
      <c r="D66" s="5" t="s">
        <v>8864</v>
      </c>
      <c r="E66" s="5" t="s">
        <v>6639</v>
      </c>
      <c r="F66" s="5" t="s">
        <v>422</v>
      </c>
      <c r="G66" s="5">
        <v>431</v>
      </c>
      <c r="H66" s="5">
        <v>12</v>
      </c>
      <c r="I66" s="5" t="s">
        <v>8865</v>
      </c>
      <c r="J66" s="5" t="s">
        <v>20</v>
      </c>
      <c r="K66" s="5">
        <f t="shared" si="0"/>
        <v>5172</v>
      </c>
      <c r="L66" s="5">
        <v>10</v>
      </c>
      <c r="M66" s="5">
        <v>120</v>
      </c>
    </row>
    <row r="67" spans="1:13">
      <c r="A67" s="5" t="s">
        <v>15</v>
      </c>
      <c r="B67" s="5">
        <v>10198416</v>
      </c>
      <c r="C67" s="6">
        <v>8909081005206</v>
      </c>
      <c r="D67" s="5" t="s">
        <v>8866</v>
      </c>
      <c r="E67" s="5" t="s">
        <v>6352</v>
      </c>
      <c r="F67" s="5" t="s">
        <v>430</v>
      </c>
      <c r="G67" s="5">
        <v>449</v>
      </c>
      <c r="H67" s="5">
        <v>3</v>
      </c>
      <c r="I67" s="5" t="s">
        <v>8867</v>
      </c>
      <c r="J67" s="5" t="s">
        <v>20</v>
      </c>
      <c r="K67" s="5">
        <f t="shared" ref="K67:K74" si="1">H67*G67</f>
        <v>1347</v>
      </c>
      <c r="L67" s="5">
        <v>5</v>
      </c>
      <c r="M67" s="5">
        <v>15</v>
      </c>
    </row>
    <row r="68" spans="1:13">
      <c r="A68" s="5" t="s">
        <v>15</v>
      </c>
      <c r="B68" s="5">
        <v>10246100</v>
      </c>
      <c r="C68" s="6">
        <v>8909081005527</v>
      </c>
      <c r="D68" s="5" t="s">
        <v>8868</v>
      </c>
      <c r="E68" s="5" t="s">
        <v>889</v>
      </c>
      <c r="F68" s="5" t="s">
        <v>430</v>
      </c>
      <c r="G68" s="5">
        <v>420</v>
      </c>
      <c r="H68" s="5">
        <v>1</v>
      </c>
      <c r="I68" s="5" t="s">
        <v>8869</v>
      </c>
      <c r="J68" s="5" t="s">
        <v>20</v>
      </c>
      <c r="K68" s="5">
        <f t="shared" si="1"/>
        <v>420</v>
      </c>
      <c r="L68" s="5">
        <v>5</v>
      </c>
      <c r="M68" s="5">
        <v>5</v>
      </c>
    </row>
    <row r="69" spans="1:13">
      <c r="A69" s="5" t="s">
        <v>15</v>
      </c>
      <c r="B69" s="5">
        <v>10246100</v>
      </c>
      <c r="C69" s="6">
        <v>8909081005527</v>
      </c>
      <c r="D69" s="5" t="s">
        <v>8868</v>
      </c>
      <c r="E69" s="5" t="s">
        <v>889</v>
      </c>
      <c r="F69" s="5" t="s">
        <v>430</v>
      </c>
      <c r="G69" s="5">
        <v>386</v>
      </c>
      <c r="H69" s="5">
        <v>11</v>
      </c>
      <c r="I69" s="5" t="s">
        <v>8870</v>
      </c>
      <c r="J69" s="5" t="s">
        <v>20</v>
      </c>
      <c r="K69" s="5">
        <f t="shared" si="1"/>
        <v>4246</v>
      </c>
      <c r="L69" s="5">
        <v>5</v>
      </c>
      <c r="M69" s="5">
        <v>55</v>
      </c>
    </row>
    <row r="70" spans="1:13">
      <c r="A70" s="5" t="s">
        <v>15</v>
      </c>
      <c r="B70" s="5">
        <v>10013658</v>
      </c>
      <c r="C70" s="6">
        <v>8909081010644</v>
      </c>
      <c r="D70" s="5" t="s">
        <v>8871</v>
      </c>
      <c r="E70" s="5" t="s">
        <v>889</v>
      </c>
      <c r="F70" s="5" t="s">
        <v>430</v>
      </c>
      <c r="G70" s="5">
        <v>267</v>
      </c>
      <c r="H70" s="5">
        <v>104</v>
      </c>
      <c r="I70" s="5" t="s">
        <v>8872</v>
      </c>
      <c r="J70" s="5" t="s">
        <v>20</v>
      </c>
      <c r="K70" s="5">
        <f t="shared" si="1"/>
        <v>27768</v>
      </c>
      <c r="L70" s="5">
        <v>5</v>
      </c>
      <c r="M70" s="5">
        <v>520</v>
      </c>
    </row>
    <row r="71" spans="1:13">
      <c r="A71" s="5" t="s">
        <v>15</v>
      </c>
      <c r="B71" s="5">
        <v>10013658</v>
      </c>
      <c r="C71" s="6">
        <v>8909081010644</v>
      </c>
      <c r="D71" s="5" t="s">
        <v>8871</v>
      </c>
      <c r="E71" s="5" t="s">
        <v>889</v>
      </c>
      <c r="F71" s="5" t="s">
        <v>55</v>
      </c>
      <c r="G71" s="5">
        <v>262</v>
      </c>
      <c r="H71" s="5">
        <v>40</v>
      </c>
      <c r="I71" s="5" t="s">
        <v>8873</v>
      </c>
      <c r="J71" s="5" t="s">
        <v>20</v>
      </c>
      <c r="K71" s="5">
        <f t="shared" si="1"/>
        <v>10480</v>
      </c>
      <c r="L71" s="5">
        <v>5</v>
      </c>
      <c r="M71" s="5">
        <v>200</v>
      </c>
    </row>
    <row r="72" spans="1:13">
      <c r="A72" s="5" t="s">
        <v>15</v>
      </c>
      <c r="B72" s="5">
        <v>10005578</v>
      </c>
      <c r="C72" s="6">
        <v>8909081010651</v>
      </c>
      <c r="D72" s="5" t="s">
        <v>8874</v>
      </c>
      <c r="E72" s="5" t="s">
        <v>889</v>
      </c>
      <c r="F72" s="5" t="s">
        <v>419</v>
      </c>
      <c r="G72" s="5">
        <v>516</v>
      </c>
      <c r="H72" s="5">
        <v>4</v>
      </c>
      <c r="I72" s="5" t="s">
        <v>8875</v>
      </c>
      <c r="J72" s="5" t="s">
        <v>20</v>
      </c>
      <c r="K72" s="5">
        <f t="shared" si="1"/>
        <v>2064</v>
      </c>
      <c r="L72" s="5">
        <v>10</v>
      </c>
      <c r="M72" s="5">
        <v>40</v>
      </c>
    </row>
    <row r="73" spans="1:13">
      <c r="A73" s="5" t="s">
        <v>15</v>
      </c>
      <c r="B73" s="5">
        <v>10005578</v>
      </c>
      <c r="C73" s="6">
        <v>8909081010651</v>
      </c>
      <c r="D73" s="5" t="s">
        <v>8874</v>
      </c>
      <c r="E73" s="5" t="s">
        <v>889</v>
      </c>
      <c r="F73" s="5" t="s">
        <v>419</v>
      </c>
      <c r="G73" s="5">
        <v>499</v>
      </c>
      <c r="H73" s="5">
        <v>114</v>
      </c>
      <c r="I73" s="5" t="s">
        <v>8876</v>
      </c>
      <c r="J73" s="5" t="s">
        <v>20</v>
      </c>
      <c r="K73" s="5">
        <f t="shared" si="1"/>
        <v>56886</v>
      </c>
      <c r="L73" s="5">
        <v>10</v>
      </c>
      <c r="M73" s="5">
        <v>1140</v>
      </c>
    </row>
    <row r="74" spans="1:13">
      <c r="A74" s="5" t="s">
        <v>15</v>
      </c>
      <c r="B74" s="5">
        <v>10005578</v>
      </c>
      <c r="C74" s="6">
        <v>8909081010651</v>
      </c>
      <c r="D74" s="5" t="s">
        <v>8874</v>
      </c>
      <c r="E74" s="5" t="s">
        <v>889</v>
      </c>
      <c r="F74" s="5" t="s">
        <v>419</v>
      </c>
      <c r="G74" s="5">
        <v>489</v>
      </c>
      <c r="H74" s="5">
        <v>39</v>
      </c>
      <c r="I74" s="5" t="s">
        <v>8877</v>
      </c>
      <c r="J74" s="5" t="s">
        <v>20</v>
      </c>
      <c r="K74" s="5">
        <f t="shared" si="1"/>
        <v>19071</v>
      </c>
      <c r="L74" s="5">
        <v>10</v>
      </c>
      <c r="M74" s="5">
        <v>390</v>
      </c>
    </row>
    <row r="75" spans="1:13">
      <c r="A75" s="3"/>
      <c r="B75" s="3"/>
      <c r="C75" s="3" t="s">
        <v>8774</v>
      </c>
      <c r="D75" s="3"/>
      <c r="E75" s="3"/>
      <c r="F75" s="3"/>
      <c r="G75" s="3"/>
      <c r="H75" s="3">
        <v>767</v>
      </c>
      <c r="I75" s="3"/>
      <c r="J75" s="3"/>
      <c r="K75" s="3">
        <v>322135</v>
      </c>
      <c r="L75" s="3"/>
      <c r="M75" s="3">
        <v>5710</v>
      </c>
    </row>
  </sheetData>
  <conditionalFormatting sqref="C1:C74">
    <cfRule type="duplicateValues" dxfId="8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28"/>
  <sheetViews>
    <sheetView topLeftCell="A4008" workbookViewId="0">
      <selection activeCell="A4029" sqref="A4029"/>
    </sheetView>
  </sheetViews>
  <sheetFormatPr defaultColWidth="9.1796875" defaultRowHeight="14.5"/>
  <cols>
    <col min="1" max="1" width="9.1796875" style="1"/>
    <col min="2" max="2" width="9.54296875"/>
    <col min="3" max="3" width="16.7265625"/>
    <col min="12" max="12" width="12.81640625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15</v>
      </c>
      <c r="B2" s="5">
        <v>10018150</v>
      </c>
      <c r="C2" s="6">
        <v>8801055724604</v>
      </c>
      <c r="D2" s="5" t="s">
        <v>8878</v>
      </c>
      <c r="E2" s="5" t="s">
        <v>8879</v>
      </c>
      <c r="F2" s="5" t="s">
        <v>836</v>
      </c>
      <c r="G2" s="5">
        <v>755</v>
      </c>
      <c r="H2" s="5">
        <v>2</v>
      </c>
      <c r="I2" s="5" t="s">
        <v>8880</v>
      </c>
      <c r="J2" s="5" t="s">
        <v>20</v>
      </c>
      <c r="K2" s="5" t="s">
        <v>699</v>
      </c>
      <c r="L2" s="5">
        <v>1510</v>
      </c>
    </row>
    <row r="3" spans="1:12">
      <c r="A3" s="4" t="s">
        <v>15</v>
      </c>
      <c r="B3" s="5">
        <v>10047186</v>
      </c>
      <c r="C3" s="6">
        <v>8901725121617</v>
      </c>
      <c r="D3" s="5" t="s">
        <v>8881</v>
      </c>
      <c r="E3" s="5" t="s">
        <v>889</v>
      </c>
      <c r="F3" s="5" t="s">
        <v>419</v>
      </c>
      <c r="G3" s="5">
        <v>753</v>
      </c>
      <c r="H3" s="5">
        <v>2</v>
      </c>
      <c r="I3" s="5" t="s">
        <v>8882</v>
      </c>
      <c r="J3" s="5" t="s">
        <v>20</v>
      </c>
      <c r="K3" s="5" t="s">
        <v>415</v>
      </c>
      <c r="L3" s="5">
        <v>1506</v>
      </c>
    </row>
    <row r="4" spans="1:12">
      <c r="A4" s="4" t="s">
        <v>15</v>
      </c>
      <c r="B4" s="5">
        <v>10142566</v>
      </c>
      <c r="C4" s="6">
        <v>8906167242456</v>
      </c>
      <c r="D4" s="5" t="s">
        <v>8883</v>
      </c>
      <c r="E4" s="5" t="s">
        <v>447</v>
      </c>
      <c r="F4" s="5" t="s">
        <v>615</v>
      </c>
      <c r="G4" s="5">
        <v>750</v>
      </c>
      <c r="H4" s="5">
        <v>2</v>
      </c>
      <c r="I4" s="5" t="s">
        <v>8884</v>
      </c>
      <c r="J4" s="5" t="s">
        <v>20</v>
      </c>
      <c r="K4" s="5" t="s">
        <v>547</v>
      </c>
      <c r="L4" s="5">
        <v>1500</v>
      </c>
    </row>
    <row r="5" spans="1:12">
      <c r="A5" s="4" t="s">
        <v>15</v>
      </c>
      <c r="B5" s="5">
        <v>10051588</v>
      </c>
      <c r="C5" s="6">
        <v>8853301002813</v>
      </c>
      <c r="D5" s="5" t="s">
        <v>8885</v>
      </c>
      <c r="E5" s="5" t="s">
        <v>1295</v>
      </c>
      <c r="F5" s="5" t="s">
        <v>8886</v>
      </c>
      <c r="G5" s="5">
        <v>750</v>
      </c>
      <c r="H5" s="5">
        <v>2</v>
      </c>
      <c r="I5" s="5" t="s">
        <v>8887</v>
      </c>
      <c r="J5" s="5" t="s">
        <v>20</v>
      </c>
      <c r="K5" s="5" t="s">
        <v>678</v>
      </c>
      <c r="L5" s="5">
        <v>1500</v>
      </c>
    </row>
    <row r="6" spans="1:12">
      <c r="A6" s="4" t="s">
        <v>150</v>
      </c>
      <c r="B6" s="5">
        <v>10000185</v>
      </c>
      <c r="C6" s="6">
        <v>8901764311253</v>
      </c>
      <c r="D6" s="5" t="s">
        <v>5406</v>
      </c>
      <c r="E6" s="5" t="s">
        <v>2593</v>
      </c>
      <c r="F6" s="5" t="s">
        <v>1212</v>
      </c>
      <c r="G6" s="5">
        <v>50</v>
      </c>
      <c r="H6" s="5">
        <v>30</v>
      </c>
      <c r="I6" s="5" t="s">
        <v>8888</v>
      </c>
      <c r="J6" s="5" t="s">
        <v>20</v>
      </c>
      <c r="K6" s="5" t="s">
        <v>870</v>
      </c>
      <c r="L6" s="5">
        <v>1500</v>
      </c>
    </row>
    <row r="7" spans="1:12">
      <c r="A7" s="4" t="s">
        <v>15</v>
      </c>
      <c r="B7" s="5">
        <v>10155635</v>
      </c>
      <c r="C7" s="6">
        <v>8906179480556</v>
      </c>
      <c r="D7" s="5" t="s">
        <v>8889</v>
      </c>
      <c r="E7" s="5" t="s">
        <v>166</v>
      </c>
      <c r="F7" s="5" t="s">
        <v>124</v>
      </c>
      <c r="G7" s="5">
        <v>1499</v>
      </c>
      <c r="H7" s="5">
        <v>1</v>
      </c>
      <c r="I7" s="5" t="s">
        <v>8890</v>
      </c>
      <c r="J7" s="5" t="s">
        <v>20</v>
      </c>
      <c r="K7" s="5" t="s">
        <v>142</v>
      </c>
      <c r="L7" s="5">
        <v>1499</v>
      </c>
    </row>
    <row r="8" spans="1:12">
      <c r="A8" s="4" t="s">
        <v>15</v>
      </c>
      <c r="B8" s="5">
        <v>10170059</v>
      </c>
      <c r="C8" s="6">
        <v>5000184161165</v>
      </c>
      <c r="D8" s="5" t="s">
        <v>8891</v>
      </c>
      <c r="E8" s="5" t="s">
        <v>1057</v>
      </c>
      <c r="F8" s="5" t="s">
        <v>642</v>
      </c>
      <c r="G8" s="5">
        <v>499</v>
      </c>
      <c r="H8" s="5">
        <v>3</v>
      </c>
      <c r="I8" s="5" t="s">
        <v>8892</v>
      </c>
      <c r="J8" s="5" t="s">
        <v>20</v>
      </c>
      <c r="K8" s="5" t="s">
        <v>922</v>
      </c>
      <c r="L8" s="5">
        <v>1497</v>
      </c>
    </row>
    <row r="9" spans="1:12">
      <c r="A9" s="4" t="s">
        <v>15</v>
      </c>
      <c r="B9" s="5">
        <v>10249710</v>
      </c>
      <c r="C9" s="6">
        <v>8906192351918</v>
      </c>
      <c r="D9" s="5" t="s">
        <v>8893</v>
      </c>
      <c r="E9" s="5" t="s">
        <v>6155</v>
      </c>
      <c r="F9" s="5" t="s">
        <v>124</v>
      </c>
      <c r="G9" s="5">
        <v>499</v>
      </c>
      <c r="H9" s="5">
        <v>3</v>
      </c>
      <c r="I9" s="5" t="s">
        <v>8894</v>
      </c>
      <c r="J9" s="5" t="s">
        <v>20</v>
      </c>
      <c r="K9" s="5" t="s">
        <v>552</v>
      </c>
      <c r="L9" s="5">
        <v>1497</v>
      </c>
    </row>
    <row r="10" spans="1:12">
      <c r="A10" s="4" t="s">
        <v>15</v>
      </c>
      <c r="B10" s="5">
        <v>10142719</v>
      </c>
      <c r="C10" s="6">
        <v>8000500396469</v>
      </c>
      <c r="D10" s="5" t="s">
        <v>8895</v>
      </c>
      <c r="E10" s="5" t="s">
        <v>915</v>
      </c>
      <c r="F10" s="5" t="s">
        <v>8896</v>
      </c>
      <c r="G10" s="5">
        <v>499</v>
      </c>
      <c r="H10" s="5">
        <v>3</v>
      </c>
      <c r="I10" s="5" t="s">
        <v>8897</v>
      </c>
      <c r="J10" s="5" t="s">
        <v>20</v>
      </c>
      <c r="K10" s="5" t="s">
        <v>537</v>
      </c>
      <c r="L10" s="5">
        <v>1497</v>
      </c>
    </row>
    <row r="11" spans="1:12">
      <c r="A11" s="4" t="s">
        <v>15</v>
      </c>
      <c r="B11" s="5">
        <v>10244333</v>
      </c>
      <c r="C11" s="6">
        <v>4061445356301</v>
      </c>
      <c r="D11" s="5" t="s">
        <v>8898</v>
      </c>
      <c r="E11" s="5" t="s">
        <v>2311</v>
      </c>
      <c r="F11" s="5" t="s">
        <v>646</v>
      </c>
      <c r="G11" s="5">
        <v>499</v>
      </c>
      <c r="H11" s="5">
        <v>3</v>
      </c>
      <c r="I11" s="5" t="s">
        <v>8899</v>
      </c>
      <c r="J11" s="5" t="s">
        <v>20</v>
      </c>
      <c r="K11" s="5" t="s">
        <v>699</v>
      </c>
      <c r="L11" s="5">
        <v>1497</v>
      </c>
    </row>
    <row r="12" spans="1:12">
      <c r="A12" s="4" t="s">
        <v>15</v>
      </c>
      <c r="B12" s="5">
        <v>10280478</v>
      </c>
      <c r="C12" s="6">
        <v>8906151602976</v>
      </c>
      <c r="D12" s="5" t="s">
        <v>8900</v>
      </c>
      <c r="E12" s="5" t="s">
        <v>2563</v>
      </c>
      <c r="F12" s="5" t="s">
        <v>2626</v>
      </c>
      <c r="G12" s="5">
        <v>499</v>
      </c>
      <c r="H12" s="5">
        <v>3</v>
      </c>
      <c r="I12" s="5" t="s">
        <v>8901</v>
      </c>
      <c r="J12" s="5" t="s">
        <v>20</v>
      </c>
      <c r="K12" s="5" t="s">
        <v>644</v>
      </c>
      <c r="L12" s="5">
        <v>1497</v>
      </c>
    </row>
    <row r="13" spans="1:12">
      <c r="A13" s="4" t="s">
        <v>15</v>
      </c>
      <c r="B13" s="5">
        <v>10111955</v>
      </c>
      <c r="C13" s="6">
        <v>8906134530012</v>
      </c>
      <c r="D13" s="5" t="s">
        <v>8902</v>
      </c>
      <c r="E13" s="5" t="s">
        <v>8903</v>
      </c>
      <c r="F13" s="5" t="s">
        <v>545</v>
      </c>
      <c r="G13" s="5">
        <v>299</v>
      </c>
      <c r="H13" s="5">
        <v>5</v>
      </c>
      <c r="I13" s="5" t="s">
        <v>8904</v>
      </c>
      <c r="J13" s="5" t="s">
        <v>20</v>
      </c>
      <c r="K13" s="5" t="s">
        <v>699</v>
      </c>
      <c r="L13" s="5">
        <v>1495</v>
      </c>
    </row>
    <row r="14" spans="1:12">
      <c r="A14" s="4" t="s">
        <v>15</v>
      </c>
      <c r="B14" s="5">
        <v>10162269</v>
      </c>
      <c r="C14" s="6">
        <v>8906108893525</v>
      </c>
      <c r="D14" s="5" t="s">
        <v>1565</v>
      </c>
      <c r="E14" s="5" t="s">
        <v>611</v>
      </c>
      <c r="F14" s="5" t="s">
        <v>2258</v>
      </c>
      <c r="G14" s="5">
        <v>249</v>
      </c>
      <c r="H14" s="5">
        <v>6</v>
      </c>
      <c r="I14" s="5" t="s">
        <v>8905</v>
      </c>
      <c r="J14" s="5" t="s">
        <v>20</v>
      </c>
      <c r="K14" s="5" t="s">
        <v>537</v>
      </c>
      <c r="L14" s="5">
        <v>1494</v>
      </c>
    </row>
    <row r="15" spans="1:12">
      <c r="A15" s="4" t="s">
        <v>15</v>
      </c>
      <c r="B15" s="5">
        <v>10290750</v>
      </c>
      <c r="C15" s="6">
        <v>8906061250014</v>
      </c>
      <c r="D15" s="5" t="s">
        <v>8906</v>
      </c>
      <c r="E15" s="5" t="s">
        <v>8907</v>
      </c>
      <c r="F15" s="5" t="s">
        <v>1622</v>
      </c>
      <c r="G15" s="5">
        <v>149</v>
      </c>
      <c r="H15" s="5">
        <v>10</v>
      </c>
      <c r="I15" s="5" t="s">
        <v>8908</v>
      </c>
      <c r="J15" s="5" t="s">
        <v>20</v>
      </c>
      <c r="K15" s="5" t="s">
        <v>547</v>
      </c>
      <c r="L15" s="5">
        <v>1490</v>
      </c>
    </row>
    <row r="16" spans="1:12">
      <c r="A16" s="4" t="s">
        <v>15</v>
      </c>
      <c r="B16" s="5">
        <v>10190606</v>
      </c>
      <c r="C16" s="6">
        <v>8854761951413</v>
      </c>
      <c r="D16" s="5" t="s">
        <v>8909</v>
      </c>
      <c r="E16" s="5" t="s">
        <v>8910</v>
      </c>
      <c r="F16" s="5" t="s">
        <v>784</v>
      </c>
      <c r="G16" s="5">
        <v>495</v>
      </c>
      <c r="H16" s="5">
        <v>3</v>
      </c>
      <c r="I16" s="5" t="s">
        <v>8911</v>
      </c>
      <c r="J16" s="5" t="s">
        <v>20</v>
      </c>
      <c r="K16" s="5" t="s">
        <v>699</v>
      </c>
      <c r="L16" s="5">
        <v>1485</v>
      </c>
    </row>
    <row r="17" spans="1:12">
      <c r="A17" s="4" t="s">
        <v>15</v>
      </c>
      <c r="B17" s="5">
        <v>10305431</v>
      </c>
      <c r="C17" s="6">
        <v>8908009968142</v>
      </c>
      <c r="D17" s="5" t="s">
        <v>8912</v>
      </c>
      <c r="E17" s="5" t="s">
        <v>1233</v>
      </c>
      <c r="F17" s="5" t="s">
        <v>3925</v>
      </c>
      <c r="G17" s="5">
        <v>297</v>
      </c>
      <c r="H17" s="5">
        <v>5</v>
      </c>
      <c r="I17" s="5" t="s">
        <v>8913</v>
      </c>
      <c r="J17" s="5" t="s">
        <v>20</v>
      </c>
      <c r="K17" s="5" t="s">
        <v>21</v>
      </c>
      <c r="L17" s="5">
        <v>1485</v>
      </c>
    </row>
    <row r="18" spans="1:12">
      <c r="A18" s="4" t="s">
        <v>15</v>
      </c>
      <c r="B18" s="5">
        <v>10201440</v>
      </c>
      <c r="C18" s="6">
        <v>8906153884349</v>
      </c>
      <c r="D18" s="5" t="s">
        <v>8914</v>
      </c>
      <c r="E18" s="5" t="s">
        <v>470</v>
      </c>
      <c r="F18" s="5" t="s">
        <v>2578</v>
      </c>
      <c r="G18" s="5">
        <v>370</v>
      </c>
      <c r="H18" s="5">
        <v>4</v>
      </c>
      <c r="I18" s="5" t="s">
        <v>8915</v>
      </c>
      <c r="J18" s="5" t="s">
        <v>20</v>
      </c>
      <c r="K18" s="5" t="s">
        <v>547</v>
      </c>
      <c r="L18" s="5">
        <v>1480</v>
      </c>
    </row>
    <row r="19" spans="1:12">
      <c r="A19" s="4" t="s">
        <v>15</v>
      </c>
      <c r="B19" s="5">
        <v>10064638</v>
      </c>
      <c r="C19" s="6">
        <v>8906014889995</v>
      </c>
      <c r="D19" s="5" t="s">
        <v>8916</v>
      </c>
      <c r="E19" s="5" t="s">
        <v>4529</v>
      </c>
      <c r="F19" s="5" t="s">
        <v>784</v>
      </c>
      <c r="G19" s="5">
        <v>490</v>
      </c>
      <c r="H19" s="5">
        <v>3</v>
      </c>
      <c r="I19" s="5" t="s">
        <v>8917</v>
      </c>
      <c r="J19" s="5" t="s">
        <v>20</v>
      </c>
      <c r="K19" s="5" t="s">
        <v>547</v>
      </c>
      <c r="L19" s="5">
        <v>1470</v>
      </c>
    </row>
    <row r="20" spans="1:12">
      <c r="A20" s="4" t="s">
        <v>15</v>
      </c>
      <c r="B20" s="5">
        <v>10125117</v>
      </c>
      <c r="C20" s="6">
        <v>785034813283</v>
      </c>
      <c r="D20" s="5" t="s">
        <v>3643</v>
      </c>
      <c r="E20" s="5" t="s">
        <v>3644</v>
      </c>
      <c r="F20" s="5" t="s">
        <v>8918</v>
      </c>
      <c r="G20" s="5">
        <v>133</v>
      </c>
      <c r="H20" s="5">
        <v>11</v>
      </c>
      <c r="I20" s="5" t="s">
        <v>8919</v>
      </c>
      <c r="J20" s="5" t="s">
        <v>20</v>
      </c>
      <c r="K20" s="5" t="s">
        <v>644</v>
      </c>
      <c r="L20" s="5">
        <v>1463</v>
      </c>
    </row>
    <row r="21" spans="1:12">
      <c r="A21" s="4" t="s">
        <v>15</v>
      </c>
      <c r="B21" s="5">
        <v>10001160</v>
      </c>
      <c r="C21" s="6">
        <v>8901725100131</v>
      </c>
      <c r="D21" s="5" t="s">
        <v>8920</v>
      </c>
      <c r="E21" s="5" t="s">
        <v>2871</v>
      </c>
      <c r="F21" s="5" t="s">
        <v>545</v>
      </c>
      <c r="G21" s="5">
        <v>146</v>
      </c>
      <c r="H21" s="5">
        <v>10</v>
      </c>
      <c r="I21" s="5" t="s">
        <v>8921</v>
      </c>
      <c r="J21" s="5" t="s">
        <v>20</v>
      </c>
      <c r="K21" s="5" t="s">
        <v>870</v>
      </c>
      <c r="L21" s="5">
        <v>1460</v>
      </c>
    </row>
    <row r="22" spans="1:12">
      <c r="A22" s="4" t="s">
        <v>15</v>
      </c>
      <c r="B22" s="5">
        <v>10022897</v>
      </c>
      <c r="C22" s="6">
        <v>89080351</v>
      </c>
      <c r="D22" s="5" t="s">
        <v>8922</v>
      </c>
      <c r="E22" s="5" t="s">
        <v>4078</v>
      </c>
      <c r="F22" s="5" t="s">
        <v>612</v>
      </c>
      <c r="G22" s="5">
        <v>725</v>
      </c>
      <c r="H22" s="5">
        <v>2</v>
      </c>
      <c r="I22" s="5" t="s">
        <v>8923</v>
      </c>
      <c r="J22" s="5" t="s">
        <v>20</v>
      </c>
      <c r="K22" s="5" t="s">
        <v>699</v>
      </c>
      <c r="L22" s="5">
        <v>1450</v>
      </c>
    </row>
    <row r="23" spans="1:12">
      <c r="A23" s="4" t="s">
        <v>197</v>
      </c>
      <c r="B23" s="5">
        <v>10143697</v>
      </c>
      <c r="C23" s="6">
        <v>8901023029646</v>
      </c>
      <c r="D23" s="5" t="s">
        <v>1492</v>
      </c>
      <c r="E23" s="5" t="s">
        <v>1493</v>
      </c>
      <c r="F23" s="5" t="s">
        <v>1494</v>
      </c>
      <c r="G23" s="5">
        <v>360</v>
      </c>
      <c r="H23" s="5">
        <v>4</v>
      </c>
      <c r="I23" s="5" t="s">
        <v>8924</v>
      </c>
      <c r="J23" s="5" t="s">
        <v>20</v>
      </c>
      <c r="K23" s="5" t="s">
        <v>21</v>
      </c>
      <c r="L23" s="5">
        <v>1440</v>
      </c>
    </row>
    <row r="24" spans="1:12">
      <c r="A24" s="4" t="s">
        <v>15</v>
      </c>
      <c r="B24" s="5">
        <v>10066054</v>
      </c>
      <c r="C24" s="6">
        <v>8901063363359</v>
      </c>
      <c r="D24" s="5" t="s">
        <v>2682</v>
      </c>
      <c r="E24" s="5" t="s">
        <v>804</v>
      </c>
      <c r="F24" s="5" t="s">
        <v>2683</v>
      </c>
      <c r="G24" s="5">
        <v>90</v>
      </c>
      <c r="H24" s="5">
        <v>16</v>
      </c>
      <c r="I24" s="5" t="s">
        <v>8925</v>
      </c>
      <c r="J24" s="5" t="s">
        <v>20</v>
      </c>
      <c r="K24" s="5" t="s">
        <v>644</v>
      </c>
      <c r="L24" s="5">
        <v>1440</v>
      </c>
    </row>
    <row r="25" spans="1:12">
      <c r="A25" s="4" t="s">
        <v>15</v>
      </c>
      <c r="B25" s="5">
        <v>10118562</v>
      </c>
      <c r="C25" s="6">
        <v>5000159555715</v>
      </c>
      <c r="D25" s="5" t="s">
        <v>533</v>
      </c>
      <c r="E25" s="5" t="s">
        <v>534</v>
      </c>
      <c r="F25" s="5" t="s">
        <v>535</v>
      </c>
      <c r="G25" s="5">
        <v>179</v>
      </c>
      <c r="H25" s="5">
        <v>8</v>
      </c>
      <c r="I25" s="5" t="s">
        <v>8926</v>
      </c>
      <c r="J25" s="5" t="s">
        <v>20</v>
      </c>
      <c r="K25" s="5" t="s">
        <v>537</v>
      </c>
      <c r="L25" s="5">
        <v>1432</v>
      </c>
    </row>
    <row r="26" spans="1:12">
      <c r="A26" s="4" t="s">
        <v>15</v>
      </c>
      <c r="B26" s="5">
        <v>10162060</v>
      </c>
      <c r="C26" s="6">
        <v>7622202225024</v>
      </c>
      <c r="D26" s="5" t="s">
        <v>2061</v>
      </c>
      <c r="E26" s="5" t="s">
        <v>2062</v>
      </c>
      <c r="F26" s="5" t="s">
        <v>736</v>
      </c>
      <c r="G26" s="5">
        <v>110</v>
      </c>
      <c r="H26" s="5">
        <v>13</v>
      </c>
      <c r="I26" s="5" t="s">
        <v>8927</v>
      </c>
      <c r="J26" s="5" t="s">
        <v>20</v>
      </c>
      <c r="K26" s="5" t="s">
        <v>537</v>
      </c>
      <c r="L26" s="5">
        <v>1430</v>
      </c>
    </row>
    <row r="27" spans="1:12">
      <c r="A27" s="4" t="s">
        <v>197</v>
      </c>
      <c r="B27" s="5">
        <v>10122038</v>
      </c>
      <c r="C27" s="6">
        <v>8901023022968</v>
      </c>
      <c r="D27" s="5" t="s">
        <v>8928</v>
      </c>
      <c r="E27" s="5" t="s">
        <v>1493</v>
      </c>
      <c r="F27" s="5" t="s">
        <v>875</v>
      </c>
      <c r="G27" s="5">
        <v>355</v>
      </c>
      <c r="H27" s="5">
        <v>4</v>
      </c>
      <c r="I27" s="5" t="s">
        <v>8929</v>
      </c>
      <c r="J27" s="5" t="s">
        <v>20</v>
      </c>
      <c r="K27" s="5" t="s">
        <v>21</v>
      </c>
      <c r="L27" s="5">
        <v>1420</v>
      </c>
    </row>
    <row r="28" spans="1:12">
      <c r="A28" s="4" t="s">
        <v>15</v>
      </c>
      <c r="B28" s="5">
        <v>10119429</v>
      </c>
      <c r="C28" s="6">
        <v>8901648031147</v>
      </c>
      <c r="D28" s="5" t="s">
        <v>5549</v>
      </c>
      <c r="E28" s="5" t="s">
        <v>881</v>
      </c>
      <c r="F28" s="5" t="s">
        <v>784</v>
      </c>
      <c r="G28" s="5">
        <v>705</v>
      </c>
      <c r="H28" s="5">
        <v>2</v>
      </c>
      <c r="I28" s="5" t="s">
        <v>8930</v>
      </c>
      <c r="J28" s="5" t="s">
        <v>20</v>
      </c>
      <c r="K28" s="5" t="s">
        <v>547</v>
      </c>
      <c r="L28" s="5">
        <v>1410</v>
      </c>
    </row>
    <row r="29" spans="1:12">
      <c r="A29" s="4" t="s">
        <v>511</v>
      </c>
      <c r="B29" s="5">
        <v>10002538</v>
      </c>
      <c r="C29" s="6">
        <v>8901262030243</v>
      </c>
      <c r="D29" s="5" t="s">
        <v>8931</v>
      </c>
      <c r="E29" s="5" t="s">
        <v>513</v>
      </c>
      <c r="F29" s="5" t="s">
        <v>545</v>
      </c>
      <c r="G29" s="5">
        <v>705</v>
      </c>
      <c r="H29" s="5">
        <v>2</v>
      </c>
      <c r="I29" s="5" t="s">
        <v>8932</v>
      </c>
      <c r="J29" s="5" t="s">
        <v>20</v>
      </c>
      <c r="K29" s="5" t="s">
        <v>547</v>
      </c>
      <c r="L29" s="5">
        <v>1410</v>
      </c>
    </row>
    <row r="30" spans="1:12">
      <c r="A30" s="4" t="s">
        <v>15</v>
      </c>
      <c r="B30" s="5">
        <v>10168764</v>
      </c>
      <c r="C30" s="6">
        <v>8905082000769</v>
      </c>
      <c r="D30" s="5" t="s">
        <v>3416</v>
      </c>
      <c r="E30" s="5" t="s">
        <v>3417</v>
      </c>
      <c r="F30" s="5" t="s">
        <v>3197</v>
      </c>
      <c r="G30" s="5">
        <v>470</v>
      </c>
      <c r="H30" s="5">
        <v>3</v>
      </c>
      <c r="I30" s="5" t="s">
        <v>8933</v>
      </c>
      <c r="J30" s="5" t="s">
        <v>20</v>
      </c>
      <c r="K30" s="5" t="s">
        <v>547</v>
      </c>
      <c r="L30" s="5">
        <v>1410</v>
      </c>
    </row>
    <row r="31" spans="1:12">
      <c r="A31" s="4" t="s">
        <v>15</v>
      </c>
      <c r="B31" s="5">
        <v>10177385</v>
      </c>
      <c r="C31" s="6">
        <v>8906080604393</v>
      </c>
      <c r="D31" s="5" t="s">
        <v>8934</v>
      </c>
      <c r="E31" s="5" t="s">
        <v>993</v>
      </c>
      <c r="F31" s="5" t="s">
        <v>1384</v>
      </c>
      <c r="G31" s="5">
        <v>700</v>
      </c>
      <c r="H31" s="5">
        <v>2</v>
      </c>
      <c r="I31" s="5" t="s">
        <v>8935</v>
      </c>
      <c r="J31" s="5" t="s">
        <v>20</v>
      </c>
      <c r="K31" s="5" t="s">
        <v>547</v>
      </c>
      <c r="L31" s="5">
        <v>1400</v>
      </c>
    </row>
    <row r="32" spans="1:12">
      <c r="A32" s="4" t="s">
        <v>15</v>
      </c>
      <c r="B32" s="5">
        <v>10278389</v>
      </c>
      <c r="C32" s="6">
        <v>8908016501547</v>
      </c>
      <c r="D32" s="5" t="s">
        <v>8936</v>
      </c>
      <c r="E32" s="5" t="s">
        <v>3045</v>
      </c>
      <c r="F32" s="5" t="s">
        <v>728</v>
      </c>
      <c r="G32" s="5">
        <v>175</v>
      </c>
      <c r="H32" s="5">
        <v>8</v>
      </c>
      <c r="I32" s="5" t="s">
        <v>8937</v>
      </c>
      <c r="J32" s="5" t="s">
        <v>20</v>
      </c>
      <c r="K32" s="5" t="s">
        <v>625</v>
      </c>
      <c r="L32" s="5">
        <v>1400</v>
      </c>
    </row>
    <row r="33" spans="1:12">
      <c r="A33" s="4" t="s">
        <v>15</v>
      </c>
      <c r="B33" s="5">
        <v>10001143</v>
      </c>
      <c r="C33" s="6">
        <v>7622202325991</v>
      </c>
      <c r="D33" s="5" t="s">
        <v>8938</v>
      </c>
      <c r="E33" s="5" t="s">
        <v>8939</v>
      </c>
      <c r="F33" s="5" t="s">
        <v>2002</v>
      </c>
      <c r="G33" s="5">
        <v>140</v>
      </c>
      <c r="H33" s="5">
        <v>10</v>
      </c>
      <c r="I33" s="5" t="s">
        <v>8940</v>
      </c>
      <c r="J33" s="5" t="s">
        <v>20</v>
      </c>
      <c r="K33" s="5" t="s">
        <v>537</v>
      </c>
      <c r="L33" s="5">
        <v>1400</v>
      </c>
    </row>
    <row r="34" spans="1:12">
      <c r="A34" s="4" t="s">
        <v>15</v>
      </c>
      <c r="B34" s="5">
        <v>10114866</v>
      </c>
      <c r="C34" s="6">
        <v>5901588027050</v>
      </c>
      <c r="D34" s="5" t="s">
        <v>8941</v>
      </c>
      <c r="E34" s="5" t="s">
        <v>8942</v>
      </c>
      <c r="F34" s="5" t="s">
        <v>1138</v>
      </c>
      <c r="G34" s="5">
        <v>699</v>
      </c>
      <c r="H34" s="5">
        <v>2</v>
      </c>
      <c r="I34" s="5" t="s">
        <v>8943</v>
      </c>
      <c r="J34" s="5" t="s">
        <v>20</v>
      </c>
      <c r="K34" s="5" t="s">
        <v>537</v>
      </c>
      <c r="L34" s="5">
        <v>1398</v>
      </c>
    </row>
    <row r="35" spans="1:12">
      <c r="A35" s="4" t="s">
        <v>15</v>
      </c>
      <c r="B35" s="5">
        <v>10319772</v>
      </c>
      <c r="C35" s="6">
        <v>8908017962637</v>
      </c>
      <c r="D35" s="5" t="s">
        <v>8944</v>
      </c>
      <c r="E35" s="5" t="s">
        <v>4629</v>
      </c>
      <c r="F35" s="5" t="s">
        <v>8945</v>
      </c>
      <c r="G35" s="5">
        <v>279</v>
      </c>
      <c r="H35" s="5">
        <v>5</v>
      </c>
      <c r="I35" s="5" t="s">
        <v>8946</v>
      </c>
      <c r="J35" s="5" t="s">
        <v>20</v>
      </c>
      <c r="K35" s="5" t="s">
        <v>959</v>
      </c>
      <c r="L35" s="5">
        <v>1395</v>
      </c>
    </row>
    <row r="36" spans="1:12">
      <c r="A36" s="4" t="s">
        <v>150</v>
      </c>
      <c r="B36" s="5">
        <v>10002582</v>
      </c>
      <c r="C36" s="6">
        <v>8901764241253</v>
      </c>
      <c r="D36" s="5" t="s">
        <v>8947</v>
      </c>
      <c r="E36" s="5" t="s">
        <v>6765</v>
      </c>
      <c r="F36" s="5" t="s">
        <v>1212</v>
      </c>
      <c r="G36" s="5">
        <v>60</v>
      </c>
      <c r="H36" s="5">
        <v>23</v>
      </c>
      <c r="I36" s="5" t="s">
        <v>8948</v>
      </c>
      <c r="J36" s="5" t="s">
        <v>20</v>
      </c>
      <c r="K36" s="5" t="s">
        <v>870</v>
      </c>
      <c r="L36" s="5">
        <v>1380</v>
      </c>
    </row>
    <row r="37" spans="1:12">
      <c r="A37" s="4" t="s">
        <v>15</v>
      </c>
      <c r="B37" s="5">
        <v>10000419</v>
      </c>
      <c r="C37" s="6">
        <v>7622202335655</v>
      </c>
      <c r="D37" s="5" t="s">
        <v>1262</v>
      </c>
      <c r="E37" s="5" t="s">
        <v>1263</v>
      </c>
      <c r="F37" s="5" t="s">
        <v>736</v>
      </c>
      <c r="G37" s="5">
        <v>125</v>
      </c>
      <c r="H37" s="5">
        <v>11</v>
      </c>
      <c r="I37" s="5" t="s">
        <v>1264</v>
      </c>
      <c r="J37" s="5" t="s">
        <v>20</v>
      </c>
      <c r="K37" s="5" t="s">
        <v>537</v>
      </c>
      <c r="L37" s="5">
        <v>1375</v>
      </c>
    </row>
    <row r="38" spans="1:12">
      <c r="A38" s="4" t="s">
        <v>15</v>
      </c>
      <c r="B38" s="5">
        <v>10007175</v>
      </c>
      <c r="C38" s="6">
        <v>8410179100036</v>
      </c>
      <c r="D38" s="5" t="s">
        <v>8949</v>
      </c>
      <c r="E38" s="5" t="s">
        <v>1115</v>
      </c>
      <c r="F38" s="5" t="s">
        <v>628</v>
      </c>
      <c r="G38" s="5">
        <v>1350</v>
      </c>
      <c r="H38" s="5">
        <v>1</v>
      </c>
      <c r="I38" s="5" t="s">
        <v>8950</v>
      </c>
      <c r="J38" s="5" t="s">
        <v>20</v>
      </c>
      <c r="K38" s="5" t="s">
        <v>547</v>
      </c>
      <c r="L38" s="5">
        <v>1350</v>
      </c>
    </row>
    <row r="39" spans="1:12">
      <c r="A39" s="4" t="s">
        <v>150</v>
      </c>
      <c r="B39" s="5">
        <v>10278905</v>
      </c>
      <c r="C39" s="6">
        <v>8901023031519</v>
      </c>
      <c r="D39" s="5" t="s">
        <v>8951</v>
      </c>
      <c r="E39" s="5" t="s">
        <v>8952</v>
      </c>
      <c r="F39" s="5" t="s">
        <v>743</v>
      </c>
      <c r="G39" s="5">
        <v>450</v>
      </c>
      <c r="H39" s="5">
        <v>3</v>
      </c>
      <c r="I39" s="5" t="s">
        <v>8953</v>
      </c>
      <c r="J39" s="5" t="s">
        <v>20</v>
      </c>
      <c r="K39" s="5" t="s">
        <v>21</v>
      </c>
      <c r="L39" s="5">
        <v>1350</v>
      </c>
    </row>
    <row r="40" spans="1:12">
      <c r="A40" s="4" t="s">
        <v>15</v>
      </c>
      <c r="B40" s="5">
        <v>10149804</v>
      </c>
      <c r="C40" s="6">
        <v>801541521845</v>
      </c>
      <c r="D40" s="5" t="s">
        <v>8954</v>
      </c>
      <c r="E40" s="5" t="s">
        <v>1797</v>
      </c>
      <c r="F40" s="5" t="s">
        <v>615</v>
      </c>
      <c r="G40" s="5">
        <v>450</v>
      </c>
      <c r="H40" s="5">
        <v>3</v>
      </c>
      <c r="I40" s="5" t="s">
        <v>8955</v>
      </c>
      <c r="J40" s="5" t="s">
        <v>20</v>
      </c>
      <c r="K40" s="5" t="s">
        <v>922</v>
      </c>
      <c r="L40" s="5">
        <v>1350</v>
      </c>
    </row>
    <row r="41" spans="1:12">
      <c r="A41" s="4" t="s">
        <v>150</v>
      </c>
      <c r="B41" s="5">
        <v>10005198</v>
      </c>
      <c r="C41" s="6">
        <v>8901764041259</v>
      </c>
      <c r="D41" s="5" t="s">
        <v>2225</v>
      </c>
      <c r="E41" s="5" t="s">
        <v>1754</v>
      </c>
      <c r="F41" s="5" t="s">
        <v>2045</v>
      </c>
      <c r="G41" s="5">
        <v>50</v>
      </c>
      <c r="H41" s="5">
        <v>27</v>
      </c>
      <c r="I41" s="5" t="s">
        <v>8956</v>
      </c>
      <c r="J41" s="5" t="s">
        <v>20</v>
      </c>
      <c r="K41" s="5" t="s">
        <v>870</v>
      </c>
      <c r="L41" s="5">
        <v>1350</v>
      </c>
    </row>
    <row r="42" spans="1:12">
      <c r="A42" s="4" t="s">
        <v>15</v>
      </c>
      <c r="B42" s="5">
        <v>10304680</v>
      </c>
      <c r="C42" s="6">
        <v>40003641</v>
      </c>
      <c r="D42" s="5" t="s">
        <v>8957</v>
      </c>
      <c r="E42" s="5" t="s">
        <v>8958</v>
      </c>
      <c r="F42" s="5" t="s">
        <v>658</v>
      </c>
      <c r="G42" s="5">
        <v>449</v>
      </c>
      <c r="H42" s="5">
        <v>3</v>
      </c>
      <c r="I42" s="5" t="s">
        <v>8959</v>
      </c>
      <c r="J42" s="5" t="s">
        <v>20</v>
      </c>
      <c r="K42" s="5" t="s">
        <v>552</v>
      </c>
      <c r="L42" s="5">
        <v>1347</v>
      </c>
    </row>
    <row r="43" spans="1:12">
      <c r="A43" s="4" t="s">
        <v>15</v>
      </c>
      <c r="B43" s="5">
        <v>10004512</v>
      </c>
      <c r="C43" s="6">
        <v>8901888090348</v>
      </c>
      <c r="D43" s="5" t="s">
        <v>8960</v>
      </c>
      <c r="E43" s="5" t="s">
        <v>2249</v>
      </c>
      <c r="F43" s="5" t="s">
        <v>545</v>
      </c>
      <c r="G43" s="5">
        <v>122</v>
      </c>
      <c r="H43" s="5">
        <v>11</v>
      </c>
      <c r="I43" s="5" t="s">
        <v>8961</v>
      </c>
      <c r="J43" s="5" t="s">
        <v>20</v>
      </c>
      <c r="K43" s="5" t="s">
        <v>870</v>
      </c>
      <c r="L43" s="5">
        <v>1342</v>
      </c>
    </row>
    <row r="44" spans="1:12">
      <c r="A44" s="4" t="s">
        <v>15</v>
      </c>
      <c r="B44" s="5">
        <v>10161827</v>
      </c>
      <c r="C44" s="6">
        <v>8853301013307</v>
      </c>
      <c r="D44" s="5" t="s">
        <v>4602</v>
      </c>
      <c r="E44" s="5" t="s">
        <v>1295</v>
      </c>
      <c r="F44" s="5" t="s">
        <v>6415</v>
      </c>
      <c r="G44" s="5">
        <v>70</v>
      </c>
      <c r="H44" s="5">
        <v>19</v>
      </c>
      <c r="I44" s="5" t="s">
        <v>8962</v>
      </c>
      <c r="J44" s="5" t="s">
        <v>20</v>
      </c>
      <c r="K44" s="5" t="s">
        <v>678</v>
      </c>
      <c r="L44" s="5">
        <v>1330</v>
      </c>
    </row>
    <row r="45" spans="1:12">
      <c r="A45" s="4" t="s">
        <v>15</v>
      </c>
      <c r="B45" s="5">
        <v>10307116</v>
      </c>
      <c r="C45" s="6">
        <v>5449000344724</v>
      </c>
      <c r="D45" s="5" t="s">
        <v>8963</v>
      </c>
      <c r="E45" s="5" t="s">
        <v>1271</v>
      </c>
      <c r="F45" s="5" t="s">
        <v>1260</v>
      </c>
      <c r="G45" s="5">
        <v>220</v>
      </c>
      <c r="H45" s="5">
        <v>6</v>
      </c>
      <c r="I45" s="5" t="s">
        <v>8964</v>
      </c>
      <c r="J45" s="5" t="s">
        <v>20</v>
      </c>
      <c r="K45" s="5" t="s">
        <v>870</v>
      </c>
      <c r="L45" s="5">
        <v>1320</v>
      </c>
    </row>
    <row r="46" spans="1:12">
      <c r="A46" s="4" t="s">
        <v>15</v>
      </c>
      <c r="B46" s="5">
        <v>10205080</v>
      </c>
      <c r="C46" s="6">
        <v>8908024801028</v>
      </c>
      <c r="D46" s="5" t="s">
        <v>8965</v>
      </c>
      <c r="E46" s="5" t="s">
        <v>8966</v>
      </c>
      <c r="F46" s="5" t="s">
        <v>934</v>
      </c>
      <c r="G46" s="5">
        <v>110</v>
      </c>
      <c r="H46" s="5">
        <v>12</v>
      </c>
      <c r="I46" s="5" t="s">
        <v>8967</v>
      </c>
      <c r="J46" s="5" t="s">
        <v>20</v>
      </c>
      <c r="K46" s="5" t="s">
        <v>699</v>
      </c>
      <c r="L46" s="5">
        <v>1320</v>
      </c>
    </row>
    <row r="47" spans="1:12">
      <c r="A47" s="4" t="s">
        <v>15</v>
      </c>
      <c r="B47" s="5">
        <v>10078474</v>
      </c>
      <c r="C47" s="6">
        <v>8906081120083</v>
      </c>
      <c r="D47" s="5" t="s">
        <v>8968</v>
      </c>
      <c r="E47" s="5" t="s">
        <v>1304</v>
      </c>
      <c r="F47" s="5" t="s">
        <v>728</v>
      </c>
      <c r="G47" s="5">
        <v>435</v>
      </c>
      <c r="H47" s="5">
        <v>3</v>
      </c>
      <c r="I47" s="5" t="s">
        <v>8969</v>
      </c>
      <c r="J47" s="5" t="s">
        <v>20</v>
      </c>
      <c r="K47" s="5" t="s">
        <v>547</v>
      </c>
      <c r="L47" s="5">
        <v>1305</v>
      </c>
    </row>
    <row r="48" spans="1:12">
      <c r="A48" s="4" t="s">
        <v>15</v>
      </c>
      <c r="B48" s="5">
        <v>10260746</v>
      </c>
      <c r="C48" s="6">
        <v>604419100002</v>
      </c>
      <c r="D48" s="5" t="s">
        <v>8970</v>
      </c>
      <c r="E48" s="5" t="s">
        <v>8971</v>
      </c>
      <c r="F48" s="5" t="s">
        <v>124</v>
      </c>
      <c r="G48" s="5">
        <v>130</v>
      </c>
      <c r="H48" s="5">
        <v>10</v>
      </c>
      <c r="I48" s="5" t="s">
        <v>8972</v>
      </c>
      <c r="J48" s="5" t="s">
        <v>20</v>
      </c>
      <c r="K48" s="5" t="s">
        <v>552</v>
      </c>
      <c r="L48" s="5">
        <v>1300</v>
      </c>
    </row>
    <row r="49" spans="1:12">
      <c r="A49" s="4" t="s">
        <v>511</v>
      </c>
      <c r="B49" s="5">
        <v>10304526</v>
      </c>
      <c r="C49" s="6">
        <v>8906059639791</v>
      </c>
      <c r="D49" s="5" t="s">
        <v>8973</v>
      </c>
      <c r="E49" s="5" t="s">
        <v>3780</v>
      </c>
      <c r="F49" s="5" t="s">
        <v>743</v>
      </c>
      <c r="G49" s="5">
        <v>90</v>
      </c>
      <c r="H49" s="5">
        <v>14</v>
      </c>
      <c r="I49" s="5" t="s">
        <v>8974</v>
      </c>
      <c r="J49" s="5" t="s">
        <v>20</v>
      </c>
      <c r="K49" s="5" t="s">
        <v>699</v>
      </c>
      <c r="L49" s="5">
        <v>1260</v>
      </c>
    </row>
    <row r="50" spans="1:12">
      <c r="A50" s="4" t="s">
        <v>511</v>
      </c>
      <c r="B50" s="5">
        <v>10278207</v>
      </c>
      <c r="C50" s="6">
        <v>8906059636349</v>
      </c>
      <c r="D50" s="5" t="s">
        <v>8975</v>
      </c>
      <c r="E50" s="5" t="s">
        <v>3780</v>
      </c>
      <c r="F50" s="5" t="s">
        <v>1320</v>
      </c>
      <c r="G50" s="5">
        <v>70</v>
      </c>
      <c r="H50" s="5">
        <v>18</v>
      </c>
      <c r="I50" s="5" t="s">
        <v>8976</v>
      </c>
      <c r="J50" s="5" t="s">
        <v>20</v>
      </c>
      <c r="K50" s="5" t="s">
        <v>625</v>
      </c>
      <c r="L50" s="5">
        <v>1260</v>
      </c>
    </row>
    <row r="51" spans="1:12">
      <c r="A51" s="4" t="s">
        <v>15</v>
      </c>
      <c r="B51" s="5">
        <v>10291786</v>
      </c>
      <c r="C51" s="6">
        <v>4987176369031</v>
      </c>
      <c r="D51" s="5" t="s">
        <v>8977</v>
      </c>
      <c r="E51" s="5" t="s">
        <v>17</v>
      </c>
      <c r="F51" s="5" t="s">
        <v>8978</v>
      </c>
      <c r="G51" s="5">
        <v>409</v>
      </c>
      <c r="H51" s="5">
        <v>3</v>
      </c>
      <c r="I51" s="5" t="s">
        <v>8979</v>
      </c>
      <c r="J51" s="5" t="s">
        <v>20</v>
      </c>
      <c r="K51" s="5" t="s">
        <v>21</v>
      </c>
      <c r="L51" s="5">
        <v>1227</v>
      </c>
    </row>
    <row r="52" spans="1:12">
      <c r="A52" s="4" t="s">
        <v>15</v>
      </c>
      <c r="B52" s="5">
        <v>10220455</v>
      </c>
      <c r="C52" s="6">
        <v>8906010721091</v>
      </c>
      <c r="D52" s="5" t="s">
        <v>3607</v>
      </c>
      <c r="E52" s="5" t="s">
        <v>3347</v>
      </c>
      <c r="F52" s="5" t="s">
        <v>8980</v>
      </c>
      <c r="G52" s="5">
        <v>600</v>
      </c>
      <c r="H52" s="5">
        <v>2</v>
      </c>
      <c r="I52" s="5" t="s">
        <v>8981</v>
      </c>
      <c r="J52" s="5" t="s">
        <v>698</v>
      </c>
      <c r="K52" s="5" t="s">
        <v>870</v>
      </c>
      <c r="L52" s="5">
        <v>1200</v>
      </c>
    </row>
    <row r="53" spans="1:12">
      <c r="A53" s="4" t="s">
        <v>15</v>
      </c>
      <c r="B53" s="5">
        <v>10175729</v>
      </c>
      <c r="C53" s="6">
        <v>896364002985</v>
      </c>
      <c r="D53" s="5" t="s">
        <v>8982</v>
      </c>
      <c r="E53" s="5" t="s">
        <v>8983</v>
      </c>
      <c r="F53" s="5" t="s">
        <v>1792</v>
      </c>
      <c r="G53" s="5">
        <v>600</v>
      </c>
      <c r="H53" s="5">
        <v>2</v>
      </c>
      <c r="I53" s="5" t="s">
        <v>8984</v>
      </c>
      <c r="J53" s="5" t="s">
        <v>20</v>
      </c>
      <c r="K53" s="5" t="s">
        <v>557</v>
      </c>
      <c r="L53" s="5">
        <v>1200</v>
      </c>
    </row>
    <row r="54" spans="1:12">
      <c r="A54" s="4" t="s">
        <v>15</v>
      </c>
      <c r="B54" s="5">
        <v>10149213</v>
      </c>
      <c r="C54" s="6">
        <v>8906153742908</v>
      </c>
      <c r="D54" s="5" t="s">
        <v>5758</v>
      </c>
      <c r="E54" s="5" t="s">
        <v>839</v>
      </c>
      <c r="F54" s="5" t="s">
        <v>832</v>
      </c>
      <c r="G54" s="5">
        <v>400</v>
      </c>
      <c r="H54" s="5">
        <v>3</v>
      </c>
      <c r="I54" s="5" t="s">
        <v>5759</v>
      </c>
      <c r="J54" s="5" t="s">
        <v>20</v>
      </c>
      <c r="K54" s="5" t="s">
        <v>547</v>
      </c>
      <c r="L54" s="5">
        <v>1200</v>
      </c>
    </row>
    <row r="55" spans="1:12">
      <c r="A55" s="4" t="s">
        <v>15</v>
      </c>
      <c r="B55" s="5">
        <v>10236464</v>
      </c>
      <c r="C55" s="6">
        <v>8904424801262</v>
      </c>
      <c r="D55" s="5" t="s">
        <v>6905</v>
      </c>
      <c r="E55" s="5" t="s">
        <v>1304</v>
      </c>
      <c r="F55" s="5" t="s">
        <v>580</v>
      </c>
      <c r="G55" s="5">
        <v>400</v>
      </c>
      <c r="H55" s="5">
        <v>3</v>
      </c>
      <c r="I55" s="5" t="s">
        <v>6906</v>
      </c>
      <c r="J55" s="5" t="s">
        <v>20</v>
      </c>
      <c r="K55" s="5" t="s">
        <v>547</v>
      </c>
      <c r="L55" s="5">
        <v>1200</v>
      </c>
    </row>
    <row r="56" spans="1:12">
      <c r="A56" s="4" t="s">
        <v>15</v>
      </c>
      <c r="B56" s="5">
        <v>10197295</v>
      </c>
      <c r="C56" s="6">
        <v>8901058022421</v>
      </c>
      <c r="D56" s="5" t="s">
        <v>3350</v>
      </c>
      <c r="E56" s="5" t="s">
        <v>1664</v>
      </c>
      <c r="F56" s="5" t="s">
        <v>8985</v>
      </c>
      <c r="G56" s="5">
        <v>300</v>
      </c>
      <c r="H56" s="5">
        <v>4</v>
      </c>
      <c r="I56" s="5" t="s">
        <v>8986</v>
      </c>
      <c r="J56" s="5" t="s">
        <v>20</v>
      </c>
      <c r="K56" s="5" t="s">
        <v>699</v>
      </c>
      <c r="L56" s="5">
        <v>1200</v>
      </c>
    </row>
    <row r="57" spans="1:12">
      <c r="A57" s="4" t="s">
        <v>15</v>
      </c>
      <c r="B57" s="5">
        <v>10226949</v>
      </c>
      <c r="C57" s="6">
        <v>5449000195364</v>
      </c>
      <c r="D57" s="5" t="s">
        <v>8987</v>
      </c>
      <c r="E57" s="5" t="s">
        <v>1271</v>
      </c>
      <c r="F57" s="5" t="s">
        <v>1260</v>
      </c>
      <c r="G57" s="5">
        <v>240</v>
      </c>
      <c r="H57" s="5">
        <v>5</v>
      </c>
      <c r="I57" s="5" t="s">
        <v>8988</v>
      </c>
      <c r="J57" s="5" t="s">
        <v>20</v>
      </c>
      <c r="K57" s="5" t="s">
        <v>870</v>
      </c>
      <c r="L57" s="5">
        <v>1200</v>
      </c>
    </row>
    <row r="58" spans="1:12">
      <c r="A58" s="4" t="s">
        <v>15</v>
      </c>
      <c r="B58" s="5">
        <v>10005360</v>
      </c>
      <c r="C58" s="6">
        <v>8904063205612</v>
      </c>
      <c r="D58" s="5" t="s">
        <v>8989</v>
      </c>
      <c r="E58" s="5" t="s">
        <v>727</v>
      </c>
      <c r="F58" s="5" t="s">
        <v>8990</v>
      </c>
      <c r="G58" s="5">
        <v>240</v>
      </c>
      <c r="H58" s="5">
        <v>5</v>
      </c>
      <c r="I58" s="5" t="s">
        <v>8991</v>
      </c>
      <c r="J58" s="5" t="s">
        <v>20</v>
      </c>
      <c r="K58" s="5" t="s">
        <v>537</v>
      </c>
      <c r="L58" s="5">
        <v>1200</v>
      </c>
    </row>
    <row r="59" spans="1:12">
      <c r="A59" s="4" t="s">
        <v>15</v>
      </c>
      <c r="B59" s="5">
        <v>10273701</v>
      </c>
      <c r="C59" s="6">
        <v>7622202823862</v>
      </c>
      <c r="D59" s="5" t="s">
        <v>8992</v>
      </c>
      <c r="E59" s="5" t="s">
        <v>8939</v>
      </c>
      <c r="F59" s="5" t="s">
        <v>650</v>
      </c>
      <c r="G59" s="5">
        <v>150</v>
      </c>
      <c r="H59" s="5">
        <v>8</v>
      </c>
      <c r="I59" s="5" t="s">
        <v>8993</v>
      </c>
      <c r="J59" s="5" t="s">
        <v>20</v>
      </c>
      <c r="K59" s="5" t="s">
        <v>537</v>
      </c>
      <c r="L59" s="5">
        <v>1200</v>
      </c>
    </row>
    <row r="60" spans="1:12">
      <c r="A60" s="4" t="s">
        <v>15</v>
      </c>
      <c r="B60" s="5">
        <v>10063737</v>
      </c>
      <c r="C60" s="6">
        <v>7622202325960</v>
      </c>
      <c r="D60" s="5" t="s">
        <v>8994</v>
      </c>
      <c r="E60" s="5" t="s">
        <v>8939</v>
      </c>
      <c r="F60" s="5" t="s">
        <v>2002</v>
      </c>
      <c r="G60" s="5">
        <v>150</v>
      </c>
      <c r="H60" s="5">
        <v>8</v>
      </c>
      <c r="I60" s="5" t="s">
        <v>8995</v>
      </c>
      <c r="J60" s="5" t="s">
        <v>20</v>
      </c>
      <c r="K60" s="5" t="s">
        <v>537</v>
      </c>
      <c r="L60" s="5">
        <v>1200</v>
      </c>
    </row>
    <row r="61" spans="1:12">
      <c r="A61" s="4" t="s">
        <v>15</v>
      </c>
      <c r="B61" s="5">
        <v>10142639</v>
      </c>
      <c r="C61" s="6">
        <v>8906120106504</v>
      </c>
      <c r="D61" s="5" t="s">
        <v>8996</v>
      </c>
      <c r="E61" s="5" t="s">
        <v>1141</v>
      </c>
      <c r="F61" s="5" t="s">
        <v>1967</v>
      </c>
      <c r="G61" s="5">
        <v>1199</v>
      </c>
      <c r="H61" s="5">
        <v>1</v>
      </c>
      <c r="I61" s="5" t="s">
        <v>8997</v>
      </c>
      <c r="J61" s="5" t="s">
        <v>20</v>
      </c>
      <c r="K61" s="5" t="s">
        <v>547</v>
      </c>
      <c r="L61" s="5">
        <v>1199</v>
      </c>
    </row>
    <row r="62" spans="1:12">
      <c r="A62" s="4" t="s">
        <v>15</v>
      </c>
      <c r="B62" s="5">
        <v>10140733</v>
      </c>
      <c r="C62" s="6">
        <v>8901526603466</v>
      </c>
      <c r="D62" s="5" t="s">
        <v>8998</v>
      </c>
      <c r="E62" s="5" t="s">
        <v>2152</v>
      </c>
      <c r="F62" s="5" t="s">
        <v>2984</v>
      </c>
      <c r="G62" s="5">
        <v>1199</v>
      </c>
      <c r="H62" s="5">
        <v>1</v>
      </c>
      <c r="I62" s="5" t="s">
        <v>8999</v>
      </c>
      <c r="J62" s="5" t="s">
        <v>20</v>
      </c>
      <c r="K62" s="5" t="s">
        <v>573</v>
      </c>
      <c r="L62" s="5">
        <v>1199</v>
      </c>
    </row>
    <row r="63" spans="1:12">
      <c r="A63" s="4" t="s">
        <v>15</v>
      </c>
      <c r="B63" s="5">
        <v>10313913</v>
      </c>
      <c r="C63" s="6">
        <v>8904363817430</v>
      </c>
      <c r="D63" s="5" t="s">
        <v>9000</v>
      </c>
      <c r="E63" s="5" t="s">
        <v>225</v>
      </c>
      <c r="F63" s="5" t="s">
        <v>124</v>
      </c>
      <c r="G63" s="5">
        <v>599</v>
      </c>
      <c r="H63" s="5">
        <v>2</v>
      </c>
      <c r="I63" s="5" t="s">
        <v>9001</v>
      </c>
      <c r="J63" s="5" t="s">
        <v>20</v>
      </c>
      <c r="K63" s="5" t="s">
        <v>142</v>
      </c>
      <c r="L63" s="5">
        <v>1198</v>
      </c>
    </row>
    <row r="64" spans="1:12">
      <c r="A64" s="4" t="s">
        <v>15</v>
      </c>
      <c r="B64" s="5">
        <v>10180342</v>
      </c>
      <c r="C64" s="6">
        <v>8806090000973</v>
      </c>
      <c r="D64" s="5" t="s">
        <v>9002</v>
      </c>
      <c r="E64" s="5" t="s">
        <v>9003</v>
      </c>
      <c r="F64" s="5" t="s">
        <v>124</v>
      </c>
      <c r="G64" s="5">
        <v>599</v>
      </c>
      <c r="H64" s="5">
        <v>2</v>
      </c>
      <c r="I64" s="5" t="s">
        <v>9004</v>
      </c>
      <c r="J64" s="5" t="s">
        <v>20</v>
      </c>
      <c r="K64" s="5" t="s">
        <v>142</v>
      </c>
      <c r="L64" s="5">
        <v>1198</v>
      </c>
    </row>
    <row r="65" spans="1:12">
      <c r="A65" s="4" t="s">
        <v>15</v>
      </c>
      <c r="B65" s="5">
        <v>10102164</v>
      </c>
      <c r="C65" s="6">
        <v>3046920028363</v>
      </c>
      <c r="D65" s="5" t="s">
        <v>9005</v>
      </c>
      <c r="E65" s="5" t="s">
        <v>9006</v>
      </c>
      <c r="F65" s="5" t="s">
        <v>608</v>
      </c>
      <c r="G65" s="5">
        <v>599</v>
      </c>
      <c r="H65" s="5">
        <v>2</v>
      </c>
      <c r="I65" s="5" t="s">
        <v>9007</v>
      </c>
      <c r="J65" s="5" t="s">
        <v>20</v>
      </c>
      <c r="K65" s="5" t="s">
        <v>537</v>
      </c>
      <c r="L65" s="5">
        <v>1198</v>
      </c>
    </row>
    <row r="66" spans="1:12">
      <c r="A66" s="4" t="s">
        <v>15</v>
      </c>
      <c r="B66" s="5">
        <v>10236216</v>
      </c>
      <c r="C66" s="6">
        <v>3046920023443</v>
      </c>
      <c r="D66" s="5" t="s">
        <v>9008</v>
      </c>
      <c r="E66" s="5" t="s">
        <v>9009</v>
      </c>
      <c r="F66" s="5" t="s">
        <v>642</v>
      </c>
      <c r="G66" s="5">
        <v>599</v>
      </c>
      <c r="H66" s="5">
        <v>2</v>
      </c>
      <c r="I66" s="5" t="s">
        <v>9010</v>
      </c>
      <c r="J66" s="5" t="s">
        <v>20</v>
      </c>
      <c r="K66" s="5" t="s">
        <v>537</v>
      </c>
      <c r="L66" s="5">
        <v>1198</v>
      </c>
    </row>
    <row r="67" spans="1:12">
      <c r="A67" s="4" t="s">
        <v>15</v>
      </c>
      <c r="B67" s="5">
        <v>10164248</v>
      </c>
      <c r="C67" s="6">
        <v>8906009076775</v>
      </c>
      <c r="D67" s="5" t="s">
        <v>9011</v>
      </c>
      <c r="E67" s="5" t="s">
        <v>1604</v>
      </c>
      <c r="F67" s="5" t="s">
        <v>728</v>
      </c>
      <c r="G67" s="5">
        <v>599</v>
      </c>
      <c r="H67" s="5">
        <v>2</v>
      </c>
      <c r="I67" s="5" t="s">
        <v>9012</v>
      </c>
      <c r="J67" s="5" t="s">
        <v>20</v>
      </c>
      <c r="K67" s="5" t="s">
        <v>537</v>
      </c>
      <c r="L67" s="5">
        <v>1198</v>
      </c>
    </row>
    <row r="68" spans="1:12">
      <c r="A68" s="4" t="s">
        <v>15</v>
      </c>
      <c r="B68" s="5">
        <v>10246613</v>
      </c>
      <c r="C68" s="6">
        <v>8906097014451</v>
      </c>
      <c r="D68" s="5" t="s">
        <v>9013</v>
      </c>
      <c r="E68" s="5" t="s">
        <v>2034</v>
      </c>
      <c r="F68" s="5" t="s">
        <v>6478</v>
      </c>
      <c r="G68" s="5">
        <v>399</v>
      </c>
      <c r="H68" s="5">
        <v>3</v>
      </c>
      <c r="I68" s="5" t="s">
        <v>9014</v>
      </c>
      <c r="J68" s="5" t="s">
        <v>20</v>
      </c>
      <c r="K68" s="5" t="s">
        <v>552</v>
      </c>
      <c r="L68" s="5">
        <v>1197</v>
      </c>
    </row>
    <row r="69" spans="1:12">
      <c r="A69" s="4" t="s">
        <v>15</v>
      </c>
      <c r="B69" s="5">
        <v>10315612</v>
      </c>
      <c r="C69" s="6">
        <v>989898985242</v>
      </c>
      <c r="D69" s="5" t="s">
        <v>9015</v>
      </c>
      <c r="E69" s="5" t="s">
        <v>4523</v>
      </c>
      <c r="F69" s="5" t="s">
        <v>658</v>
      </c>
      <c r="G69" s="5">
        <v>399</v>
      </c>
      <c r="H69" s="5">
        <v>3</v>
      </c>
      <c r="I69" s="5" t="s">
        <v>9016</v>
      </c>
      <c r="J69" s="5" t="s">
        <v>20</v>
      </c>
      <c r="K69" s="5" t="s">
        <v>598</v>
      </c>
      <c r="L69" s="5">
        <v>1197</v>
      </c>
    </row>
    <row r="70" spans="1:12">
      <c r="A70" s="4" t="s">
        <v>15</v>
      </c>
      <c r="B70" s="5">
        <v>10267928</v>
      </c>
      <c r="C70" s="6">
        <v>8904335603917</v>
      </c>
      <c r="D70" s="5" t="s">
        <v>9017</v>
      </c>
      <c r="E70" s="5" t="s">
        <v>1383</v>
      </c>
      <c r="F70" s="5" t="s">
        <v>1769</v>
      </c>
      <c r="G70" s="5">
        <v>299</v>
      </c>
      <c r="H70" s="5">
        <v>4</v>
      </c>
      <c r="I70" s="5" t="s">
        <v>9018</v>
      </c>
      <c r="J70" s="5" t="s">
        <v>20</v>
      </c>
      <c r="K70" s="5" t="s">
        <v>699</v>
      </c>
      <c r="L70" s="5">
        <v>1196</v>
      </c>
    </row>
    <row r="71" spans="1:12">
      <c r="A71" s="5" t="s">
        <v>15</v>
      </c>
      <c r="B71" s="5">
        <v>10200256</v>
      </c>
      <c r="C71" s="6">
        <v>8901762405404</v>
      </c>
      <c r="D71" s="5" t="s">
        <v>9019</v>
      </c>
      <c r="E71" s="5" t="s">
        <v>406</v>
      </c>
      <c r="F71" s="5" t="s">
        <v>124</v>
      </c>
      <c r="G71" s="5">
        <v>5320</v>
      </c>
      <c r="H71" s="5">
        <v>1</v>
      </c>
      <c r="I71" s="5" t="s">
        <v>9020</v>
      </c>
      <c r="J71" s="5" t="s">
        <v>20</v>
      </c>
      <c r="K71" s="5" t="s">
        <v>142</v>
      </c>
      <c r="L71" s="5">
        <v>5320</v>
      </c>
    </row>
    <row r="72" spans="1:12">
      <c r="A72" s="4" t="s">
        <v>15</v>
      </c>
      <c r="B72" s="5">
        <v>10110821</v>
      </c>
      <c r="C72" s="6">
        <v>8908007022921</v>
      </c>
      <c r="D72" s="5" t="s">
        <v>9021</v>
      </c>
      <c r="E72" s="5" t="s">
        <v>9022</v>
      </c>
      <c r="F72" s="5" t="s">
        <v>9023</v>
      </c>
      <c r="G72" s="5">
        <v>199</v>
      </c>
      <c r="H72" s="5">
        <v>6</v>
      </c>
      <c r="I72" s="5" t="s">
        <v>9024</v>
      </c>
      <c r="J72" s="5" t="s">
        <v>20</v>
      </c>
      <c r="K72" s="5" t="s">
        <v>959</v>
      </c>
      <c r="L72" s="5">
        <v>1194</v>
      </c>
    </row>
    <row r="73" spans="1:12">
      <c r="A73" s="4" t="s">
        <v>15</v>
      </c>
      <c r="B73" s="5">
        <v>10150988</v>
      </c>
      <c r="C73" s="6">
        <v>8905836699126</v>
      </c>
      <c r="D73" s="5" t="s">
        <v>9025</v>
      </c>
      <c r="E73" s="5" t="s">
        <v>653</v>
      </c>
      <c r="F73" s="5" t="s">
        <v>124</v>
      </c>
      <c r="G73" s="5">
        <v>199</v>
      </c>
      <c r="H73" s="5">
        <v>6</v>
      </c>
      <c r="I73" s="5" t="s">
        <v>9026</v>
      </c>
      <c r="J73" s="5" t="s">
        <v>20</v>
      </c>
      <c r="K73" s="5" t="s">
        <v>552</v>
      </c>
      <c r="L73" s="5">
        <v>1194</v>
      </c>
    </row>
    <row r="74" spans="1:12">
      <c r="A74" s="4" t="s">
        <v>15</v>
      </c>
      <c r="B74" s="5">
        <v>10304150</v>
      </c>
      <c r="C74" s="6">
        <v>8904004418712</v>
      </c>
      <c r="D74" s="5" t="s">
        <v>9027</v>
      </c>
      <c r="E74" s="5" t="s">
        <v>727</v>
      </c>
      <c r="F74" s="5" t="s">
        <v>728</v>
      </c>
      <c r="G74" s="5">
        <v>149</v>
      </c>
      <c r="H74" s="5">
        <v>8</v>
      </c>
      <c r="I74" s="5" t="s">
        <v>9028</v>
      </c>
      <c r="J74" s="5" t="s">
        <v>698</v>
      </c>
      <c r="K74" s="5" t="s">
        <v>537</v>
      </c>
      <c r="L74" s="5">
        <v>1192</v>
      </c>
    </row>
    <row r="75" spans="1:12">
      <c r="A75" s="4" t="s">
        <v>15</v>
      </c>
      <c r="B75" s="5">
        <v>10141618</v>
      </c>
      <c r="C75" s="6">
        <v>8906167241411</v>
      </c>
      <c r="D75" s="5" t="s">
        <v>9029</v>
      </c>
      <c r="E75" s="5" t="s">
        <v>451</v>
      </c>
      <c r="F75" s="5" t="s">
        <v>615</v>
      </c>
      <c r="G75" s="5">
        <v>590</v>
      </c>
      <c r="H75" s="5">
        <v>2</v>
      </c>
      <c r="I75" s="5" t="s">
        <v>9030</v>
      </c>
      <c r="J75" s="5" t="s">
        <v>20</v>
      </c>
      <c r="K75" s="5" t="s">
        <v>547</v>
      </c>
      <c r="L75" s="5">
        <v>1180</v>
      </c>
    </row>
    <row r="76" spans="1:12">
      <c r="A76" s="4" t="s">
        <v>511</v>
      </c>
      <c r="B76" s="5">
        <v>10066104</v>
      </c>
      <c r="C76" s="6">
        <v>8901262280273</v>
      </c>
      <c r="D76" s="5" t="s">
        <v>1702</v>
      </c>
      <c r="E76" s="5" t="s">
        <v>513</v>
      </c>
      <c r="F76" s="5" t="s">
        <v>717</v>
      </c>
      <c r="G76" s="5">
        <v>130</v>
      </c>
      <c r="H76" s="5">
        <v>9</v>
      </c>
      <c r="I76" s="5" t="s">
        <v>9031</v>
      </c>
      <c r="J76" s="5" t="s">
        <v>20</v>
      </c>
      <c r="K76" s="5" t="s">
        <v>537</v>
      </c>
      <c r="L76" s="5">
        <v>1170</v>
      </c>
    </row>
    <row r="77" spans="1:12">
      <c r="A77" s="4" t="s">
        <v>15</v>
      </c>
      <c r="B77" s="5">
        <v>10000640</v>
      </c>
      <c r="C77" s="6">
        <v>8902080013272</v>
      </c>
      <c r="D77" s="5" t="s">
        <v>9032</v>
      </c>
      <c r="E77" s="5" t="s">
        <v>9033</v>
      </c>
      <c r="F77" s="5" t="s">
        <v>545</v>
      </c>
      <c r="G77" s="5">
        <v>115</v>
      </c>
      <c r="H77" s="5">
        <v>10</v>
      </c>
      <c r="I77" s="5" t="s">
        <v>9034</v>
      </c>
      <c r="J77" s="5" t="s">
        <v>20</v>
      </c>
      <c r="K77" s="5" t="s">
        <v>870</v>
      </c>
      <c r="L77" s="5">
        <v>1150</v>
      </c>
    </row>
    <row r="78" spans="1:12">
      <c r="A78" s="4" t="s">
        <v>15</v>
      </c>
      <c r="B78" s="5">
        <v>10034076</v>
      </c>
      <c r="C78" s="6">
        <v>8901207026287</v>
      </c>
      <c r="D78" s="5" t="s">
        <v>3353</v>
      </c>
      <c r="E78" s="5" t="s">
        <v>1000</v>
      </c>
      <c r="F78" s="5" t="s">
        <v>2187</v>
      </c>
      <c r="G78" s="5">
        <v>287</v>
      </c>
      <c r="H78" s="5">
        <v>4</v>
      </c>
      <c r="I78" s="5" t="s">
        <v>9035</v>
      </c>
      <c r="J78" s="5" t="s">
        <v>20</v>
      </c>
      <c r="K78" s="5" t="s">
        <v>573</v>
      </c>
      <c r="L78" s="5">
        <v>1148</v>
      </c>
    </row>
    <row r="79" spans="1:12">
      <c r="A79" s="4" t="s">
        <v>511</v>
      </c>
      <c r="B79" s="5">
        <v>10022435</v>
      </c>
      <c r="C79" s="6">
        <v>8906059635090</v>
      </c>
      <c r="D79" s="5" t="s">
        <v>9036</v>
      </c>
      <c r="E79" s="5" t="s">
        <v>3780</v>
      </c>
      <c r="F79" s="5" t="s">
        <v>1320</v>
      </c>
      <c r="G79" s="5">
        <v>60</v>
      </c>
      <c r="H79" s="5">
        <v>19</v>
      </c>
      <c r="I79" s="5" t="s">
        <v>9037</v>
      </c>
      <c r="J79" s="5" t="s">
        <v>20</v>
      </c>
      <c r="K79" s="5" t="s">
        <v>625</v>
      </c>
      <c r="L79" s="5">
        <v>1140</v>
      </c>
    </row>
    <row r="80" spans="1:12">
      <c r="A80" s="4" t="s">
        <v>150</v>
      </c>
      <c r="B80" s="5">
        <v>10276980</v>
      </c>
      <c r="C80" s="6">
        <v>4897036695678</v>
      </c>
      <c r="D80" s="5" t="s">
        <v>9038</v>
      </c>
      <c r="E80" s="5" t="s">
        <v>1788</v>
      </c>
      <c r="F80" s="5" t="s">
        <v>5831</v>
      </c>
      <c r="G80" s="5">
        <v>125</v>
      </c>
      <c r="H80" s="5">
        <v>9</v>
      </c>
      <c r="I80" s="5" t="s">
        <v>9039</v>
      </c>
      <c r="J80" s="5" t="s">
        <v>20</v>
      </c>
      <c r="K80" s="5" t="s">
        <v>870</v>
      </c>
      <c r="L80" s="5">
        <v>1125</v>
      </c>
    </row>
    <row r="81" spans="1:12">
      <c r="A81" s="4" t="s">
        <v>15</v>
      </c>
      <c r="B81" s="5">
        <v>10155709</v>
      </c>
      <c r="C81" s="6">
        <v>8906080604751</v>
      </c>
      <c r="D81" s="5" t="s">
        <v>1339</v>
      </c>
      <c r="E81" s="5" t="s">
        <v>993</v>
      </c>
      <c r="F81" s="5" t="s">
        <v>9040</v>
      </c>
      <c r="G81" s="5">
        <v>140</v>
      </c>
      <c r="H81" s="5">
        <v>8</v>
      </c>
      <c r="I81" s="5" t="s">
        <v>9041</v>
      </c>
      <c r="J81" s="5" t="s">
        <v>20</v>
      </c>
      <c r="K81" s="5" t="s">
        <v>870</v>
      </c>
      <c r="L81" s="5">
        <v>1120</v>
      </c>
    </row>
    <row r="82" spans="1:12">
      <c r="A82" s="4" t="s">
        <v>15</v>
      </c>
      <c r="B82" s="5">
        <v>10236698</v>
      </c>
      <c r="C82" s="6">
        <v>3337875597340</v>
      </c>
      <c r="D82" s="5" t="s">
        <v>9042</v>
      </c>
      <c r="E82" s="5" t="s">
        <v>2615</v>
      </c>
      <c r="F82" s="5" t="s">
        <v>9043</v>
      </c>
      <c r="G82" s="5">
        <v>559</v>
      </c>
      <c r="H82" s="5">
        <v>2</v>
      </c>
      <c r="I82" s="5" t="s">
        <v>9044</v>
      </c>
      <c r="J82" s="5" t="s">
        <v>20</v>
      </c>
      <c r="K82" s="5" t="s">
        <v>573</v>
      </c>
      <c r="L82" s="5">
        <v>1118</v>
      </c>
    </row>
    <row r="83" spans="1:12">
      <c r="A83" s="4" t="s">
        <v>15</v>
      </c>
      <c r="B83" s="5">
        <v>10168335</v>
      </c>
      <c r="C83" s="6">
        <v>8904076000044</v>
      </c>
      <c r="D83" s="5" t="s">
        <v>9045</v>
      </c>
      <c r="E83" s="5" t="s">
        <v>9046</v>
      </c>
      <c r="F83" s="5" t="s">
        <v>1145</v>
      </c>
      <c r="G83" s="5">
        <v>550</v>
      </c>
      <c r="H83" s="5">
        <v>2</v>
      </c>
      <c r="I83" s="5" t="s">
        <v>9047</v>
      </c>
      <c r="J83" s="5" t="s">
        <v>20</v>
      </c>
      <c r="K83" s="5" t="s">
        <v>547</v>
      </c>
      <c r="L83" s="5">
        <v>1100</v>
      </c>
    </row>
    <row r="84" spans="1:12">
      <c r="A84" s="4" t="s">
        <v>15</v>
      </c>
      <c r="B84" s="5">
        <v>10267830</v>
      </c>
      <c r="C84" s="6">
        <v>8904335603900</v>
      </c>
      <c r="D84" s="5" t="s">
        <v>9048</v>
      </c>
      <c r="E84" s="5" t="s">
        <v>1383</v>
      </c>
      <c r="F84" s="5" t="s">
        <v>1769</v>
      </c>
      <c r="G84" s="5">
        <v>275</v>
      </c>
      <c r="H84" s="5">
        <v>4</v>
      </c>
      <c r="I84" s="5" t="s">
        <v>9049</v>
      </c>
      <c r="J84" s="5" t="s">
        <v>20</v>
      </c>
      <c r="K84" s="5" t="s">
        <v>699</v>
      </c>
      <c r="L84" s="5">
        <v>1100</v>
      </c>
    </row>
    <row r="85" spans="1:12">
      <c r="A85" s="4" t="s">
        <v>15</v>
      </c>
      <c r="B85" s="5">
        <v>10307115</v>
      </c>
      <c r="C85" s="6">
        <v>5449000348630</v>
      </c>
      <c r="D85" s="5" t="s">
        <v>9050</v>
      </c>
      <c r="E85" s="5" t="s">
        <v>1271</v>
      </c>
      <c r="F85" s="5" t="s">
        <v>1260</v>
      </c>
      <c r="G85" s="5">
        <v>220</v>
      </c>
      <c r="H85" s="5">
        <v>5</v>
      </c>
      <c r="I85" s="5" t="s">
        <v>9051</v>
      </c>
      <c r="J85" s="5" t="s">
        <v>20</v>
      </c>
      <c r="K85" s="5" t="s">
        <v>870</v>
      </c>
      <c r="L85" s="5">
        <v>1100</v>
      </c>
    </row>
    <row r="86" spans="1:12">
      <c r="A86" s="4" t="s">
        <v>15</v>
      </c>
      <c r="B86" s="5">
        <v>10143997</v>
      </c>
      <c r="C86" s="6">
        <v>8901058005905</v>
      </c>
      <c r="D86" s="5" t="s">
        <v>9052</v>
      </c>
      <c r="E86" s="5" t="s">
        <v>4332</v>
      </c>
      <c r="F86" s="5" t="s">
        <v>580</v>
      </c>
      <c r="G86" s="5">
        <v>220</v>
      </c>
      <c r="H86" s="5">
        <v>5</v>
      </c>
      <c r="I86" s="5" t="s">
        <v>9053</v>
      </c>
      <c r="J86" s="5" t="s">
        <v>20</v>
      </c>
      <c r="K86" s="5" t="s">
        <v>537</v>
      </c>
      <c r="L86" s="5">
        <v>1100</v>
      </c>
    </row>
    <row r="87" spans="1:12">
      <c r="A87" s="4" t="s">
        <v>15</v>
      </c>
      <c r="B87" s="5">
        <v>10291022</v>
      </c>
      <c r="C87" s="6">
        <v>8908024801035</v>
      </c>
      <c r="D87" s="5" t="s">
        <v>9054</v>
      </c>
      <c r="E87" s="5" t="s">
        <v>8966</v>
      </c>
      <c r="F87" s="5" t="s">
        <v>176</v>
      </c>
      <c r="G87" s="5">
        <v>110</v>
      </c>
      <c r="H87" s="5">
        <v>10</v>
      </c>
      <c r="I87" s="5" t="s">
        <v>9055</v>
      </c>
      <c r="J87" s="5" t="s">
        <v>20</v>
      </c>
      <c r="K87" s="5" t="s">
        <v>699</v>
      </c>
      <c r="L87" s="5">
        <v>1100</v>
      </c>
    </row>
    <row r="88" spans="1:12">
      <c r="A88" s="4" t="s">
        <v>15</v>
      </c>
      <c r="B88" s="5">
        <v>10144399</v>
      </c>
      <c r="C88" s="6">
        <v>4061445366713</v>
      </c>
      <c r="D88" s="5" t="s">
        <v>9056</v>
      </c>
      <c r="E88" s="5" t="s">
        <v>2311</v>
      </c>
      <c r="F88" s="5" t="s">
        <v>2797</v>
      </c>
      <c r="G88" s="5">
        <v>1099</v>
      </c>
      <c r="H88" s="5">
        <v>1</v>
      </c>
      <c r="I88" s="5" t="s">
        <v>9057</v>
      </c>
      <c r="J88" s="5" t="s">
        <v>20</v>
      </c>
      <c r="K88" s="5" t="s">
        <v>699</v>
      </c>
      <c r="L88" s="5">
        <v>1099</v>
      </c>
    </row>
    <row r="89" spans="1:12">
      <c r="A89" s="4" t="s">
        <v>15</v>
      </c>
      <c r="B89" s="5">
        <v>10236210</v>
      </c>
      <c r="C89" s="6">
        <v>7610400099806</v>
      </c>
      <c r="D89" s="5" t="s">
        <v>9058</v>
      </c>
      <c r="E89" s="5" t="s">
        <v>1158</v>
      </c>
      <c r="F89" s="5" t="s">
        <v>608</v>
      </c>
      <c r="G89" s="5">
        <v>549</v>
      </c>
      <c r="H89" s="5">
        <v>2</v>
      </c>
      <c r="I89" s="5" t="s">
        <v>9059</v>
      </c>
      <c r="J89" s="5" t="s">
        <v>20</v>
      </c>
      <c r="K89" s="5" t="s">
        <v>537</v>
      </c>
      <c r="L89" s="5">
        <v>1098</v>
      </c>
    </row>
    <row r="90" spans="1:12">
      <c r="A90" s="4" t="s">
        <v>150</v>
      </c>
      <c r="B90" s="5">
        <v>10113735</v>
      </c>
      <c r="C90" s="6">
        <v>8901023018244</v>
      </c>
      <c r="D90" s="5" t="s">
        <v>303</v>
      </c>
      <c r="E90" s="5" t="s">
        <v>304</v>
      </c>
      <c r="F90" s="5" t="s">
        <v>9060</v>
      </c>
      <c r="G90" s="5">
        <v>549</v>
      </c>
      <c r="H90" s="5">
        <v>2</v>
      </c>
      <c r="I90" s="5" t="s">
        <v>9061</v>
      </c>
      <c r="J90" s="5" t="s">
        <v>20</v>
      </c>
      <c r="K90" s="5" t="s">
        <v>21</v>
      </c>
      <c r="L90" s="5">
        <v>1098</v>
      </c>
    </row>
    <row r="91" spans="1:12">
      <c r="A91" s="4" t="s">
        <v>15</v>
      </c>
      <c r="B91" s="5">
        <v>10280917</v>
      </c>
      <c r="C91" s="6">
        <v>8909106069435</v>
      </c>
      <c r="D91" s="5" t="s">
        <v>9062</v>
      </c>
      <c r="E91" s="5" t="s">
        <v>2516</v>
      </c>
      <c r="F91" s="5" t="s">
        <v>9063</v>
      </c>
      <c r="G91" s="5">
        <v>545</v>
      </c>
      <c r="H91" s="5">
        <v>2</v>
      </c>
      <c r="I91" s="5" t="s">
        <v>9064</v>
      </c>
      <c r="J91" s="5" t="s">
        <v>20</v>
      </c>
      <c r="K91" s="5" t="s">
        <v>21</v>
      </c>
      <c r="L91" s="5">
        <v>1090</v>
      </c>
    </row>
    <row r="92" spans="1:12">
      <c r="A92" s="4" t="s">
        <v>15</v>
      </c>
      <c r="B92" s="5">
        <v>10078475</v>
      </c>
      <c r="C92" s="6">
        <v>8906081121042</v>
      </c>
      <c r="D92" s="5" t="s">
        <v>6785</v>
      </c>
      <c r="E92" s="5" t="s">
        <v>1304</v>
      </c>
      <c r="F92" s="5" t="s">
        <v>717</v>
      </c>
      <c r="G92" s="5">
        <v>545</v>
      </c>
      <c r="H92" s="5">
        <v>2</v>
      </c>
      <c r="I92" s="5" t="s">
        <v>6786</v>
      </c>
      <c r="J92" s="5" t="s">
        <v>20</v>
      </c>
      <c r="K92" s="5" t="s">
        <v>547</v>
      </c>
      <c r="L92" s="5">
        <v>1090</v>
      </c>
    </row>
    <row r="93" spans="1:12">
      <c r="A93" s="4" t="s">
        <v>15</v>
      </c>
      <c r="B93" s="5">
        <v>10024958</v>
      </c>
      <c r="C93" s="6">
        <v>8904112601280</v>
      </c>
      <c r="D93" s="5" t="s">
        <v>1332</v>
      </c>
      <c r="E93" s="5" t="s">
        <v>454</v>
      </c>
      <c r="F93" s="5" t="s">
        <v>9065</v>
      </c>
      <c r="G93" s="5">
        <v>1080</v>
      </c>
      <c r="H93" s="5">
        <v>1</v>
      </c>
      <c r="I93" s="5" t="s">
        <v>9066</v>
      </c>
      <c r="J93" s="5" t="s">
        <v>20</v>
      </c>
      <c r="K93" s="5" t="s">
        <v>547</v>
      </c>
      <c r="L93" s="5">
        <v>1080</v>
      </c>
    </row>
    <row r="94" spans="1:12">
      <c r="A94" s="4" t="s">
        <v>15</v>
      </c>
      <c r="B94" s="5">
        <v>10200933</v>
      </c>
      <c r="C94" s="6">
        <v>8906009076331</v>
      </c>
      <c r="D94" s="5" t="s">
        <v>9067</v>
      </c>
      <c r="E94" s="5" t="s">
        <v>4351</v>
      </c>
      <c r="F94" s="5" t="s">
        <v>717</v>
      </c>
      <c r="G94" s="5">
        <v>360</v>
      </c>
      <c r="H94" s="5">
        <v>3</v>
      </c>
      <c r="I94" s="5" t="s">
        <v>9068</v>
      </c>
      <c r="J94" s="5" t="s">
        <v>20</v>
      </c>
      <c r="K94" s="5" t="s">
        <v>537</v>
      </c>
      <c r="L94" s="5">
        <v>1080</v>
      </c>
    </row>
    <row r="95" spans="1:12">
      <c r="A95" s="4" t="s">
        <v>511</v>
      </c>
      <c r="B95" s="5">
        <v>10032708</v>
      </c>
      <c r="C95" s="6">
        <v>8901262050005</v>
      </c>
      <c r="D95" s="5" t="s">
        <v>9069</v>
      </c>
      <c r="E95" s="5" t="s">
        <v>513</v>
      </c>
      <c r="F95" s="5" t="s">
        <v>120</v>
      </c>
      <c r="G95" s="5">
        <v>270</v>
      </c>
      <c r="H95" s="5">
        <v>4</v>
      </c>
      <c r="I95" s="5" t="s">
        <v>9070</v>
      </c>
      <c r="J95" s="5" t="s">
        <v>20</v>
      </c>
      <c r="K95" s="5" t="s">
        <v>537</v>
      </c>
      <c r="L95" s="5">
        <v>1080</v>
      </c>
    </row>
    <row r="96" spans="1:12">
      <c r="A96" s="4" t="s">
        <v>197</v>
      </c>
      <c r="B96" s="5">
        <v>10057140</v>
      </c>
      <c r="C96" s="6">
        <v>8901023019739</v>
      </c>
      <c r="D96" s="5" t="s">
        <v>9071</v>
      </c>
      <c r="E96" s="5" t="s">
        <v>1493</v>
      </c>
      <c r="F96" s="5" t="s">
        <v>2233</v>
      </c>
      <c r="G96" s="5">
        <v>180</v>
      </c>
      <c r="H96" s="5">
        <v>6</v>
      </c>
      <c r="I96" s="5" t="s">
        <v>9072</v>
      </c>
      <c r="J96" s="5" t="s">
        <v>20</v>
      </c>
      <c r="K96" s="5" t="s">
        <v>21</v>
      </c>
      <c r="L96" s="5">
        <v>1080</v>
      </c>
    </row>
    <row r="97" spans="1:12">
      <c r="A97" s="4" t="s">
        <v>15</v>
      </c>
      <c r="B97" s="5">
        <v>10110927</v>
      </c>
      <c r="C97" s="6">
        <v>8904053005796</v>
      </c>
      <c r="D97" s="5" t="s">
        <v>3084</v>
      </c>
      <c r="E97" s="5" t="s">
        <v>3085</v>
      </c>
      <c r="F97" s="5" t="s">
        <v>3086</v>
      </c>
      <c r="G97" s="5">
        <v>154</v>
      </c>
      <c r="H97" s="5">
        <v>7</v>
      </c>
      <c r="I97" s="5" t="s">
        <v>9073</v>
      </c>
      <c r="J97" s="5" t="s">
        <v>20</v>
      </c>
      <c r="K97" s="5" t="s">
        <v>21</v>
      </c>
      <c r="L97" s="5">
        <v>1078</v>
      </c>
    </row>
    <row r="98" spans="1:12">
      <c r="A98" s="4" t="s">
        <v>15</v>
      </c>
      <c r="B98" s="5">
        <v>10265956</v>
      </c>
      <c r="C98" s="6">
        <v>4987176372895</v>
      </c>
      <c r="D98" s="5" t="s">
        <v>9074</v>
      </c>
      <c r="E98" s="5" t="s">
        <v>47</v>
      </c>
      <c r="F98" s="5" t="s">
        <v>9075</v>
      </c>
      <c r="G98" s="5">
        <v>215</v>
      </c>
      <c r="H98" s="5">
        <v>5</v>
      </c>
      <c r="I98" s="5" t="s">
        <v>9076</v>
      </c>
      <c r="J98" s="5" t="s">
        <v>20</v>
      </c>
      <c r="K98" s="5" t="s">
        <v>21</v>
      </c>
      <c r="L98" s="5">
        <v>1075</v>
      </c>
    </row>
    <row r="99" spans="1:12">
      <c r="A99" s="4" t="s">
        <v>15</v>
      </c>
      <c r="B99" s="5">
        <v>10005344</v>
      </c>
      <c r="C99" s="6">
        <v>8906004620553</v>
      </c>
      <c r="D99" s="5" t="s">
        <v>2159</v>
      </c>
      <c r="E99" s="5" t="s">
        <v>544</v>
      </c>
      <c r="F99" s="5" t="s">
        <v>545</v>
      </c>
      <c r="G99" s="5">
        <v>215</v>
      </c>
      <c r="H99" s="5">
        <v>5</v>
      </c>
      <c r="I99" s="5" t="s">
        <v>2160</v>
      </c>
      <c r="J99" s="5" t="s">
        <v>20</v>
      </c>
      <c r="K99" s="5" t="s">
        <v>547</v>
      </c>
      <c r="L99" s="5">
        <v>1075</v>
      </c>
    </row>
    <row r="100" spans="1:12">
      <c r="A100" s="4" t="s">
        <v>15</v>
      </c>
      <c r="B100" s="5">
        <v>10246328</v>
      </c>
      <c r="C100" s="6">
        <v>8901396602804</v>
      </c>
      <c r="D100" s="5" t="s">
        <v>9077</v>
      </c>
      <c r="E100" s="5" t="s">
        <v>540</v>
      </c>
      <c r="F100" s="5" t="s">
        <v>4006</v>
      </c>
      <c r="G100" s="5">
        <v>179</v>
      </c>
      <c r="H100" s="5">
        <v>6</v>
      </c>
      <c r="I100" s="5" t="s">
        <v>9078</v>
      </c>
      <c r="J100" s="5" t="s">
        <v>20</v>
      </c>
      <c r="K100" s="5" t="s">
        <v>573</v>
      </c>
      <c r="L100" s="5">
        <v>1074</v>
      </c>
    </row>
    <row r="101" spans="1:12">
      <c r="A101" s="4" t="s">
        <v>15</v>
      </c>
      <c r="B101" s="5">
        <v>10194206</v>
      </c>
      <c r="C101" s="6">
        <v>726529044607</v>
      </c>
      <c r="D101" s="5" t="s">
        <v>3333</v>
      </c>
      <c r="E101" s="5" t="s">
        <v>703</v>
      </c>
      <c r="F101" s="5" t="s">
        <v>7086</v>
      </c>
      <c r="G101" s="5">
        <v>179</v>
      </c>
      <c r="H101" s="5">
        <v>6</v>
      </c>
      <c r="I101" s="5" t="s">
        <v>9079</v>
      </c>
      <c r="J101" s="5" t="s">
        <v>20</v>
      </c>
      <c r="K101" s="5" t="s">
        <v>644</v>
      </c>
      <c r="L101" s="5">
        <v>1074</v>
      </c>
    </row>
    <row r="102" spans="1:12">
      <c r="A102" s="4" t="s">
        <v>197</v>
      </c>
      <c r="B102" s="5">
        <v>10046303</v>
      </c>
      <c r="C102" s="6">
        <v>8901023018770</v>
      </c>
      <c r="D102" s="5" t="s">
        <v>9080</v>
      </c>
      <c r="E102" s="5" t="s">
        <v>1493</v>
      </c>
      <c r="F102" s="5" t="s">
        <v>9081</v>
      </c>
      <c r="G102" s="5">
        <v>525</v>
      </c>
      <c r="H102" s="5">
        <v>2</v>
      </c>
      <c r="I102" s="5" t="s">
        <v>9082</v>
      </c>
      <c r="J102" s="5" t="s">
        <v>20</v>
      </c>
      <c r="K102" s="5" t="s">
        <v>21</v>
      </c>
      <c r="L102" s="5">
        <v>1050</v>
      </c>
    </row>
    <row r="103" spans="1:12">
      <c r="A103" s="4" t="s">
        <v>15</v>
      </c>
      <c r="B103" s="5">
        <v>10117167</v>
      </c>
      <c r="C103" s="6">
        <v>8908013328963</v>
      </c>
      <c r="D103" s="5" t="s">
        <v>9083</v>
      </c>
      <c r="E103" s="5" t="s">
        <v>2401</v>
      </c>
      <c r="F103" s="5" t="s">
        <v>9084</v>
      </c>
      <c r="G103" s="5">
        <v>350</v>
      </c>
      <c r="H103" s="5">
        <v>3</v>
      </c>
      <c r="I103" s="5" t="s">
        <v>9085</v>
      </c>
      <c r="J103" s="5" t="s">
        <v>20</v>
      </c>
      <c r="K103" s="5" t="s">
        <v>644</v>
      </c>
      <c r="L103" s="5">
        <v>1050</v>
      </c>
    </row>
    <row r="104" spans="1:12">
      <c r="A104" s="4" t="s">
        <v>511</v>
      </c>
      <c r="B104" s="5">
        <v>10207013</v>
      </c>
      <c r="C104" s="6">
        <v>8906059636332</v>
      </c>
      <c r="D104" s="5" t="s">
        <v>9086</v>
      </c>
      <c r="E104" s="5" t="s">
        <v>3780</v>
      </c>
      <c r="F104" s="5" t="s">
        <v>1320</v>
      </c>
      <c r="G104" s="5">
        <v>70</v>
      </c>
      <c r="H104" s="5">
        <v>15</v>
      </c>
      <c r="I104" s="5" t="s">
        <v>9087</v>
      </c>
      <c r="J104" s="5" t="s">
        <v>20</v>
      </c>
      <c r="K104" s="5" t="s">
        <v>625</v>
      </c>
      <c r="L104" s="5">
        <v>1050</v>
      </c>
    </row>
    <row r="105" spans="1:12">
      <c r="A105" s="4" t="s">
        <v>15</v>
      </c>
      <c r="B105" s="5">
        <v>10142563</v>
      </c>
      <c r="C105" s="6">
        <v>8906167242425</v>
      </c>
      <c r="D105" s="5" t="s">
        <v>9088</v>
      </c>
      <c r="E105" s="5" t="s">
        <v>447</v>
      </c>
      <c r="F105" s="5" t="s">
        <v>728</v>
      </c>
      <c r="G105" s="5">
        <v>260</v>
      </c>
      <c r="H105" s="5">
        <v>4</v>
      </c>
      <c r="I105" s="5" t="s">
        <v>9089</v>
      </c>
      <c r="J105" s="5" t="s">
        <v>20</v>
      </c>
      <c r="K105" s="5" t="s">
        <v>547</v>
      </c>
      <c r="L105" s="5">
        <v>1040</v>
      </c>
    </row>
    <row r="106" spans="1:12">
      <c r="A106" s="4" t="s">
        <v>511</v>
      </c>
      <c r="B106" s="5">
        <v>10066106</v>
      </c>
      <c r="C106" s="6">
        <v>8901262280259</v>
      </c>
      <c r="D106" s="5" t="s">
        <v>4229</v>
      </c>
      <c r="E106" s="5" t="s">
        <v>513</v>
      </c>
      <c r="F106" s="5" t="s">
        <v>728</v>
      </c>
      <c r="G106" s="5">
        <v>115</v>
      </c>
      <c r="H106" s="5">
        <v>9</v>
      </c>
      <c r="I106" s="5" t="s">
        <v>9090</v>
      </c>
      <c r="J106" s="5" t="s">
        <v>20</v>
      </c>
      <c r="K106" s="5" t="s">
        <v>537</v>
      </c>
      <c r="L106" s="5">
        <v>1035</v>
      </c>
    </row>
    <row r="107" spans="1:12">
      <c r="A107" s="4" t="s">
        <v>511</v>
      </c>
      <c r="B107" s="5">
        <v>10005104</v>
      </c>
      <c r="C107" s="6">
        <v>8901262020244</v>
      </c>
      <c r="D107" s="5" t="s">
        <v>9091</v>
      </c>
      <c r="E107" s="5" t="s">
        <v>513</v>
      </c>
      <c r="F107" s="5" t="s">
        <v>717</v>
      </c>
      <c r="G107" s="5">
        <v>129</v>
      </c>
      <c r="H107" s="5">
        <v>8</v>
      </c>
      <c r="I107" s="5" t="s">
        <v>9092</v>
      </c>
      <c r="J107" s="5" t="s">
        <v>20</v>
      </c>
      <c r="K107" s="5" t="s">
        <v>625</v>
      </c>
      <c r="L107" s="5">
        <v>1032</v>
      </c>
    </row>
    <row r="108" spans="1:12">
      <c r="A108" s="4" t="s">
        <v>15</v>
      </c>
      <c r="B108" s="5">
        <v>10299225</v>
      </c>
      <c r="C108" s="6">
        <v>8909106086623</v>
      </c>
      <c r="D108" s="5" t="s">
        <v>3627</v>
      </c>
      <c r="E108" s="5" t="s">
        <v>41</v>
      </c>
      <c r="F108" s="5" t="s">
        <v>81</v>
      </c>
      <c r="G108" s="5">
        <v>505</v>
      </c>
      <c r="H108" s="5">
        <v>2</v>
      </c>
      <c r="I108" s="5" t="s">
        <v>9093</v>
      </c>
      <c r="J108" s="5" t="s">
        <v>20</v>
      </c>
      <c r="K108" s="5" t="s">
        <v>21</v>
      </c>
      <c r="L108" s="5">
        <v>1010</v>
      </c>
    </row>
    <row r="109" spans="1:12">
      <c r="A109" s="4" t="s">
        <v>511</v>
      </c>
      <c r="B109" s="5">
        <v>10000813</v>
      </c>
      <c r="C109" s="6">
        <v>8901262031059</v>
      </c>
      <c r="D109" s="5" t="s">
        <v>9094</v>
      </c>
      <c r="E109" s="5" t="s">
        <v>513</v>
      </c>
      <c r="F109" s="5" t="s">
        <v>1145</v>
      </c>
      <c r="G109" s="5">
        <v>335</v>
      </c>
      <c r="H109" s="5">
        <v>3</v>
      </c>
      <c r="I109" s="5" t="s">
        <v>9095</v>
      </c>
      <c r="J109" s="5" t="s">
        <v>20</v>
      </c>
      <c r="K109" s="5" t="s">
        <v>547</v>
      </c>
      <c r="L109" s="5">
        <v>1005</v>
      </c>
    </row>
    <row r="110" spans="1:12">
      <c r="A110" s="4" t="s">
        <v>15</v>
      </c>
      <c r="B110" s="5">
        <v>10325754</v>
      </c>
      <c r="C110" s="6">
        <v>8908022832741</v>
      </c>
      <c r="D110" s="5" t="s">
        <v>9096</v>
      </c>
      <c r="E110" s="5" t="s">
        <v>5193</v>
      </c>
      <c r="F110" s="5" t="s">
        <v>124</v>
      </c>
      <c r="G110" s="5">
        <v>1000</v>
      </c>
      <c r="H110" s="5">
        <v>1</v>
      </c>
      <c r="I110" s="5" t="s">
        <v>9097</v>
      </c>
      <c r="J110" s="5" t="s">
        <v>20</v>
      </c>
      <c r="K110" s="5" t="s">
        <v>552</v>
      </c>
      <c r="L110" s="5">
        <v>1000</v>
      </c>
    </row>
    <row r="111" spans="1:12">
      <c r="A111" s="4" t="s">
        <v>15</v>
      </c>
      <c r="B111" s="5">
        <v>10169425</v>
      </c>
      <c r="C111" s="6">
        <v>8906016570518</v>
      </c>
      <c r="D111" s="5" t="s">
        <v>9098</v>
      </c>
      <c r="E111" s="5" t="s">
        <v>3009</v>
      </c>
      <c r="F111" s="5" t="s">
        <v>4222</v>
      </c>
      <c r="G111" s="5">
        <v>250</v>
      </c>
      <c r="H111" s="5">
        <v>4</v>
      </c>
      <c r="I111" s="5" t="s">
        <v>9099</v>
      </c>
      <c r="J111" s="5" t="s">
        <v>20</v>
      </c>
      <c r="K111" s="5" t="s">
        <v>552</v>
      </c>
      <c r="L111" s="5">
        <v>1000</v>
      </c>
    </row>
    <row r="112" spans="1:12">
      <c r="A112" s="4" t="s">
        <v>15</v>
      </c>
      <c r="B112" s="5">
        <v>10284918</v>
      </c>
      <c r="C112" s="6">
        <v>8904424807233</v>
      </c>
      <c r="D112" s="5" t="s">
        <v>9100</v>
      </c>
      <c r="E112" s="5" t="s">
        <v>1304</v>
      </c>
      <c r="F112" s="5" t="s">
        <v>728</v>
      </c>
      <c r="G112" s="5">
        <v>250</v>
      </c>
      <c r="H112" s="5">
        <v>4</v>
      </c>
      <c r="I112" s="5" t="s">
        <v>9101</v>
      </c>
      <c r="J112" s="5" t="s">
        <v>20</v>
      </c>
      <c r="K112" s="5" t="s">
        <v>537</v>
      </c>
      <c r="L112" s="5">
        <v>1000</v>
      </c>
    </row>
    <row r="113" spans="1:12">
      <c r="A113" s="4" t="s">
        <v>15</v>
      </c>
      <c r="B113" s="5">
        <v>10197913</v>
      </c>
      <c r="C113" s="6">
        <v>8901058022452</v>
      </c>
      <c r="D113" s="5" t="s">
        <v>9102</v>
      </c>
      <c r="E113" s="5" t="s">
        <v>1664</v>
      </c>
      <c r="F113" s="5" t="s">
        <v>9103</v>
      </c>
      <c r="G113" s="5">
        <v>200</v>
      </c>
      <c r="H113" s="5">
        <v>5</v>
      </c>
      <c r="I113" s="5" t="s">
        <v>9104</v>
      </c>
      <c r="J113" s="5" t="s">
        <v>20</v>
      </c>
      <c r="K113" s="5" t="s">
        <v>699</v>
      </c>
      <c r="L113" s="5">
        <v>1000</v>
      </c>
    </row>
    <row r="114" spans="1:12">
      <c r="A114" s="4" t="s">
        <v>15</v>
      </c>
      <c r="B114" s="5">
        <v>10000949</v>
      </c>
      <c r="C114" s="6">
        <v>8901207025365</v>
      </c>
      <c r="D114" s="5" t="s">
        <v>9105</v>
      </c>
      <c r="E114" s="5" t="s">
        <v>2734</v>
      </c>
      <c r="F114" s="5" t="s">
        <v>567</v>
      </c>
      <c r="G114" s="5">
        <v>125</v>
      </c>
      <c r="H114" s="5">
        <v>8</v>
      </c>
      <c r="I114" s="5" t="s">
        <v>9106</v>
      </c>
      <c r="J114" s="5" t="s">
        <v>20</v>
      </c>
      <c r="K114" s="5" t="s">
        <v>922</v>
      </c>
      <c r="L114" s="5">
        <v>1000</v>
      </c>
    </row>
    <row r="115" spans="1:12">
      <c r="A115" s="4" t="s">
        <v>15</v>
      </c>
      <c r="B115" s="5">
        <v>10000420</v>
      </c>
      <c r="C115" s="6">
        <v>7622202335624</v>
      </c>
      <c r="D115" s="5" t="s">
        <v>9107</v>
      </c>
      <c r="E115" s="5" t="s">
        <v>1263</v>
      </c>
      <c r="F115" s="5" t="s">
        <v>736</v>
      </c>
      <c r="G115" s="5">
        <v>125</v>
      </c>
      <c r="H115" s="5">
        <v>8</v>
      </c>
      <c r="I115" s="5" t="s">
        <v>9108</v>
      </c>
      <c r="J115" s="5" t="s">
        <v>20</v>
      </c>
      <c r="K115" s="5" t="s">
        <v>537</v>
      </c>
      <c r="L115" s="5">
        <v>1000</v>
      </c>
    </row>
    <row r="116" spans="1:12">
      <c r="A116" s="4" t="s">
        <v>511</v>
      </c>
      <c r="B116" s="5">
        <v>10107436</v>
      </c>
      <c r="C116" s="6">
        <v>8906059638008</v>
      </c>
      <c r="D116" s="5" t="s">
        <v>9109</v>
      </c>
      <c r="E116" s="5" t="s">
        <v>3780</v>
      </c>
      <c r="F116" s="5" t="s">
        <v>30</v>
      </c>
      <c r="G116" s="5">
        <v>100</v>
      </c>
      <c r="H116" s="5">
        <v>10</v>
      </c>
      <c r="I116" s="5" t="s">
        <v>9110</v>
      </c>
      <c r="J116" s="5" t="s">
        <v>20</v>
      </c>
      <c r="K116" s="5" t="s">
        <v>625</v>
      </c>
      <c r="L116" s="5">
        <v>1000</v>
      </c>
    </row>
    <row r="117" spans="1:12">
      <c r="A117" s="4" t="s">
        <v>15</v>
      </c>
      <c r="B117" s="5">
        <v>10256570</v>
      </c>
      <c r="C117" s="6">
        <v>8904491513822</v>
      </c>
      <c r="D117" s="5" t="s">
        <v>9111</v>
      </c>
      <c r="E117" s="5" t="s">
        <v>156</v>
      </c>
      <c r="F117" s="5" t="s">
        <v>124</v>
      </c>
      <c r="G117" s="5">
        <v>999</v>
      </c>
      <c r="H117" s="5">
        <v>1</v>
      </c>
      <c r="I117" s="5" t="s">
        <v>9112</v>
      </c>
      <c r="J117" s="5" t="s">
        <v>20</v>
      </c>
      <c r="K117" s="5" t="s">
        <v>158</v>
      </c>
      <c r="L117" s="5">
        <v>999</v>
      </c>
    </row>
    <row r="118" spans="1:12">
      <c r="A118" s="4" t="s">
        <v>15</v>
      </c>
      <c r="B118" s="5">
        <v>10244387</v>
      </c>
      <c r="C118" s="6">
        <v>4061445356349</v>
      </c>
      <c r="D118" s="5" t="s">
        <v>9113</v>
      </c>
      <c r="E118" s="5" t="s">
        <v>2311</v>
      </c>
      <c r="F118" s="5" t="s">
        <v>646</v>
      </c>
      <c r="G118" s="5">
        <v>499</v>
      </c>
      <c r="H118" s="5">
        <v>2</v>
      </c>
      <c r="I118" s="5" t="s">
        <v>9114</v>
      </c>
      <c r="J118" s="5" t="s">
        <v>20</v>
      </c>
      <c r="K118" s="5" t="s">
        <v>699</v>
      </c>
      <c r="L118" s="5">
        <v>998</v>
      </c>
    </row>
    <row r="119" spans="1:12">
      <c r="A119" s="4" t="s">
        <v>15</v>
      </c>
      <c r="B119" s="5">
        <v>10273482</v>
      </c>
      <c r="C119" s="6">
        <v>8000500359884</v>
      </c>
      <c r="D119" s="5" t="s">
        <v>9115</v>
      </c>
      <c r="E119" s="5" t="s">
        <v>9116</v>
      </c>
      <c r="F119" s="5" t="s">
        <v>9117</v>
      </c>
      <c r="G119" s="5">
        <v>499</v>
      </c>
      <c r="H119" s="5">
        <v>2</v>
      </c>
      <c r="I119" s="5" t="s">
        <v>9118</v>
      </c>
      <c r="J119" s="5" t="s">
        <v>20</v>
      </c>
      <c r="K119" s="5" t="s">
        <v>537</v>
      </c>
      <c r="L119" s="5">
        <v>998</v>
      </c>
    </row>
    <row r="120" spans="1:12">
      <c r="A120" s="4" t="s">
        <v>15</v>
      </c>
      <c r="B120" s="5">
        <v>10104461</v>
      </c>
      <c r="C120" s="6">
        <v>8934680033428</v>
      </c>
      <c r="D120" s="5" t="s">
        <v>9119</v>
      </c>
      <c r="E120" s="5" t="s">
        <v>4292</v>
      </c>
      <c r="F120" s="5" t="s">
        <v>2193</v>
      </c>
      <c r="G120" s="5">
        <v>199</v>
      </c>
      <c r="H120" s="5">
        <v>5</v>
      </c>
      <c r="I120" s="5" t="s">
        <v>9120</v>
      </c>
      <c r="J120" s="5" t="s">
        <v>20</v>
      </c>
      <c r="K120" s="5" t="s">
        <v>644</v>
      </c>
      <c r="L120" s="5">
        <v>995</v>
      </c>
    </row>
    <row r="121" spans="1:12">
      <c r="A121" s="4" t="s">
        <v>15</v>
      </c>
      <c r="B121" s="5">
        <v>10269460</v>
      </c>
      <c r="C121" s="6">
        <v>8909081009341</v>
      </c>
      <c r="D121" s="5" t="s">
        <v>9121</v>
      </c>
      <c r="E121" s="5" t="s">
        <v>9122</v>
      </c>
      <c r="F121" s="5" t="s">
        <v>2667</v>
      </c>
      <c r="G121" s="5">
        <v>142</v>
      </c>
      <c r="H121" s="5">
        <v>7</v>
      </c>
      <c r="I121" s="5" t="s">
        <v>9123</v>
      </c>
      <c r="J121" s="5" t="s">
        <v>20</v>
      </c>
      <c r="K121" s="5" t="s">
        <v>959</v>
      </c>
      <c r="L121" s="5">
        <v>994</v>
      </c>
    </row>
    <row r="122" spans="1:12">
      <c r="A122" s="4" t="s">
        <v>15</v>
      </c>
      <c r="B122" s="5">
        <v>10113354</v>
      </c>
      <c r="C122" s="6">
        <v>696214142508</v>
      </c>
      <c r="D122" s="5" t="s">
        <v>6367</v>
      </c>
      <c r="E122" s="5" t="s">
        <v>3476</v>
      </c>
      <c r="F122" s="5" t="s">
        <v>6368</v>
      </c>
      <c r="G122" s="5">
        <v>495</v>
      </c>
      <c r="H122" s="5">
        <v>2</v>
      </c>
      <c r="I122" s="5" t="s">
        <v>6369</v>
      </c>
      <c r="J122" s="5" t="s">
        <v>20</v>
      </c>
      <c r="K122" s="5" t="s">
        <v>537</v>
      </c>
      <c r="L122" s="5">
        <v>990</v>
      </c>
    </row>
    <row r="123" spans="1:12">
      <c r="A123" s="4" t="s">
        <v>15</v>
      </c>
      <c r="B123" s="5">
        <v>10270005</v>
      </c>
      <c r="C123" s="6">
        <v>8904150505366</v>
      </c>
      <c r="D123" s="5" t="s">
        <v>9124</v>
      </c>
      <c r="E123" s="5" t="s">
        <v>2796</v>
      </c>
      <c r="F123" s="5" t="s">
        <v>615</v>
      </c>
      <c r="G123" s="5">
        <v>330</v>
      </c>
      <c r="H123" s="5">
        <v>3</v>
      </c>
      <c r="I123" s="5" t="s">
        <v>9125</v>
      </c>
      <c r="J123" s="5" t="s">
        <v>20</v>
      </c>
      <c r="K123" s="5" t="s">
        <v>959</v>
      </c>
      <c r="L123" s="5">
        <v>990</v>
      </c>
    </row>
    <row r="124" spans="1:12">
      <c r="A124" s="4" t="s">
        <v>15</v>
      </c>
      <c r="B124" s="5">
        <v>10145478</v>
      </c>
      <c r="C124" s="6">
        <v>8901414039773</v>
      </c>
      <c r="D124" s="5" t="s">
        <v>2816</v>
      </c>
      <c r="E124" s="5" t="s">
        <v>851</v>
      </c>
      <c r="F124" s="5" t="s">
        <v>120</v>
      </c>
      <c r="G124" s="5">
        <v>330</v>
      </c>
      <c r="H124" s="5">
        <v>3</v>
      </c>
      <c r="I124" s="5" t="s">
        <v>2817</v>
      </c>
      <c r="J124" s="5" t="s">
        <v>20</v>
      </c>
      <c r="K124" s="5" t="s">
        <v>537</v>
      </c>
      <c r="L124" s="5">
        <v>990</v>
      </c>
    </row>
    <row r="125" spans="1:12">
      <c r="A125" s="4" t="s">
        <v>15</v>
      </c>
      <c r="B125" s="5">
        <v>10080222</v>
      </c>
      <c r="C125" s="6">
        <v>841541000032</v>
      </c>
      <c r="D125" s="5" t="s">
        <v>9126</v>
      </c>
      <c r="E125" s="5" t="s">
        <v>9127</v>
      </c>
      <c r="F125" s="5" t="s">
        <v>784</v>
      </c>
      <c r="G125" s="5">
        <v>165</v>
      </c>
      <c r="H125" s="5">
        <v>6</v>
      </c>
      <c r="I125" s="5" t="s">
        <v>9128</v>
      </c>
      <c r="J125" s="5" t="s">
        <v>20</v>
      </c>
      <c r="K125" s="5" t="s">
        <v>699</v>
      </c>
      <c r="L125" s="5">
        <v>990</v>
      </c>
    </row>
    <row r="126" spans="1:12">
      <c r="A126" s="4" t="s">
        <v>36</v>
      </c>
      <c r="B126" s="5">
        <v>10287394</v>
      </c>
      <c r="C126" s="6">
        <v>8901023030802</v>
      </c>
      <c r="D126" s="5" t="s">
        <v>9129</v>
      </c>
      <c r="E126" s="5" t="s">
        <v>8952</v>
      </c>
      <c r="F126" s="5" t="s">
        <v>2569</v>
      </c>
      <c r="G126" s="5">
        <v>99</v>
      </c>
      <c r="H126" s="5">
        <v>10</v>
      </c>
      <c r="I126" s="5" t="s">
        <v>9130</v>
      </c>
      <c r="J126" s="5" t="s">
        <v>20</v>
      </c>
      <c r="K126" s="5" t="s">
        <v>21</v>
      </c>
      <c r="L126" s="5">
        <v>990</v>
      </c>
    </row>
    <row r="127" spans="1:12">
      <c r="A127" s="4" t="s">
        <v>15</v>
      </c>
      <c r="B127" s="5">
        <v>10000269</v>
      </c>
      <c r="C127" s="6">
        <v>8901030831690</v>
      </c>
      <c r="D127" s="5" t="s">
        <v>1966</v>
      </c>
      <c r="E127" s="5" t="s">
        <v>919</v>
      </c>
      <c r="F127" s="5" t="s">
        <v>728</v>
      </c>
      <c r="G127" s="5">
        <v>90</v>
      </c>
      <c r="H127" s="5">
        <v>11</v>
      </c>
      <c r="I127" s="5" t="s">
        <v>9131</v>
      </c>
      <c r="J127" s="5" t="s">
        <v>20</v>
      </c>
      <c r="K127" s="5" t="s">
        <v>922</v>
      </c>
      <c r="L127" s="5">
        <v>990</v>
      </c>
    </row>
    <row r="128" spans="1:12">
      <c r="A128" s="4" t="s">
        <v>15</v>
      </c>
      <c r="B128" s="5">
        <v>10002652</v>
      </c>
      <c r="C128" s="6">
        <v>7622202335488</v>
      </c>
      <c r="D128" s="5" t="s">
        <v>4670</v>
      </c>
      <c r="E128" s="5" t="s">
        <v>4671</v>
      </c>
      <c r="F128" s="5" t="s">
        <v>696</v>
      </c>
      <c r="G128" s="5">
        <v>45</v>
      </c>
      <c r="H128" s="5">
        <v>22</v>
      </c>
      <c r="I128" s="5" t="s">
        <v>4672</v>
      </c>
      <c r="J128" s="5" t="s">
        <v>20</v>
      </c>
      <c r="K128" s="5" t="s">
        <v>537</v>
      </c>
      <c r="L128" s="5">
        <v>990</v>
      </c>
    </row>
    <row r="129" spans="1:12">
      <c r="A129" s="4" t="s">
        <v>15</v>
      </c>
      <c r="B129" s="5">
        <v>10118467</v>
      </c>
      <c r="C129" s="6">
        <v>4061445226680</v>
      </c>
      <c r="D129" s="5" t="s">
        <v>9132</v>
      </c>
      <c r="E129" s="5" t="s">
        <v>2311</v>
      </c>
      <c r="F129" s="5" t="s">
        <v>2282</v>
      </c>
      <c r="G129" s="5">
        <v>989</v>
      </c>
      <c r="H129" s="5">
        <v>1</v>
      </c>
      <c r="I129" s="5" t="s">
        <v>9133</v>
      </c>
      <c r="J129" s="5" t="s">
        <v>20</v>
      </c>
      <c r="K129" s="5" t="s">
        <v>699</v>
      </c>
      <c r="L129" s="5">
        <v>989</v>
      </c>
    </row>
    <row r="130" spans="1:12">
      <c r="A130" s="4" t="s">
        <v>15</v>
      </c>
      <c r="B130" s="5">
        <v>10142456</v>
      </c>
      <c r="C130" s="6">
        <v>8906167240162</v>
      </c>
      <c r="D130" s="5" t="s">
        <v>8385</v>
      </c>
      <c r="E130" s="5" t="s">
        <v>447</v>
      </c>
      <c r="F130" s="5" t="s">
        <v>430</v>
      </c>
      <c r="G130" s="5">
        <v>490</v>
      </c>
      <c r="H130" s="5">
        <v>2</v>
      </c>
      <c r="I130" s="5" t="s">
        <v>8386</v>
      </c>
      <c r="J130" s="5" t="s">
        <v>20</v>
      </c>
      <c r="K130" s="5" t="s">
        <v>547</v>
      </c>
      <c r="L130" s="5">
        <v>980</v>
      </c>
    </row>
    <row r="131" spans="1:12">
      <c r="A131" s="4" t="s">
        <v>15</v>
      </c>
      <c r="B131" s="5">
        <v>10106441</v>
      </c>
      <c r="C131" s="6">
        <v>42212003</v>
      </c>
      <c r="D131" s="5" t="s">
        <v>9134</v>
      </c>
      <c r="E131" s="5" t="s">
        <v>9135</v>
      </c>
      <c r="F131" s="5" t="s">
        <v>5225</v>
      </c>
      <c r="G131" s="5">
        <v>89</v>
      </c>
      <c r="H131" s="5">
        <v>11</v>
      </c>
      <c r="I131" s="5" t="s">
        <v>9136</v>
      </c>
      <c r="J131" s="5" t="s">
        <v>20</v>
      </c>
      <c r="K131" s="5" t="s">
        <v>537</v>
      </c>
      <c r="L131" s="5">
        <v>979</v>
      </c>
    </row>
    <row r="132" spans="1:12">
      <c r="A132" s="4" t="s">
        <v>15</v>
      </c>
      <c r="B132" s="5">
        <v>10106649</v>
      </c>
      <c r="C132" s="6">
        <v>856023006594</v>
      </c>
      <c r="D132" s="5" t="s">
        <v>9137</v>
      </c>
      <c r="E132" s="5" t="s">
        <v>7684</v>
      </c>
      <c r="F132" s="5" t="s">
        <v>176</v>
      </c>
      <c r="G132" s="5">
        <v>975</v>
      </c>
      <c r="H132" s="5">
        <v>1</v>
      </c>
      <c r="I132" s="5" t="s">
        <v>9138</v>
      </c>
      <c r="J132" s="5" t="s">
        <v>20</v>
      </c>
      <c r="K132" s="5" t="s">
        <v>537</v>
      </c>
      <c r="L132" s="5">
        <v>975</v>
      </c>
    </row>
    <row r="133" spans="1:12">
      <c r="A133" s="4" t="s">
        <v>15</v>
      </c>
      <c r="B133" s="5">
        <v>10000244</v>
      </c>
      <c r="C133" s="6">
        <v>8901030815140</v>
      </c>
      <c r="D133" s="5" t="s">
        <v>6759</v>
      </c>
      <c r="E133" s="5" t="s">
        <v>2086</v>
      </c>
      <c r="F133" s="5" t="s">
        <v>608</v>
      </c>
      <c r="G133" s="5">
        <v>65</v>
      </c>
      <c r="H133" s="5">
        <v>15</v>
      </c>
      <c r="I133" s="5" t="s">
        <v>9139</v>
      </c>
      <c r="J133" s="5" t="s">
        <v>20</v>
      </c>
      <c r="K133" s="5" t="s">
        <v>699</v>
      </c>
      <c r="L133" s="5">
        <v>975</v>
      </c>
    </row>
    <row r="134" spans="1:12">
      <c r="A134" s="4" t="s">
        <v>15</v>
      </c>
      <c r="B134" s="5">
        <v>10175216</v>
      </c>
      <c r="C134" s="6">
        <v>9002490276058</v>
      </c>
      <c r="D134" s="5" t="s">
        <v>9140</v>
      </c>
      <c r="E134" s="5" t="s">
        <v>2213</v>
      </c>
      <c r="F134" s="5" t="s">
        <v>9141</v>
      </c>
      <c r="G134" s="5">
        <v>480</v>
      </c>
      <c r="H134" s="5">
        <v>2</v>
      </c>
      <c r="I134" s="5" t="s">
        <v>9142</v>
      </c>
      <c r="J134" s="5" t="s">
        <v>20</v>
      </c>
      <c r="K134" s="5" t="s">
        <v>870</v>
      </c>
      <c r="L134" s="5">
        <v>960</v>
      </c>
    </row>
    <row r="135" spans="1:12">
      <c r="A135" s="4" t="s">
        <v>15</v>
      </c>
      <c r="B135" s="5">
        <v>10141621</v>
      </c>
      <c r="C135" s="6">
        <v>8906167241442</v>
      </c>
      <c r="D135" s="5" t="s">
        <v>9143</v>
      </c>
      <c r="E135" s="5" t="s">
        <v>451</v>
      </c>
      <c r="F135" s="5" t="s">
        <v>728</v>
      </c>
      <c r="G135" s="5">
        <v>320</v>
      </c>
      <c r="H135" s="5">
        <v>3</v>
      </c>
      <c r="I135" s="5" t="s">
        <v>9144</v>
      </c>
      <c r="J135" s="5" t="s">
        <v>20</v>
      </c>
      <c r="K135" s="5" t="s">
        <v>547</v>
      </c>
      <c r="L135" s="5">
        <v>960</v>
      </c>
    </row>
    <row r="136" spans="1:12">
      <c r="A136" s="4" t="s">
        <v>15</v>
      </c>
      <c r="B136" s="5">
        <v>10178680</v>
      </c>
      <c r="C136" s="6">
        <v>8902080003013</v>
      </c>
      <c r="D136" s="5" t="s">
        <v>9145</v>
      </c>
      <c r="E136" s="5" t="s">
        <v>2348</v>
      </c>
      <c r="F136" s="5" t="s">
        <v>6172</v>
      </c>
      <c r="G136" s="5">
        <v>240</v>
      </c>
      <c r="H136" s="5">
        <v>4</v>
      </c>
      <c r="I136" s="5" t="s">
        <v>9146</v>
      </c>
      <c r="J136" s="5" t="s">
        <v>20</v>
      </c>
      <c r="K136" s="5" t="s">
        <v>870</v>
      </c>
      <c r="L136" s="5">
        <v>960</v>
      </c>
    </row>
    <row r="137" spans="1:12">
      <c r="A137" s="4" t="s">
        <v>15</v>
      </c>
      <c r="B137" s="5">
        <v>10003434</v>
      </c>
      <c r="C137" s="6">
        <v>8901888005373</v>
      </c>
      <c r="D137" s="5" t="s">
        <v>9147</v>
      </c>
      <c r="E137" s="5" t="s">
        <v>1323</v>
      </c>
      <c r="F137" s="5" t="s">
        <v>784</v>
      </c>
      <c r="G137" s="5">
        <v>160</v>
      </c>
      <c r="H137" s="5">
        <v>6</v>
      </c>
      <c r="I137" s="5" t="s">
        <v>9148</v>
      </c>
      <c r="J137" s="5" t="s">
        <v>20</v>
      </c>
      <c r="K137" s="5" t="s">
        <v>870</v>
      </c>
      <c r="L137" s="5">
        <v>960</v>
      </c>
    </row>
    <row r="138" spans="1:12">
      <c r="A138" s="4" t="s">
        <v>15</v>
      </c>
      <c r="B138" s="5">
        <v>10239962</v>
      </c>
      <c r="C138" s="6">
        <v>7610400112925</v>
      </c>
      <c r="D138" s="5" t="s">
        <v>9149</v>
      </c>
      <c r="E138" s="5" t="s">
        <v>1158</v>
      </c>
      <c r="F138" s="5" t="s">
        <v>650</v>
      </c>
      <c r="G138" s="5">
        <v>475</v>
      </c>
      <c r="H138" s="5">
        <v>2</v>
      </c>
      <c r="I138" s="5" t="s">
        <v>9150</v>
      </c>
      <c r="J138" s="5" t="s">
        <v>20</v>
      </c>
      <c r="K138" s="5" t="s">
        <v>537</v>
      </c>
      <c r="L138" s="5">
        <v>950</v>
      </c>
    </row>
    <row r="139" spans="1:12">
      <c r="A139" s="4" t="s">
        <v>15</v>
      </c>
      <c r="B139" s="5">
        <v>10160836</v>
      </c>
      <c r="C139" s="6">
        <v>8906000921722</v>
      </c>
      <c r="D139" s="5" t="s">
        <v>2227</v>
      </c>
      <c r="E139" s="5" t="s">
        <v>1128</v>
      </c>
      <c r="F139" s="5" t="s">
        <v>717</v>
      </c>
      <c r="G139" s="5">
        <v>190</v>
      </c>
      <c r="H139" s="5">
        <v>5</v>
      </c>
      <c r="I139" s="5" t="s">
        <v>9151</v>
      </c>
      <c r="J139" s="5" t="s">
        <v>20</v>
      </c>
      <c r="K139" s="5" t="s">
        <v>537</v>
      </c>
      <c r="L139" s="5">
        <v>950</v>
      </c>
    </row>
    <row r="140" spans="1:12">
      <c r="A140" s="4" t="s">
        <v>15</v>
      </c>
      <c r="B140" s="5">
        <v>10194319</v>
      </c>
      <c r="C140" s="6">
        <v>8901030846212</v>
      </c>
      <c r="D140" s="5" t="s">
        <v>9152</v>
      </c>
      <c r="E140" s="5" t="s">
        <v>774</v>
      </c>
      <c r="F140" s="5" t="s">
        <v>1769</v>
      </c>
      <c r="G140" s="5">
        <v>949</v>
      </c>
      <c r="H140" s="5">
        <v>1</v>
      </c>
      <c r="I140" s="5" t="s">
        <v>9153</v>
      </c>
      <c r="J140" s="5" t="s">
        <v>20</v>
      </c>
      <c r="K140" s="5" t="s">
        <v>573</v>
      </c>
      <c r="L140" s="5">
        <v>949</v>
      </c>
    </row>
    <row r="141" spans="1:12">
      <c r="A141" s="4" t="s">
        <v>150</v>
      </c>
      <c r="B141" s="5">
        <v>10156082</v>
      </c>
      <c r="C141" s="6">
        <v>5028197335915</v>
      </c>
      <c r="D141" s="5" t="s">
        <v>9154</v>
      </c>
      <c r="E141" s="5" t="s">
        <v>9155</v>
      </c>
      <c r="F141" s="5" t="s">
        <v>176</v>
      </c>
      <c r="G141" s="5">
        <v>945</v>
      </c>
      <c r="H141" s="5">
        <v>1</v>
      </c>
      <c r="I141" s="5" t="s">
        <v>9156</v>
      </c>
      <c r="J141" s="5" t="s">
        <v>9157</v>
      </c>
      <c r="K141" s="5" t="s">
        <v>573</v>
      </c>
      <c r="L141" s="5">
        <v>945</v>
      </c>
    </row>
    <row r="142" spans="1:12">
      <c r="A142" s="4" t="s">
        <v>511</v>
      </c>
      <c r="B142" s="5">
        <v>10107628</v>
      </c>
      <c r="C142" s="6">
        <v>8906010090777</v>
      </c>
      <c r="D142" s="5" t="s">
        <v>9158</v>
      </c>
      <c r="E142" s="5" t="s">
        <v>9159</v>
      </c>
      <c r="F142" s="5" t="s">
        <v>795</v>
      </c>
      <c r="G142" s="5">
        <v>189</v>
      </c>
      <c r="H142" s="5">
        <v>5</v>
      </c>
      <c r="I142" s="5" t="s">
        <v>9160</v>
      </c>
      <c r="J142" s="5" t="s">
        <v>20</v>
      </c>
      <c r="K142" s="5" t="s">
        <v>625</v>
      </c>
      <c r="L142" s="5">
        <v>945</v>
      </c>
    </row>
    <row r="143" spans="1:12">
      <c r="A143" s="4" t="s">
        <v>15</v>
      </c>
      <c r="B143" s="5">
        <v>10118353</v>
      </c>
      <c r="C143" s="6">
        <v>8901326360866</v>
      </c>
      <c r="D143" s="5" t="s">
        <v>3079</v>
      </c>
      <c r="E143" s="5" t="s">
        <v>1814</v>
      </c>
      <c r="F143" s="5" t="s">
        <v>761</v>
      </c>
      <c r="G143" s="5">
        <v>469</v>
      </c>
      <c r="H143" s="5">
        <v>2</v>
      </c>
      <c r="I143" s="5" t="s">
        <v>9161</v>
      </c>
      <c r="J143" s="5" t="s">
        <v>20</v>
      </c>
      <c r="K143" s="5" t="s">
        <v>1197</v>
      </c>
      <c r="L143" s="5">
        <v>938</v>
      </c>
    </row>
    <row r="144" spans="1:12">
      <c r="A144" s="4" t="s">
        <v>15</v>
      </c>
      <c r="B144" s="5">
        <v>10140089</v>
      </c>
      <c r="C144" s="6">
        <v>8908016002006</v>
      </c>
      <c r="D144" s="5" t="s">
        <v>9162</v>
      </c>
      <c r="E144" s="5" t="s">
        <v>470</v>
      </c>
      <c r="F144" s="5" t="s">
        <v>934</v>
      </c>
      <c r="G144" s="5">
        <v>935</v>
      </c>
      <c r="H144" s="5">
        <v>1</v>
      </c>
      <c r="I144" s="5" t="s">
        <v>9163</v>
      </c>
      <c r="J144" s="5" t="s">
        <v>20</v>
      </c>
      <c r="K144" s="5" t="s">
        <v>547</v>
      </c>
      <c r="L144" s="5">
        <v>935</v>
      </c>
    </row>
    <row r="145" spans="1:12">
      <c r="A145" s="4" t="s">
        <v>15</v>
      </c>
      <c r="B145" s="5">
        <v>10098299</v>
      </c>
      <c r="C145" s="6">
        <v>8906076131421</v>
      </c>
      <c r="D145" s="5" t="s">
        <v>9164</v>
      </c>
      <c r="E145" s="5" t="s">
        <v>641</v>
      </c>
      <c r="F145" s="5" t="s">
        <v>3997</v>
      </c>
      <c r="G145" s="5">
        <v>185</v>
      </c>
      <c r="H145" s="5">
        <v>5</v>
      </c>
      <c r="I145" s="5" t="s">
        <v>9165</v>
      </c>
      <c r="J145" s="5" t="s">
        <v>20</v>
      </c>
      <c r="K145" s="5" t="s">
        <v>644</v>
      </c>
      <c r="L145" s="5">
        <v>925</v>
      </c>
    </row>
    <row r="146" spans="1:12">
      <c r="A146" s="4" t="s">
        <v>15</v>
      </c>
      <c r="B146" s="5">
        <v>10000308</v>
      </c>
      <c r="C146" s="6">
        <v>8901058008906</v>
      </c>
      <c r="D146" s="5" t="s">
        <v>9166</v>
      </c>
      <c r="E146" s="5" t="s">
        <v>1947</v>
      </c>
      <c r="F146" s="5" t="s">
        <v>30</v>
      </c>
      <c r="G146" s="5">
        <v>460</v>
      </c>
      <c r="H146" s="5">
        <v>2</v>
      </c>
      <c r="I146" s="5" t="s">
        <v>9167</v>
      </c>
      <c r="J146" s="5" t="s">
        <v>20</v>
      </c>
      <c r="K146" s="5" t="s">
        <v>561</v>
      </c>
      <c r="L146" s="5">
        <v>920</v>
      </c>
    </row>
    <row r="147" spans="1:12">
      <c r="A147" s="4" t="s">
        <v>511</v>
      </c>
      <c r="B147" s="5">
        <v>10032709</v>
      </c>
      <c r="C147" s="6">
        <v>8901262050067</v>
      </c>
      <c r="D147" s="5" t="s">
        <v>9168</v>
      </c>
      <c r="E147" s="5" t="s">
        <v>513</v>
      </c>
      <c r="F147" s="5" t="s">
        <v>117</v>
      </c>
      <c r="G147" s="5">
        <v>230</v>
      </c>
      <c r="H147" s="5">
        <v>4</v>
      </c>
      <c r="I147" s="5" t="s">
        <v>9169</v>
      </c>
      <c r="J147" s="5" t="s">
        <v>20</v>
      </c>
      <c r="K147" s="5" t="s">
        <v>537</v>
      </c>
      <c r="L147" s="5">
        <v>920</v>
      </c>
    </row>
    <row r="148" spans="1:12">
      <c r="A148" s="4" t="s">
        <v>15</v>
      </c>
      <c r="B148" s="5">
        <v>10105713</v>
      </c>
      <c r="C148" s="6">
        <v>8908001105460</v>
      </c>
      <c r="D148" s="5" t="s">
        <v>9170</v>
      </c>
      <c r="E148" s="5" t="s">
        <v>5538</v>
      </c>
      <c r="F148" s="5" t="s">
        <v>3645</v>
      </c>
      <c r="G148" s="5">
        <v>459</v>
      </c>
      <c r="H148" s="5">
        <v>2</v>
      </c>
      <c r="I148" s="5" t="s">
        <v>9171</v>
      </c>
      <c r="J148" s="5" t="s">
        <v>9157</v>
      </c>
      <c r="K148" s="5" t="s">
        <v>547</v>
      </c>
      <c r="L148" s="5">
        <v>918</v>
      </c>
    </row>
    <row r="149" spans="1:12">
      <c r="A149" s="4" t="s">
        <v>15</v>
      </c>
      <c r="B149" s="5">
        <v>10001159</v>
      </c>
      <c r="C149" s="6">
        <v>8901725100025</v>
      </c>
      <c r="D149" s="5" t="s">
        <v>2870</v>
      </c>
      <c r="E149" s="5" t="s">
        <v>2871</v>
      </c>
      <c r="F149" s="5" t="s">
        <v>784</v>
      </c>
      <c r="G149" s="5">
        <v>152</v>
      </c>
      <c r="H149" s="5">
        <v>6</v>
      </c>
      <c r="I149" s="5" t="s">
        <v>9172</v>
      </c>
      <c r="J149" s="5" t="s">
        <v>20</v>
      </c>
      <c r="K149" s="5" t="s">
        <v>870</v>
      </c>
      <c r="L149" s="5">
        <v>912</v>
      </c>
    </row>
    <row r="150" spans="1:12">
      <c r="A150" s="4" t="s">
        <v>15</v>
      </c>
      <c r="B150" s="5">
        <v>10268034</v>
      </c>
      <c r="C150" s="6">
        <v>8906108894393</v>
      </c>
      <c r="D150" s="5" t="s">
        <v>9173</v>
      </c>
      <c r="E150" s="5" t="s">
        <v>611</v>
      </c>
      <c r="F150" s="5" t="s">
        <v>623</v>
      </c>
      <c r="G150" s="5">
        <v>130</v>
      </c>
      <c r="H150" s="5">
        <v>7</v>
      </c>
      <c r="I150" s="5" t="s">
        <v>9174</v>
      </c>
      <c r="J150" s="5" t="s">
        <v>20</v>
      </c>
      <c r="K150" s="5" t="s">
        <v>537</v>
      </c>
      <c r="L150" s="5">
        <v>910</v>
      </c>
    </row>
    <row r="151" spans="1:12">
      <c r="A151" s="4" t="s">
        <v>15</v>
      </c>
      <c r="B151" s="5">
        <v>10046258</v>
      </c>
      <c r="C151" s="6">
        <v>8909106021983</v>
      </c>
      <c r="D151" s="5" t="s">
        <v>9175</v>
      </c>
      <c r="E151" s="5" t="s">
        <v>2404</v>
      </c>
      <c r="F151" s="5" t="s">
        <v>3546</v>
      </c>
      <c r="G151" s="5">
        <v>450</v>
      </c>
      <c r="H151" s="5">
        <v>2</v>
      </c>
      <c r="I151" s="5" t="s">
        <v>9176</v>
      </c>
      <c r="J151" s="5" t="s">
        <v>20</v>
      </c>
      <c r="K151" s="5" t="s">
        <v>21</v>
      </c>
      <c r="L151" s="5">
        <v>900</v>
      </c>
    </row>
    <row r="152" spans="1:12">
      <c r="A152" s="4" t="s">
        <v>15</v>
      </c>
      <c r="B152" s="5">
        <v>10160400</v>
      </c>
      <c r="C152" s="6">
        <v>8908026780154</v>
      </c>
      <c r="D152" s="5" t="s">
        <v>9177</v>
      </c>
      <c r="E152" s="5" t="s">
        <v>3287</v>
      </c>
      <c r="F152" s="5" t="s">
        <v>413</v>
      </c>
      <c r="G152" s="5">
        <v>300</v>
      </c>
      <c r="H152" s="5">
        <v>3</v>
      </c>
      <c r="I152" s="5" t="s">
        <v>9178</v>
      </c>
      <c r="J152" s="5" t="s">
        <v>20</v>
      </c>
      <c r="K152" s="5" t="s">
        <v>537</v>
      </c>
      <c r="L152" s="5">
        <v>900</v>
      </c>
    </row>
    <row r="153" spans="1:12">
      <c r="A153" s="4" t="s">
        <v>15</v>
      </c>
      <c r="B153" s="5">
        <v>10276220</v>
      </c>
      <c r="C153" s="6">
        <v>8902433008467</v>
      </c>
      <c r="D153" s="5" t="s">
        <v>9179</v>
      </c>
      <c r="E153" s="5" t="s">
        <v>9180</v>
      </c>
      <c r="F153" s="5" t="s">
        <v>1405</v>
      </c>
      <c r="G153" s="5">
        <v>180</v>
      </c>
      <c r="H153" s="5">
        <v>5</v>
      </c>
      <c r="I153" s="5" t="s">
        <v>9181</v>
      </c>
      <c r="J153" s="5" t="s">
        <v>20</v>
      </c>
      <c r="K153" s="5" t="s">
        <v>537</v>
      </c>
      <c r="L153" s="5">
        <v>900</v>
      </c>
    </row>
    <row r="154" spans="1:12">
      <c r="A154" s="4" t="s">
        <v>15</v>
      </c>
      <c r="B154" s="5">
        <v>10061224</v>
      </c>
      <c r="C154" s="6">
        <v>8901207032493</v>
      </c>
      <c r="D154" s="5" t="s">
        <v>9182</v>
      </c>
      <c r="E154" s="5" t="s">
        <v>2249</v>
      </c>
      <c r="F154" s="5" t="s">
        <v>784</v>
      </c>
      <c r="G154" s="5">
        <v>150</v>
      </c>
      <c r="H154" s="5">
        <v>6</v>
      </c>
      <c r="I154" s="5" t="s">
        <v>9183</v>
      </c>
      <c r="J154" s="5" t="s">
        <v>20</v>
      </c>
      <c r="K154" s="5" t="s">
        <v>870</v>
      </c>
      <c r="L154" s="5">
        <v>900</v>
      </c>
    </row>
    <row r="155" spans="1:12">
      <c r="A155" s="4" t="s">
        <v>511</v>
      </c>
      <c r="B155" s="5">
        <v>10000792</v>
      </c>
      <c r="C155" s="6">
        <v>8906019270019</v>
      </c>
      <c r="D155" s="5" t="s">
        <v>9184</v>
      </c>
      <c r="E155" s="5" t="s">
        <v>1442</v>
      </c>
      <c r="F155" s="5" t="s">
        <v>1443</v>
      </c>
      <c r="G155" s="5">
        <v>90</v>
      </c>
      <c r="H155" s="5">
        <v>10</v>
      </c>
      <c r="I155" s="5" t="s">
        <v>9185</v>
      </c>
      <c r="J155" s="5" t="s">
        <v>20</v>
      </c>
      <c r="K155" s="5" t="s">
        <v>625</v>
      </c>
      <c r="L155" s="5">
        <v>900</v>
      </c>
    </row>
    <row r="156" spans="1:12">
      <c r="A156" s="4" t="s">
        <v>15</v>
      </c>
      <c r="B156" s="5">
        <v>10166326</v>
      </c>
      <c r="C156" s="6">
        <v>4005900981714</v>
      </c>
      <c r="D156" s="5" t="s">
        <v>9186</v>
      </c>
      <c r="E156" s="5" t="s">
        <v>1355</v>
      </c>
      <c r="F156" s="5" t="s">
        <v>619</v>
      </c>
      <c r="G156" s="5">
        <v>899</v>
      </c>
      <c r="H156" s="5">
        <v>1</v>
      </c>
      <c r="I156" s="5" t="s">
        <v>9187</v>
      </c>
      <c r="J156" s="5" t="s">
        <v>20</v>
      </c>
      <c r="K156" s="5" t="s">
        <v>557</v>
      </c>
      <c r="L156" s="5">
        <v>899</v>
      </c>
    </row>
    <row r="157" spans="1:12">
      <c r="A157" s="4" t="s">
        <v>15</v>
      </c>
      <c r="B157" s="5">
        <v>10150935</v>
      </c>
      <c r="C157" s="6">
        <v>8905110008132</v>
      </c>
      <c r="D157" s="5" t="s">
        <v>9188</v>
      </c>
      <c r="E157" s="5" t="s">
        <v>554</v>
      </c>
      <c r="F157" s="5" t="s">
        <v>9189</v>
      </c>
      <c r="G157" s="5">
        <v>899</v>
      </c>
      <c r="H157" s="5">
        <v>1</v>
      </c>
      <c r="I157" s="5" t="s">
        <v>9190</v>
      </c>
      <c r="J157" s="5" t="s">
        <v>20</v>
      </c>
      <c r="K157" s="5" t="s">
        <v>573</v>
      </c>
      <c r="L157" s="5">
        <v>899</v>
      </c>
    </row>
    <row r="158" spans="1:12">
      <c r="A158" s="4" t="s">
        <v>15</v>
      </c>
      <c r="B158" s="5">
        <v>10258274</v>
      </c>
      <c r="C158" s="6">
        <v>8906076133210</v>
      </c>
      <c r="D158" s="5" t="s">
        <v>9191</v>
      </c>
      <c r="E158" s="5" t="s">
        <v>641</v>
      </c>
      <c r="F158" s="5" t="s">
        <v>9192</v>
      </c>
      <c r="G158" s="5">
        <v>299</v>
      </c>
      <c r="H158" s="5">
        <v>3</v>
      </c>
      <c r="I158" s="5" t="s">
        <v>9193</v>
      </c>
      <c r="J158" s="5" t="s">
        <v>20</v>
      </c>
      <c r="K158" s="5" t="s">
        <v>644</v>
      </c>
      <c r="L158" s="5">
        <v>897</v>
      </c>
    </row>
    <row r="159" spans="1:12">
      <c r="A159" s="4" t="s">
        <v>15</v>
      </c>
      <c r="B159" s="5">
        <v>10160724</v>
      </c>
      <c r="C159" s="6">
        <v>8901036331224</v>
      </c>
      <c r="D159" s="5" t="s">
        <v>9194</v>
      </c>
      <c r="E159" s="5" t="s">
        <v>1601</v>
      </c>
      <c r="F159" s="5" t="s">
        <v>836</v>
      </c>
      <c r="G159" s="5">
        <v>445</v>
      </c>
      <c r="H159" s="5">
        <v>2</v>
      </c>
      <c r="I159" s="5" t="s">
        <v>9195</v>
      </c>
      <c r="J159" s="5" t="s">
        <v>20</v>
      </c>
      <c r="K159" s="5" t="s">
        <v>699</v>
      </c>
      <c r="L159" s="5">
        <v>890</v>
      </c>
    </row>
    <row r="160" spans="1:12">
      <c r="A160" s="4" t="s">
        <v>15</v>
      </c>
      <c r="B160" s="5">
        <v>10143408</v>
      </c>
      <c r="C160" s="6">
        <v>8906020492424</v>
      </c>
      <c r="D160" s="5" t="s">
        <v>9196</v>
      </c>
      <c r="E160" s="5" t="s">
        <v>2501</v>
      </c>
      <c r="F160" s="5" t="s">
        <v>120</v>
      </c>
      <c r="G160" s="5">
        <v>220</v>
      </c>
      <c r="H160" s="5">
        <v>4</v>
      </c>
      <c r="I160" s="5" t="s">
        <v>9197</v>
      </c>
      <c r="J160" s="5" t="s">
        <v>20</v>
      </c>
      <c r="K160" s="5" t="s">
        <v>537</v>
      </c>
      <c r="L160" s="5">
        <v>880</v>
      </c>
    </row>
    <row r="161" spans="1:12">
      <c r="A161" s="4" t="s">
        <v>15</v>
      </c>
      <c r="B161" s="5">
        <v>10161688</v>
      </c>
      <c r="C161" s="6">
        <v>4060800310347</v>
      </c>
      <c r="D161" s="5" t="s">
        <v>9198</v>
      </c>
      <c r="E161" s="5" t="s">
        <v>2348</v>
      </c>
      <c r="F161" s="5" t="s">
        <v>1260</v>
      </c>
      <c r="G161" s="5">
        <v>220</v>
      </c>
      <c r="H161" s="5">
        <v>4</v>
      </c>
      <c r="I161" s="5" t="s">
        <v>9199</v>
      </c>
      <c r="J161" s="5" t="s">
        <v>20</v>
      </c>
      <c r="K161" s="5" t="s">
        <v>870</v>
      </c>
      <c r="L161" s="5">
        <v>880</v>
      </c>
    </row>
    <row r="162" spans="1:12">
      <c r="A162" s="4" t="s">
        <v>15</v>
      </c>
      <c r="B162" s="5">
        <v>10001211</v>
      </c>
      <c r="C162" s="6">
        <v>8901207004391</v>
      </c>
      <c r="D162" s="5" t="s">
        <v>9200</v>
      </c>
      <c r="E162" s="5" t="s">
        <v>9201</v>
      </c>
      <c r="F162" s="5" t="s">
        <v>784</v>
      </c>
      <c r="G162" s="5">
        <v>110</v>
      </c>
      <c r="H162" s="5">
        <v>8</v>
      </c>
      <c r="I162" s="5" t="s">
        <v>9202</v>
      </c>
      <c r="J162" s="5" t="s">
        <v>20</v>
      </c>
      <c r="K162" s="5" t="s">
        <v>870</v>
      </c>
      <c r="L162" s="5">
        <v>880</v>
      </c>
    </row>
    <row r="163" spans="1:12">
      <c r="A163" s="4" t="s">
        <v>15</v>
      </c>
      <c r="B163" s="5">
        <v>10003849</v>
      </c>
      <c r="C163" s="6">
        <v>8904043926315</v>
      </c>
      <c r="D163" s="5" t="s">
        <v>2429</v>
      </c>
      <c r="E163" s="5" t="s">
        <v>835</v>
      </c>
      <c r="F163" s="5" t="s">
        <v>120</v>
      </c>
      <c r="G163" s="5">
        <v>219</v>
      </c>
      <c r="H163" s="5">
        <v>4</v>
      </c>
      <c r="I163" s="5" t="s">
        <v>9203</v>
      </c>
      <c r="J163" s="5" t="s">
        <v>20</v>
      </c>
      <c r="K163" s="5" t="s">
        <v>415</v>
      </c>
      <c r="L163" s="5">
        <v>876</v>
      </c>
    </row>
    <row r="164" spans="1:12">
      <c r="A164" s="4" t="s">
        <v>15</v>
      </c>
      <c r="B164" s="5">
        <v>10013134</v>
      </c>
      <c r="C164" s="6">
        <v>8901396334521</v>
      </c>
      <c r="D164" s="5" t="s">
        <v>9204</v>
      </c>
      <c r="E164" s="5" t="s">
        <v>540</v>
      </c>
      <c r="F164" s="5" t="s">
        <v>9205</v>
      </c>
      <c r="G164" s="5">
        <v>219</v>
      </c>
      <c r="H164" s="5">
        <v>4</v>
      </c>
      <c r="I164" s="5" t="s">
        <v>9206</v>
      </c>
      <c r="J164" s="5" t="s">
        <v>20</v>
      </c>
      <c r="K164" s="5" t="s">
        <v>573</v>
      </c>
      <c r="L164" s="5">
        <v>876</v>
      </c>
    </row>
    <row r="165" spans="1:12">
      <c r="A165" s="4" t="s">
        <v>15</v>
      </c>
      <c r="B165" s="5">
        <v>10318000</v>
      </c>
      <c r="C165" s="6">
        <v>8904335605508</v>
      </c>
      <c r="D165" s="5" t="s">
        <v>9207</v>
      </c>
      <c r="E165" s="5" t="s">
        <v>1383</v>
      </c>
      <c r="F165" s="5" t="s">
        <v>176</v>
      </c>
      <c r="G165" s="5">
        <v>175</v>
      </c>
      <c r="H165" s="5">
        <v>5</v>
      </c>
      <c r="I165" s="5" t="s">
        <v>9208</v>
      </c>
      <c r="J165" s="5" t="s">
        <v>20</v>
      </c>
      <c r="K165" s="5" t="s">
        <v>699</v>
      </c>
      <c r="L165" s="5">
        <v>875</v>
      </c>
    </row>
    <row r="166" spans="1:12">
      <c r="A166" s="4" t="s">
        <v>15</v>
      </c>
      <c r="B166" s="5">
        <v>10079797</v>
      </c>
      <c r="C166" s="6">
        <v>4103040012357</v>
      </c>
      <c r="D166" s="5" t="s">
        <v>9209</v>
      </c>
      <c r="E166" s="5" t="s">
        <v>937</v>
      </c>
      <c r="F166" s="5" t="s">
        <v>1675</v>
      </c>
      <c r="G166" s="5">
        <v>870</v>
      </c>
      <c r="H166" s="5">
        <v>1</v>
      </c>
      <c r="I166" s="5" t="s">
        <v>9210</v>
      </c>
      <c r="J166" s="5" t="s">
        <v>20</v>
      </c>
      <c r="K166" s="5" t="s">
        <v>561</v>
      </c>
      <c r="L166" s="5">
        <v>870</v>
      </c>
    </row>
    <row r="167" spans="1:12">
      <c r="A167" s="4" t="s">
        <v>15</v>
      </c>
      <c r="B167" s="5">
        <v>10004161</v>
      </c>
      <c r="C167" s="6">
        <v>8909106035676</v>
      </c>
      <c r="D167" s="5" t="s">
        <v>9211</v>
      </c>
      <c r="E167" s="5" t="s">
        <v>774</v>
      </c>
      <c r="F167" s="5" t="s">
        <v>2187</v>
      </c>
      <c r="G167" s="5">
        <v>435</v>
      </c>
      <c r="H167" s="5">
        <v>2</v>
      </c>
      <c r="I167" s="5" t="s">
        <v>9212</v>
      </c>
      <c r="J167" s="5" t="s">
        <v>20</v>
      </c>
      <c r="K167" s="5" t="s">
        <v>573</v>
      </c>
      <c r="L167" s="5">
        <v>870</v>
      </c>
    </row>
    <row r="168" spans="1:12">
      <c r="A168" s="4" t="s">
        <v>15</v>
      </c>
      <c r="B168" s="5">
        <v>10051852</v>
      </c>
      <c r="C168" s="6">
        <v>8901399079108</v>
      </c>
      <c r="D168" s="5" t="s">
        <v>4488</v>
      </c>
      <c r="E168" s="5" t="s">
        <v>4489</v>
      </c>
      <c r="F168" s="5" t="s">
        <v>5631</v>
      </c>
      <c r="G168" s="5">
        <v>430</v>
      </c>
      <c r="H168" s="5">
        <v>2</v>
      </c>
      <c r="I168" s="5" t="s">
        <v>9213</v>
      </c>
      <c r="J168" s="5" t="s">
        <v>20</v>
      </c>
      <c r="K168" s="5" t="s">
        <v>21</v>
      </c>
      <c r="L168" s="5">
        <v>860</v>
      </c>
    </row>
    <row r="169" spans="1:12">
      <c r="A169" s="4" t="s">
        <v>15</v>
      </c>
      <c r="B169" s="5">
        <v>10015011</v>
      </c>
      <c r="C169" s="6">
        <v>8710908765421</v>
      </c>
      <c r="D169" s="5" t="s">
        <v>9214</v>
      </c>
      <c r="E169" s="5" t="s">
        <v>9215</v>
      </c>
      <c r="F169" s="5" t="s">
        <v>4006</v>
      </c>
      <c r="G169" s="5">
        <v>429</v>
      </c>
      <c r="H169" s="5">
        <v>2</v>
      </c>
      <c r="I169" s="5" t="s">
        <v>9216</v>
      </c>
      <c r="J169" s="5" t="s">
        <v>20</v>
      </c>
      <c r="K169" s="5" t="s">
        <v>21</v>
      </c>
      <c r="L169" s="5">
        <v>858</v>
      </c>
    </row>
    <row r="170" spans="1:12">
      <c r="A170" s="4" t="s">
        <v>15</v>
      </c>
      <c r="B170" s="5">
        <v>10265949</v>
      </c>
      <c r="C170" s="6">
        <v>4987176374066</v>
      </c>
      <c r="D170" s="5" t="s">
        <v>9217</v>
      </c>
      <c r="E170" s="5" t="s">
        <v>47</v>
      </c>
      <c r="F170" s="5" t="s">
        <v>67</v>
      </c>
      <c r="G170" s="5">
        <v>855</v>
      </c>
      <c r="H170" s="5">
        <v>1</v>
      </c>
      <c r="I170" s="5" t="s">
        <v>9218</v>
      </c>
      <c r="J170" s="5" t="s">
        <v>20</v>
      </c>
      <c r="K170" s="5" t="s">
        <v>21</v>
      </c>
      <c r="L170" s="5">
        <v>855</v>
      </c>
    </row>
    <row r="171" spans="1:12">
      <c r="A171" s="4" t="s">
        <v>15</v>
      </c>
      <c r="B171" s="5">
        <v>10194267</v>
      </c>
      <c r="C171" s="6">
        <v>726529044638</v>
      </c>
      <c r="D171" s="5" t="s">
        <v>9219</v>
      </c>
      <c r="E171" s="5" t="s">
        <v>703</v>
      </c>
      <c r="F171" s="5" t="s">
        <v>832</v>
      </c>
      <c r="G171" s="5">
        <v>285</v>
      </c>
      <c r="H171" s="5">
        <v>3</v>
      </c>
      <c r="I171" s="5" t="s">
        <v>9220</v>
      </c>
      <c r="J171" s="5" t="s">
        <v>20</v>
      </c>
      <c r="K171" s="5" t="s">
        <v>537</v>
      </c>
      <c r="L171" s="5">
        <v>855</v>
      </c>
    </row>
    <row r="172" spans="1:12">
      <c r="A172" s="4" t="s">
        <v>15</v>
      </c>
      <c r="B172" s="5">
        <v>10261969</v>
      </c>
      <c r="C172" s="6">
        <v>8906009537115</v>
      </c>
      <c r="D172" s="5" t="s">
        <v>9221</v>
      </c>
      <c r="E172" s="5" t="s">
        <v>864</v>
      </c>
      <c r="F172" s="5" t="s">
        <v>9222</v>
      </c>
      <c r="G172" s="5">
        <v>426</v>
      </c>
      <c r="H172" s="5">
        <v>2</v>
      </c>
      <c r="I172" s="5" t="s">
        <v>9223</v>
      </c>
      <c r="J172" s="5" t="s">
        <v>20</v>
      </c>
      <c r="K172" s="5" t="s">
        <v>959</v>
      </c>
      <c r="L172" s="5">
        <v>852</v>
      </c>
    </row>
    <row r="173" spans="1:12">
      <c r="A173" s="4" t="s">
        <v>15</v>
      </c>
      <c r="B173" s="5">
        <v>10269458</v>
      </c>
      <c r="C173" s="6">
        <v>8909081009365</v>
      </c>
      <c r="D173" s="5" t="s">
        <v>9224</v>
      </c>
      <c r="E173" s="5" t="s">
        <v>9122</v>
      </c>
      <c r="F173" s="5" t="s">
        <v>2667</v>
      </c>
      <c r="G173" s="5">
        <v>142</v>
      </c>
      <c r="H173" s="5">
        <v>6</v>
      </c>
      <c r="I173" s="5" t="s">
        <v>9225</v>
      </c>
      <c r="J173" s="5" t="s">
        <v>20</v>
      </c>
      <c r="K173" s="5" t="s">
        <v>959</v>
      </c>
      <c r="L173" s="5">
        <v>852</v>
      </c>
    </row>
    <row r="174" spans="1:12">
      <c r="A174" s="4" t="s">
        <v>15</v>
      </c>
      <c r="B174" s="5">
        <v>10113355</v>
      </c>
      <c r="C174" s="6">
        <v>696214143581</v>
      </c>
      <c r="D174" s="5" t="s">
        <v>9226</v>
      </c>
      <c r="E174" s="5" t="s">
        <v>3476</v>
      </c>
      <c r="F174" s="5" t="s">
        <v>9227</v>
      </c>
      <c r="G174" s="5">
        <v>850</v>
      </c>
      <c r="H174" s="5">
        <v>1</v>
      </c>
      <c r="I174" s="5" t="s">
        <v>9228</v>
      </c>
      <c r="J174" s="5" t="s">
        <v>20</v>
      </c>
      <c r="K174" s="5" t="s">
        <v>537</v>
      </c>
      <c r="L174" s="5">
        <v>850</v>
      </c>
    </row>
    <row r="175" spans="1:12">
      <c r="A175" s="4" t="s">
        <v>15</v>
      </c>
      <c r="B175" s="5">
        <v>10050529</v>
      </c>
      <c r="C175" s="6">
        <v>8901719136870</v>
      </c>
      <c r="D175" s="5" t="s">
        <v>9229</v>
      </c>
      <c r="E175" s="5" t="s">
        <v>2138</v>
      </c>
      <c r="F175" s="5" t="s">
        <v>717</v>
      </c>
      <c r="G175" s="5">
        <v>170</v>
      </c>
      <c r="H175" s="5">
        <v>5</v>
      </c>
      <c r="I175" s="5" t="s">
        <v>9230</v>
      </c>
      <c r="J175" s="5" t="s">
        <v>20</v>
      </c>
      <c r="K175" s="5" t="s">
        <v>644</v>
      </c>
      <c r="L175" s="5">
        <v>850</v>
      </c>
    </row>
    <row r="176" spans="1:12">
      <c r="A176" s="4" t="s">
        <v>15</v>
      </c>
      <c r="B176" s="5">
        <v>10151428</v>
      </c>
      <c r="C176" s="6">
        <v>8907316001559</v>
      </c>
      <c r="D176" s="5" t="s">
        <v>9231</v>
      </c>
      <c r="E176" s="5" t="s">
        <v>1685</v>
      </c>
      <c r="F176" s="5" t="s">
        <v>3675</v>
      </c>
      <c r="G176" s="5">
        <v>170</v>
      </c>
      <c r="H176" s="5">
        <v>5</v>
      </c>
      <c r="I176" s="5" t="s">
        <v>9232</v>
      </c>
      <c r="J176" s="5" t="s">
        <v>20</v>
      </c>
      <c r="K176" s="5" t="s">
        <v>922</v>
      </c>
      <c r="L176" s="5">
        <v>850</v>
      </c>
    </row>
    <row r="177" spans="1:12">
      <c r="A177" s="4" t="s">
        <v>15</v>
      </c>
      <c r="B177" s="5">
        <v>10028586</v>
      </c>
      <c r="C177" s="6">
        <v>8909081005046</v>
      </c>
      <c r="D177" s="5" t="s">
        <v>9233</v>
      </c>
      <c r="E177" s="5" t="s">
        <v>1448</v>
      </c>
      <c r="F177" s="5" t="s">
        <v>5387</v>
      </c>
      <c r="G177" s="5">
        <v>170</v>
      </c>
      <c r="H177" s="5">
        <v>5</v>
      </c>
      <c r="I177" s="5" t="s">
        <v>9234</v>
      </c>
      <c r="J177" s="5" t="s">
        <v>20</v>
      </c>
      <c r="K177" s="5" t="s">
        <v>644</v>
      </c>
      <c r="L177" s="5">
        <v>850</v>
      </c>
    </row>
    <row r="178" spans="1:12">
      <c r="A178" s="4" t="s">
        <v>15</v>
      </c>
      <c r="B178" s="5">
        <v>10000892</v>
      </c>
      <c r="C178" s="6">
        <v>8901396476146</v>
      </c>
      <c r="D178" s="5" t="s">
        <v>2467</v>
      </c>
      <c r="E178" s="5" t="s">
        <v>2468</v>
      </c>
      <c r="F178" s="5" t="s">
        <v>1145</v>
      </c>
      <c r="G178" s="5">
        <v>120</v>
      </c>
      <c r="H178" s="5">
        <v>7</v>
      </c>
      <c r="I178" s="5" t="s">
        <v>2469</v>
      </c>
      <c r="J178" s="5" t="s">
        <v>20</v>
      </c>
      <c r="K178" s="5" t="s">
        <v>21</v>
      </c>
      <c r="L178" s="5">
        <v>840</v>
      </c>
    </row>
    <row r="179" spans="1:12">
      <c r="A179" s="4" t="s">
        <v>15</v>
      </c>
      <c r="B179" s="5">
        <v>10283410</v>
      </c>
      <c r="C179" s="6">
        <v>8906138575903</v>
      </c>
      <c r="D179" s="5" t="s">
        <v>9235</v>
      </c>
      <c r="E179" s="5" t="s">
        <v>5102</v>
      </c>
      <c r="F179" s="5" t="s">
        <v>9236</v>
      </c>
      <c r="G179" s="5">
        <v>415</v>
      </c>
      <c r="H179" s="5">
        <v>2</v>
      </c>
      <c r="I179" s="5" t="s">
        <v>9237</v>
      </c>
      <c r="J179" s="5" t="s">
        <v>9157</v>
      </c>
      <c r="K179" s="5" t="s">
        <v>552</v>
      </c>
      <c r="L179" s="5">
        <v>830</v>
      </c>
    </row>
    <row r="180" spans="1:12">
      <c r="A180" s="4" t="s">
        <v>15</v>
      </c>
      <c r="B180" s="5">
        <v>10162201</v>
      </c>
      <c r="C180" s="6">
        <v>8901396155812</v>
      </c>
      <c r="D180" s="5" t="s">
        <v>9238</v>
      </c>
      <c r="E180" s="5" t="s">
        <v>798</v>
      </c>
      <c r="F180" s="5" t="s">
        <v>623</v>
      </c>
      <c r="G180" s="5">
        <v>275</v>
      </c>
      <c r="H180" s="5">
        <v>3</v>
      </c>
      <c r="I180" s="5" t="s">
        <v>9239</v>
      </c>
      <c r="J180" s="5" t="s">
        <v>20</v>
      </c>
      <c r="K180" s="5" t="s">
        <v>21</v>
      </c>
      <c r="L180" s="5">
        <v>825</v>
      </c>
    </row>
    <row r="181" spans="1:12">
      <c r="A181" s="4" t="s">
        <v>15</v>
      </c>
      <c r="B181" s="5">
        <v>10046234</v>
      </c>
      <c r="C181" s="6">
        <v>8901396155768</v>
      </c>
      <c r="D181" s="5" t="s">
        <v>9240</v>
      </c>
      <c r="E181" s="5" t="s">
        <v>798</v>
      </c>
      <c r="F181" s="5" t="s">
        <v>9241</v>
      </c>
      <c r="G181" s="5">
        <v>275</v>
      </c>
      <c r="H181" s="5">
        <v>3</v>
      </c>
      <c r="I181" s="5" t="s">
        <v>9242</v>
      </c>
      <c r="J181" s="5" t="s">
        <v>20</v>
      </c>
      <c r="K181" s="5" t="s">
        <v>21</v>
      </c>
      <c r="L181" s="5">
        <v>825</v>
      </c>
    </row>
    <row r="182" spans="1:12">
      <c r="A182" s="4" t="s">
        <v>150</v>
      </c>
      <c r="B182" s="5">
        <v>10173463</v>
      </c>
      <c r="C182" s="6">
        <v>8906181112094</v>
      </c>
      <c r="D182" s="5" t="s">
        <v>9243</v>
      </c>
      <c r="E182" s="5" t="s">
        <v>7120</v>
      </c>
      <c r="F182" s="5" t="s">
        <v>153</v>
      </c>
      <c r="G182" s="5">
        <v>820</v>
      </c>
      <c r="H182" s="5">
        <v>1</v>
      </c>
      <c r="I182" s="5" t="s">
        <v>9244</v>
      </c>
      <c r="J182" s="5" t="s">
        <v>20</v>
      </c>
      <c r="K182" s="5" t="s">
        <v>557</v>
      </c>
      <c r="L182" s="5">
        <v>820</v>
      </c>
    </row>
    <row r="183" spans="1:12">
      <c r="A183" s="4" t="s">
        <v>15</v>
      </c>
      <c r="B183" s="5">
        <v>10236089</v>
      </c>
      <c r="C183" s="6">
        <v>8909106034808</v>
      </c>
      <c r="D183" s="5" t="s">
        <v>9245</v>
      </c>
      <c r="E183" s="5" t="s">
        <v>41</v>
      </c>
      <c r="F183" s="5" t="s">
        <v>8213</v>
      </c>
      <c r="G183" s="5">
        <v>410</v>
      </c>
      <c r="H183" s="5">
        <v>2</v>
      </c>
      <c r="I183" s="5" t="s">
        <v>9246</v>
      </c>
      <c r="J183" s="5" t="s">
        <v>20</v>
      </c>
      <c r="K183" s="5" t="s">
        <v>21</v>
      </c>
      <c r="L183" s="5">
        <v>820</v>
      </c>
    </row>
    <row r="184" spans="1:12">
      <c r="A184" s="4" t="s">
        <v>15</v>
      </c>
      <c r="B184" s="5">
        <v>10236107</v>
      </c>
      <c r="C184" s="6">
        <v>8909106034822</v>
      </c>
      <c r="D184" s="5" t="s">
        <v>9247</v>
      </c>
      <c r="E184" s="5" t="s">
        <v>41</v>
      </c>
      <c r="F184" s="5" t="s">
        <v>8213</v>
      </c>
      <c r="G184" s="5">
        <v>410</v>
      </c>
      <c r="H184" s="5">
        <v>2</v>
      </c>
      <c r="I184" s="5" t="s">
        <v>9248</v>
      </c>
      <c r="J184" s="5" t="s">
        <v>20</v>
      </c>
      <c r="K184" s="5" t="s">
        <v>21</v>
      </c>
      <c r="L184" s="5">
        <v>820</v>
      </c>
    </row>
    <row r="185" spans="1:12">
      <c r="A185" s="4" t="s">
        <v>15</v>
      </c>
      <c r="B185" s="5">
        <v>10265950</v>
      </c>
      <c r="C185" s="6">
        <v>4987176372710</v>
      </c>
      <c r="D185" s="5" t="s">
        <v>9249</v>
      </c>
      <c r="E185" s="5" t="s">
        <v>47</v>
      </c>
      <c r="F185" s="5" t="s">
        <v>9075</v>
      </c>
      <c r="G185" s="5">
        <v>205</v>
      </c>
      <c r="H185" s="5">
        <v>4</v>
      </c>
      <c r="I185" s="5" t="s">
        <v>9250</v>
      </c>
      <c r="J185" s="5" t="s">
        <v>20</v>
      </c>
      <c r="K185" s="5" t="s">
        <v>21</v>
      </c>
      <c r="L185" s="5">
        <v>820</v>
      </c>
    </row>
    <row r="186" spans="1:12">
      <c r="A186" s="4" t="s">
        <v>15</v>
      </c>
      <c r="B186" s="5">
        <v>10106442</v>
      </c>
      <c r="C186" s="6">
        <v>42212010</v>
      </c>
      <c r="D186" s="5" t="s">
        <v>9251</v>
      </c>
      <c r="E186" s="5" t="s">
        <v>9135</v>
      </c>
      <c r="F186" s="5" t="s">
        <v>5225</v>
      </c>
      <c r="G186" s="5">
        <v>89</v>
      </c>
      <c r="H186" s="5">
        <v>9</v>
      </c>
      <c r="I186" s="5" t="s">
        <v>9252</v>
      </c>
      <c r="J186" s="5" t="s">
        <v>20</v>
      </c>
      <c r="K186" s="5" t="s">
        <v>537</v>
      </c>
      <c r="L186" s="5">
        <v>801</v>
      </c>
    </row>
    <row r="187" spans="1:12">
      <c r="A187" s="4" t="s">
        <v>15</v>
      </c>
      <c r="B187" s="5">
        <v>10143096</v>
      </c>
      <c r="C187" s="6">
        <v>8906167243507</v>
      </c>
      <c r="D187" s="5" t="s">
        <v>9253</v>
      </c>
      <c r="E187" s="5" t="s">
        <v>451</v>
      </c>
      <c r="F187" s="5" t="s">
        <v>608</v>
      </c>
      <c r="G187" s="5">
        <v>400</v>
      </c>
      <c r="H187" s="5">
        <v>2</v>
      </c>
      <c r="I187" s="5" t="s">
        <v>9254</v>
      </c>
      <c r="J187" s="5" t="s">
        <v>20</v>
      </c>
      <c r="K187" s="5" t="s">
        <v>547</v>
      </c>
      <c r="L187" s="5">
        <v>800</v>
      </c>
    </row>
    <row r="188" spans="1:12">
      <c r="A188" s="4" t="s">
        <v>15</v>
      </c>
      <c r="B188" s="5">
        <v>10208604</v>
      </c>
      <c r="C188" s="6">
        <v>8901030539879</v>
      </c>
      <c r="D188" s="5" t="s">
        <v>9255</v>
      </c>
      <c r="E188" s="5" t="s">
        <v>919</v>
      </c>
      <c r="F188" s="5" t="s">
        <v>6262</v>
      </c>
      <c r="G188" s="5">
        <v>400</v>
      </c>
      <c r="H188" s="5">
        <v>2</v>
      </c>
      <c r="I188" s="5" t="s">
        <v>9256</v>
      </c>
      <c r="J188" s="5" t="s">
        <v>20</v>
      </c>
      <c r="K188" s="5" t="s">
        <v>922</v>
      </c>
      <c r="L188" s="5">
        <v>800</v>
      </c>
    </row>
    <row r="189" spans="1:12">
      <c r="A189" s="4" t="s">
        <v>15</v>
      </c>
      <c r="B189" s="5">
        <v>10116344</v>
      </c>
      <c r="C189" s="6">
        <v>8908014153564</v>
      </c>
      <c r="D189" s="5" t="s">
        <v>9257</v>
      </c>
      <c r="E189" s="5" t="s">
        <v>9258</v>
      </c>
      <c r="F189" s="5" t="s">
        <v>608</v>
      </c>
      <c r="G189" s="5">
        <v>400</v>
      </c>
      <c r="H189" s="5">
        <v>2</v>
      </c>
      <c r="I189" s="5" t="s">
        <v>9259</v>
      </c>
      <c r="J189" s="5" t="s">
        <v>20</v>
      </c>
      <c r="K189" s="5" t="s">
        <v>547</v>
      </c>
      <c r="L189" s="5">
        <v>800</v>
      </c>
    </row>
    <row r="190" spans="1:12">
      <c r="A190" s="4" t="s">
        <v>511</v>
      </c>
      <c r="B190" s="5">
        <v>10064415</v>
      </c>
      <c r="C190" s="6">
        <v>8901262072052</v>
      </c>
      <c r="D190" s="5" t="s">
        <v>9260</v>
      </c>
      <c r="E190" s="5" t="s">
        <v>513</v>
      </c>
      <c r="F190" s="5" t="s">
        <v>749</v>
      </c>
      <c r="G190" s="5">
        <v>200</v>
      </c>
      <c r="H190" s="5">
        <v>4</v>
      </c>
      <c r="I190" s="5" t="s">
        <v>9261</v>
      </c>
      <c r="J190" s="5" t="s">
        <v>20</v>
      </c>
      <c r="K190" s="5" t="s">
        <v>537</v>
      </c>
      <c r="L190" s="5">
        <v>800</v>
      </c>
    </row>
    <row r="191" spans="1:12">
      <c r="A191" s="4" t="s">
        <v>15</v>
      </c>
      <c r="B191" s="5">
        <v>10142562</v>
      </c>
      <c r="C191" s="6">
        <v>8906167242418</v>
      </c>
      <c r="D191" s="5" t="s">
        <v>9262</v>
      </c>
      <c r="E191" s="5" t="s">
        <v>451</v>
      </c>
      <c r="F191" s="5" t="s">
        <v>608</v>
      </c>
      <c r="G191" s="5">
        <v>160</v>
      </c>
      <c r="H191" s="5">
        <v>5</v>
      </c>
      <c r="I191" s="5" t="s">
        <v>9263</v>
      </c>
      <c r="J191" s="5" t="s">
        <v>20</v>
      </c>
      <c r="K191" s="5" t="s">
        <v>547</v>
      </c>
      <c r="L191" s="5">
        <v>800</v>
      </c>
    </row>
    <row r="192" spans="1:12">
      <c r="A192" s="4" t="s">
        <v>15</v>
      </c>
      <c r="B192" s="5">
        <v>10303237</v>
      </c>
      <c r="C192" s="6">
        <v>8939124699864</v>
      </c>
      <c r="D192" s="5" t="s">
        <v>9264</v>
      </c>
      <c r="E192" s="5" t="s">
        <v>1316</v>
      </c>
      <c r="F192" s="5" t="s">
        <v>658</v>
      </c>
      <c r="G192" s="5">
        <v>399</v>
      </c>
      <c r="H192" s="5">
        <v>2</v>
      </c>
      <c r="I192" s="5" t="s">
        <v>9265</v>
      </c>
      <c r="J192" s="5" t="s">
        <v>20</v>
      </c>
      <c r="K192" s="5" t="s">
        <v>552</v>
      </c>
      <c r="L192" s="5">
        <v>798</v>
      </c>
    </row>
    <row r="193" spans="1:12">
      <c r="A193" s="4" t="s">
        <v>15</v>
      </c>
      <c r="B193" s="5">
        <v>10148198</v>
      </c>
      <c r="C193" s="6">
        <v>8904335602460</v>
      </c>
      <c r="D193" s="5" t="s">
        <v>3419</v>
      </c>
      <c r="E193" s="5" t="s">
        <v>1383</v>
      </c>
      <c r="F193" s="5" t="s">
        <v>9266</v>
      </c>
      <c r="G193" s="5">
        <v>399</v>
      </c>
      <c r="H193" s="5">
        <v>2</v>
      </c>
      <c r="I193" s="5" t="s">
        <v>9267</v>
      </c>
      <c r="J193" s="5" t="s">
        <v>20</v>
      </c>
      <c r="K193" s="5" t="s">
        <v>959</v>
      </c>
      <c r="L193" s="5">
        <v>798</v>
      </c>
    </row>
    <row r="194" spans="1:12">
      <c r="A194" s="4" t="s">
        <v>15</v>
      </c>
      <c r="B194" s="5">
        <v>10325690</v>
      </c>
      <c r="C194" s="6">
        <v>8906116821503</v>
      </c>
      <c r="D194" s="5" t="s">
        <v>9268</v>
      </c>
      <c r="E194" s="5" t="s">
        <v>6793</v>
      </c>
      <c r="F194" s="5" t="s">
        <v>832</v>
      </c>
      <c r="G194" s="5">
        <v>399</v>
      </c>
      <c r="H194" s="5">
        <v>2</v>
      </c>
      <c r="I194" s="5" t="s">
        <v>9269</v>
      </c>
      <c r="J194" s="5" t="s">
        <v>20</v>
      </c>
      <c r="K194" s="5" t="s">
        <v>537</v>
      </c>
      <c r="L194" s="5">
        <v>798</v>
      </c>
    </row>
    <row r="195" spans="1:12">
      <c r="A195" s="4" t="s">
        <v>15</v>
      </c>
      <c r="B195" s="5">
        <v>10104448</v>
      </c>
      <c r="C195" s="6">
        <v>7614500010617</v>
      </c>
      <c r="D195" s="5" t="s">
        <v>9270</v>
      </c>
      <c r="E195" s="5" t="s">
        <v>9271</v>
      </c>
      <c r="F195" s="5" t="s">
        <v>836</v>
      </c>
      <c r="G195" s="5">
        <v>399</v>
      </c>
      <c r="H195" s="5">
        <v>2</v>
      </c>
      <c r="I195" s="5" t="s">
        <v>9272</v>
      </c>
      <c r="J195" s="5" t="s">
        <v>20</v>
      </c>
      <c r="K195" s="5" t="s">
        <v>537</v>
      </c>
      <c r="L195" s="5">
        <v>798</v>
      </c>
    </row>
    <row r="196" spans="1:12">
      <c r="A196" s="4" t="s">
        <v>15</v>
      </c>
      <c r="B196" s="5">
        <v>10269651</v>
      </c>
      <c r="C196" s="6">
        <v>6281036115201</v>
      </c>
      <c r="D196" s="5" t="s">
        <v>9273</v>
      </c>
      <c r="E196" s="5" t="s">
        <v>662</v>
      </c>
      <c r="F196" s="5" t="s">
        <v>646</v>
      </c>
      <c r="G196" s="5">
        <v>199</v>
      </c>
      <c r="H196" s="5">
        <v>4</v>
      </c>
      <c r="I196" s="5" t="s">
        <v>9274</v>
      </c>
      <c r="J196" s="5" t="s">
        <v>20</v>
      </c>
      <c r="K196" s="5" t="s">
        <v>578</v>
      </c>
      <c r="L196" s="5">
        <v>796</v>
      </c>
    </row>
    <row r="197" spans="1:12">
      <c r="A197" s="4" t="s">
        <v>15</v>
      </c>
      <c r="B197" s="5">
        <v>10136174</v>
      </c>
      <c r="C197" s="6">
        <v>9555589200620</v>
      </c>
      <c r="D197" s="5" t="s">
        <v>9275</v>
      </c>
      <c r="E197" s="5" t="s">
        <v>1271</v>
      </c>
      <c r="F197" s="5" t="s">
        <v>3890</v>
      </c>
      <c r="G197" s="5">
        <v>199</v>
      </c>
      <c r="H197" s="5">
        <v>4</v>
      </c>
      <c r="I197" s="5" t="s">
        <v>9276</v>
      </c>
      <c r="J197" s="5" t="s">
        <v>20</v>
      </c>
      <c r="K197" s="5" t="s">
        <v>870</v>
      </c>
      <c r="L197" s="5">
        <v>796</v>
      </c>
    </row>
    <row r="198" spans="1:12">
      <c r="A198" s="4" t="s">
        <v>15</v>
      </c>
      <c r="B198" s="5">
        <v>10258756</v>
      </c>
      <c r="C198" s="6">
        <v>8000500455876</v>
      </c>
      <c r="D198" s="5" t="s">
        <v>914</v>
      </c>
      <c r="E198" s="5" t="s">
        <v>915</v>
      </c>
      <c r="F198" s="5" t="s">
        <v>916</v>
      </c>
      <c r="G198" s="5">
        <v>199</v>
      </c>
      <c r="H198" s="5">
        <v>4</v>
      </c>
      <c r="I198" s="5" t="s">
        <v>917</v>
      </c>
      <c r="J198" s="5" t="s">
        <v>20</v>
      </c>
      <c r="K198" s="5" t="s">
        <v>537</v>
      </c>
      <c r="L198" s="5">
        <v>796</v>
      </c>
    </row>
    <row r="199" spans="1:12">
      <c r="A199" s="4" t="s">
        <v>15</v>
      </c>
      <c r="B199" s="5">
        <v>10276810</v>
      </c>
      <c r="C199" s="6">
        <v>8906020494411</v>
      </c>
      <c r="D199" s="5" t="s">
        <v>4201</v>
      </c>
      <c r="E199" s="5" t="s">
        <v>2501</v>
      </c>
      <c r="F199" s="5" t="s">
        <v>728</v>
      </c>
      <c r="G199" s="5">
        <v>159</v>
      </c>
      <c r="H199" s="5">
        <v>5</v>
      </c>
      <c r="I199" s="5" t="s">
        <v>4202</v>
      </c>
      <c r="J199" s="5" t="s">
        <v>20</v>
      </c>
      <c r="K199" s="5" t="s">
        <v>537</v>
      </c>
      <c r="L199" s="5">
        <v>795</v>
      </c>
    </row>
    <row r="200" spans="1:12">
      <c r="A200" s="4" t="s">
        <v>15</v>
      </c>
      <c r="B200" s="5">
        <v>10065366</v>
      </c>
      <c r="C200" s="6">
        <v>8901207030802</v>
      </c>
      <c r="D200" s="5" t="s">
        <v>9277</v>
      </c>
      <c r="E200" s="5" t="s">
        <v>2249</v>
      </c>
      <c r="F200" s="5" t="s">
        <v>545</v>
      </c>
      <c r="G200" s="5">
        <v>112</v>
      </c>
      <c r="H200" s="5">
        <v>7</v>
      </c>
      <c r="I200" s="5" t="s">
        <v>9278</v>
      </c>
      <c r="J200" s="5" t="s">
        <v>20</v>
      </c>
      <c r="K200" s="5" t="s">
        <v>870</v>
      </c>
      <c r="L200" s="5">
        <v>784</v>
      </c>
    </row>
    <row r="201" spans="1:12">
      <c r="A201" s="4" t="s">
        <v>15</v>
      </c>
      <c r="B201" s="5">
        <v>10048113</v>
      </c>
      <c r="C201" s="6">
        <v>8904319300368</v>
      </c>
      <c r="D201" s="5" t="s">
        <v>5941</v>
      </c>
      <c r="E201" s="5" t="s">
        <v>727</v>
      </c>
      <c r="F201" s="5" t="s">
        <v>2667</v>
      </c>
      <c r="G201" s="5">
        <v>260</v>
      </c>
      <c r="H201" s="5">
        <v>3</v>
      </c>
      <c r="I201" s="5" t="s">
        <v>9279</v>
      </c>
      <c r="J201" s="5" t="s">
        <v>20</v>
      </c>
      <c r="K201" s="5" t="s">
        <v>537</v>
      </c>
      <c r="L201" s="5">
        <v>780</v>
      </c>
    </row>
    <row r="202" spans="1:12">
      <c r="A202" s="4" t="s">
        <v>15</v>
      </c>
      <c r="B202" s="5">
        <v>10003359</v>
      </c>
      <c r="C202" s="6">
        <v>8901071359108</v>
      </c>
      <c r="D202" s="5" t="s">
        <v>9280</v>
      </c>
      <c r="E202" s="5" t="s">
        <v>9281</v>
      </c>
      <c r="F202" s="5" t="s">
        <v>784</v>
      </c>
      <c r="G202" s="5">
        <v>155</v>
      </c>
      <c r="H202" s="5">
        <v>5</v>
      </c>
      <c r="I202" s="5" t="s">
        <v>9282</v>
      </c>
      <c r="J202" s="5" t="s">
        <v>20</v>
      </c>
      <c r="K202" s="5" t="s">
        <v>699</v>
      </c>
      <c r="L202" s="5">
        <v>775</v>
      </c>
    </row>
    <row r="203" spans="1:12">
      <c r="A203" s="4" t="s">
        <v>15</v>
      </c>
      <c r="B203" s="5">
        <v>10183497</v>
      </c>
      <c r="C203" s="6">
        <v>8904150209530</v>
      </c>
      <c r="D203" s="5" t="s">
        <v>9283</v>
      </c>
      <c r="E203" s="5" t="s">
        <v>2027</v>
      </c>
      <c r="F203" s="5" t="s">
        <v>836</v>
      </c>
      <c r="G203" s="5">
        <v>385</v>
      </c>
      <c r="H203" s="5">
        <v>2</v>
      </c>
      <c r="I203" s="5" t="s">
        <v>9284</v>
      </c>
      <c r="J203" s="5" t="s">
        <v>20</v>
      </c>
      <c r="K203" s="5" t="s">
        <v>547</v>
      </c>
      <c r="L203" s="5">
        <v>770</v>
      </c>
    </row>
    <row r="204" spans="1:12">
      <c r="A204" s="4" t="s">
        <v>15</v>
      </c>
      <c r="B204" s="5">
        <v>10067803</v>
      </c>
      <c r="C204" s="6">
        <v>8909106066007</v>
      </c>
      <c r="D204" s="5" t="s">
        <v>9285</v>
      </c>
      <c r="E204" s="5" t="s">
        <v>3698</v>
      </c>
      <c r="F204" s="5" t="s">
        <v>4830</v>
      </c>
      <c r="G204" s="5">
        <v>385</v>
      </c>
      <c r="H204" s="5">
        <v>2</v>
      </c>
      <c r="I204" s="5" t="s">
        <v>9286</v>
      </c>
      <c r="J204" s="5" t="s">
        <v>20</v>
      </c>
      <c r="K204" s="5" t="s">
        <v>573</v>
      </c>
      <c r="L204" s="5">
        <v>770</v>
      </c>
    </row>
    <row r="205" spans="1:12">
      <c r="A205" s="4" t="s">
        <v>15</v>
      </c>
      <c r="B205" s="5">
        <v>10010296</v>
      </c>
      <c r="C205" s="6">
        <v>8909106050440</v>
      </c>
      <c r="D205" s="5" t="s">
        <v>9287</v>
      </c>
      <c r="E205" s="5" t="s">
        <v>41</v>
      </c>
      <c r="F205" s="5" t="s">
        <v>545</v>
      </c>
      <c r="G205" s="5">
        <v>255</v>
      </c>
      <c r="H205" s="5">
        <v>3</v>
      </c>
      <c r="I205" s="5" t="s">
        <v>9288</v>
      </c>
      <c r="J205" s="5" t="s">
        <v>20</v>
      </c>
      <c r="K205" s="5" t="s">
        <v>21</v>
      </c>
      <c r="L205" s="5">
        <v>765</v>
      </c>
    </row>
    <row r="206" spans="1:12">
      <c r="A206" s="4" t="s">
        <v>15</v>
      </c>
      <c r="B206" s="5">
        <v>10309246</v>
      </c>
      <c r="C206" s="6">
        <v>8901030866821</v>
      </c>
      <c r="D206" s="5" t="s">
        <v>9289</v>
      </c>
      <c r="E206" s="5" t="s">
        <v>6225</v>
      </c>
      <c r="F206" s="5" t="s">
        <v>1675</v>
      </c>
      <c r="G206" s="5">
        <v>380</v>
      </c>
      <c r="H206" s="5">
        <v>2</v>
      </c>
      <c r="I206" s="5" t="s">
        <v>9290</v>
      </c>
      <c r="J206" s="5" t="s">
        <v>20</v>
      </c>
      <c r="K206" s="5" t="s">
        <v>573</v>
      </c>
      <c r="L206" s="5">
        <v>760</v>
      </c>
    </row>
    <row r="207" spans="1:12">
      <c r="A207" s="4" t="s">
        <v>15</v>
      </c>
      <c r="B207" s="5">
        <v>10141617</v>
      </c>
      <c r="C207" s="6">
        <v>8906167241404</v>
      </c>
      <c r="D207" s="5" t="s">
        <v>9291</v>
      </c>
      <c r="E207" s="5" t="s">
        <v>451</v>
      </c>
      <c r="F207" s="5" t="s">
        <v>728</v>
      </c>
      <c r="G207" s="5">
        <v>380</v>
      </c>
      <c r="H207" s="5">
        <v>2</v>
      </c>
      <c r="I207" s="5" t="s">
        <v>9292</v>
      </c>
      <c r="J207" s="5" t="s">
        <v>20</v>
      </c>
      <c r="K207" s="5" t="s">
        <v>547</v>
      </c>
      <c r="L207" s="5">
        <v>760</v>
      </c>
    </row>
    <row r="208" spans="1:12">
      <c r="A208" s="4" t="s">
        <v>15</v>
      </c>
      <c r="B208" s="5">
        <v>10015405</v>
      </c>
      <c r="C208" s="6">
        <v>8853301530750</v>
      </c>
      <c r="D208" s="5" t="s">
        <v>9293</v>
      </c>
      <c r="E208" s="5" t="s">
        <v>1295</v>
      </c>
      <c r="F208" s="5" t="s">
        <v>692</v>
      </c>
      <c r="G208" s="5">
        <v>40</v>
      </c>
      <c r="H208" s="5">
        <v>19</v>
      </c>
      <c r="I208" s="5" t="s">
        <v>9294</v>
      </c>
      <c r="J208" s="5" t="s">
        <v>20</v>
      </c>
      <c r="K208" s="5" t="s">
        <v>678</v>
      </c>
      <c r="L208" s="5">
        <v>760</v>
      </c>
    </row>
    <row r="209" spans="1:12">
      <c r="A209" s="4" t="s">
        <v>511</v>
      </c>
      <c r="B209" s="5">
        <v>10083788</v>
      </c>
      <c r="C209" s="6">
        <v>8904377502940</v>
      </c>
      <c r="D209" s="5" t="s">
        <v>9295</v>
      </c>
      <c r="E209" s="5" t="s">
        <v>9296</v>
      </c>
      <c r="F209" s="5" t="s">
        <v>608</v>
      </c>
      <c r="G209" s="5">
        <v>69</v>
      </c>
      <c r="H209" s="5">
        <v>11</v>
      </c>
      <c r="I209" s="5" t="s">
        <v>9297</v>
      </c>
      <c r="J209" s="5" t="s">
        <v>20</v>
      </c>
      <c r="K209" s="5" t="s">
        <v>9298</v>
      </c>
      <c r="L209" s="5">
        <v>759</v>
      </c>
    </row>
    <row r="210" spans="1:12">
      <c r="A210" s="4" t="s">
        <v>15</v>
      </c>
      <c r="B210" s="5">
        <v>10160958</v>
      </c>
      <c r="C210" s="6">
        <v>8908013172306</v>
      </c>
      <c r="D210" s="5" t="s">
        <v>9299</v>
      </c>
      <c r="E210" s="5" t="s">
        <v>9300</v>
      </c>
      <c r="F210" s="5" t="s">
        <v>4712</v>
      </c>
      <c r="G210" s="5">
        <v>750</v>
      </c>
      <c r="H210" s="5">
        <v>1</v>
      </c>
      <c r="I210" s="5" t="s">
        <v>9301</v>
      </c>
      <c r="J210" s="5" t="s">
        <v>20</v>
      </c>
      <c r="K210" s="5" t="s">
        <v>959</v>
      </c>
      <c r="L210" s="5">
        <v>750</v>
      </c>
    </row>
    <row r="211" spans="1:12">
      <c r="A211" s="4" t="s">
        <v>15</v>
      </c>
      <c r="B211" s="5">
        <v>10161954</v>
      </c>
      <c r="C211" s="6">
        <v>8906125483891</v>
      </c>
      <c r="D211" s="5" t="s">
        <v>5288</v>
      </c>
      <c r="E211" s="5" t="s">
        <v>676</v>
      </c>
      <c r="F211" s="5" t="s">
        <v>9302</v>
      </c>
      <c r="G211" s="5">
        <v>250</v>
      </c>
      <c r="H211" s="5">
        <v>3</v>
      </c>
      <c r="I211" s="5" t="s">
        <v>9303</v>
      </c>
      <c r="J211" s="5" t="s">
        <v>20</v>
      </c>
      <c r="K211" s="5" t="s">
        <v>678</v>
      </c>
      <c r="L211" s="5">
        <v>750</v>
      </c>
    </row>
    <row r="212" spans="1:12">
      <c r="A212" s="4" t="s">
        <v>15</v>
      </c>
      <c r="B212" s="5">
        <v>10174467</v>
      </c>
      <c r="C212" s="6">
        <v>5012035986599</v>
      </c>
      <c r="D212" s="5" t="s">
        <v>4821</v>
      </c>
      <c r="E212" s="5" t="s">
        <v>4822</v>
      </c>
      <c r="F212" s="5" t="s">
        <v>3376</v>
      </c>
      <c r="G212" s="5">
        <v>250</v>
      </c>
      <c r="H212" s="5">
        <v>3</v>
      </c>
      <c r="I212" s="5" t="s">
        <v>9304</v>
      </c>
      <c r="J212" s="5" t="s">
        <v>20</v>
      </c>
      <c r="K212" s="5" t="s">
        <v>537</v>
      </c>
      <c r="L212" s="5">
        <v>750</v>
      </c>
    </row>
    <row r="213" spans="1:12">
      <c r="A213" s="4" t="s">
        <v>15</v>
      </c>
      <c r="B213" s="5">
        <v>10111466</v>
      </c>
      <c r="C213" s="6">
        <v>8904063253231</v>
      </c>
      <c r="D213" s="5" t="s">
        <v>2657</v>
      </c>
      <c r="E213" s="5" t="s">
        <v>727</v>
      </c>
      <c r="F213" s="5" t="s">
        <v>120</v>
      </c>
      <c r="G213" s="5">
        <v>250</v>
      </c>
      <c r="H213" s="5">
        <v>3</v>
      </c>
      <c r="I213" s="5" t="s">
        <v>9305</v>
      </c>
      <c r="J213" s="5" t="s">
        <v>20</v>
      </c>
      <c r="K213" s="5" t="s">
        <v>537</v>
      </c>
      <c r="L213" s="5">
        <v>750</v>
      </c>
    </row>
    <row r="214" spans="1:12">
      <c r="A214" s="4" t="s">
        <v>15</v>
      </c>
      <c r="B214" s="5">
        <v>10070186</v>
      </c>
      <c r="C214" s="6">
        <v>8906020491342</v>
      </c>
      <c r="D214" s="5" t="s">
        <v>9306</v>
      </c>
      <c r="E214" s="5" t="s">
        <v>2501</v>
      </c>
      <c r="F214" s="5" t="s">
        <v>717</v>
      </c>
      <c r="G214" s="5">
        <v>150</v>
      </c>
      <c r="H214" s="5">
        <v>5</v>
      </c>
      <c r="I214" s="5" t="s">
        <v>9307</v>
      </c>
      <c r="J214" s="5" t="s">
        <v>20</v>
      </c>
      <c r="K214" s="5" t="s">
        <v>537</v>
      </c>
      <c r="L214" s="5">
        <v>750</v>
      </c>
    </row>
    <row r="215" spans="1:12">
      <c r="A215" s="4" t="s">
        <v>15</v>
      </c>
      <c r="B215" s="5">
        <v>10137877</v>
      </c>
      <c r="C215" s="6">
        <v>8906167240070</v>
      </c>
      <c r="D215" s="5" t="s">
        <v>9308</v>
      </c>
      <c r="E215" s="5" t="s">
        <v>1053</v>
      </c>
      <c r="F215" s="5" t="s">
        <v>628</v>
      </c>
      <c r="G215" s="5">
        <v>125</v>
      </c>
      <c r="H215" s="5">
        <v>6</v>
      </c>
      <c r="I215" s="5" t="s">
        <v>9309</v>
      </c>
      <c r="J215" s="5" t="s">
        <v>20</v>
      </c>
      <c r="K215" s="5" t="s">
        <v>21</v>
      </c>
      <c r="L215" s="5">
        <v>750</v>
      </c>
    </row>
    <row r="216" spans="1:12">
      <c r="A216" s="4" t="s">
        <v>15</v>
      </c>
      <c r="B216" s="5">
        <v>10108843</v>
      </c>
      <c r="C216" s="6">
        <v>90448249</v>
      </c>
      <c r="D216" s="5" t="s">
        <v>9310</v>
      </c>
      <c r="E216" s="5" t="s">
        <v>2213</v>
      </c>
      <c r="F216" s="5" t="s">
        <v>176</v>
      </c>
      <c r="G216" s="5">
        <v>125</v>
      </c>
      <c r="H216" s="5">
        <v>6</v>
      </c>
      <c r="I216" s="5" t="s">
        <v>9311</v>
      </c>
      <c r="J216" s="5" t="s">
        <v>20</v>
      </c>
      <c r="K216" s="5" t="s">
        <v>870</v>
      </c>
      <c r="L216" s="5">
        <v>750</v>
      </c>
    </row>
    <row r="217" spans="1:12">
      <c r="A217" s="4" t="s">
        <v>511</v>
      </c>
      <c r="B217" s="5">
        <v>10258966</v>
      </c>
      <c r="C217" s="6">
        <v>8906059636769</v>
      </c>
      <c r="D217" s="5" t="s">
        <v>9312</v>
      </c>
      <c r="E217" s="5" t="s">
        <v>3780</v>
      </c>
      <c r="F217" s="5" t="s">
        <v>2887</v>
      </c>
      <c r="G217" s="5">
        <v>125</v>
      </c>
      <c r="H217" s="5">
        <v>6</v>
      </c>
      <c r="I217" s="5" t="s">
        <v>9313</v>
      </c>
      <c r="J217" s="5" t="s">
        <v>20</v>
      </c>
      <c r="K217" s="5" t="s">
        <v>625</v>
      </c>
      <c r="L217" s="5">
        <v>750</v>
      </c>
    </row>
    <row r="218" spans="1:12">
      <c r="A218" s="4" t="s">
        <v>15</v>
      </c>
      <c r="B218" s="5">
        <v>10308026</v>
      </c>
      <c r="C218" s="6">
        <v>8906002489909</v>
      </c>
      <c r="D218" s="5" t="s">
        <v>9314</v>
      </c>
      <c r="E218" s="5" t="s">
        <v>1525</v>
      </c>
      <c r="F218" s="5" t="s">
        <v>2540</v>
      </c>
      <c r="G218" s="5">
        <v>50</v>
      </c>
      <c r="H218" s="5">
        <v>15</v>
      </c>
      <c r="I218" s="5" t="s">
        <v>9315</v>
      </c>
      <c r="J218" s="5" t="s">
        <v>20</v>
      </c>
      <c r="K218" s="5" t="s">
        <v>678</v>
      </c>
      <c r="L218" s="5">
        <v>750</v>
      </c>
    </row>
    <row r="219" spans="1:12">
      <c r="A219" s="4" t="s">
        <v>15</v>
      </c>
      <c r="B219" s="5">
        <v>10013894</v>
      </c>
      <c r="C219" s="6">
        <v>8901725121211</v>
      </c>
      <c r="D219" s="5" t="s">
        <v>3033</v>
      </c>
      <c r="E219" s="5" t="s">
        <v>889</v>
      </c>
      <c r="F219" s="5" t="s">
        <v>419</v>
      </c>
      <c r="G219" s="5">
        <v>749</v>
      </c>
      <c r="H219" s="5">
        <v>1</v>
      </c>
      <c r="I219" s="5" t="s">
        <v>9316</v>
      </c>
      <c r="J219" s="5" t="s">
        <v>9157</v>
      </c>
      <c r="K219" s="5" t="s">
        <v>415</v>
      </c>
      <c r="L219" s="5">
        <v>749</v>
      </c>
    </row>
    <row r="220" spans="1:12">
      <c r="A220" s="4" t="s">
        <v>15</v>
      </c>
      <c r="B220" s="5">
        <v>10159950</v>
      </c>
      <c r="C220" s="6">
        <v>7640203242963</v>
      </c>
      <c r="D220" s="5" t="s">
        <v>9317</v>
      </c>
      <c r="E220" s="5" t="s">
        <v>1539</v>
      </c>
      <c r="F220" s="5" t="s">
        <v>2140</v>
      </c>
      <c r="G220" s="5">
        <v>749</v>
      </c>
      <c r="H220" s="5">
        <v>1</v>
      </c>
      <c r="I220" s="5" t="s">
        <v>9318</v>
      </c>
      <c r="J220" s="5" t="s">
        <v>20</v>
      </c>
      <c r="K220" s="5" t="s">
        <v>561</v>
      </c>
      <c r="L220" s="5">
        <v>749</v>
      </c>
    </row>
    <row r="221" spans="1:12">
      <c r="A221" s="4" t="s">
        <v>15</v>
      </c>
      <c r="B221" s="5">
        <v>10000006</v>
      </c>
      <c r="C221" s="6">
        <v>4005900294456</v>
      </c>
      <c r="D221" s="5" t="s">
        <v>9319</v>
      </c>
      <c r="E221" s="5" t="s">
        <v>2009</v>
      </c>
      <c r="F221" s="5" t="s">
        <v>1540</v>
      </c>
      <c r="G221" s="5">
        <v>249</v>
      </c>
      <c r="H221" s="5">
        <v>3</v>
      </c>
      <c r="I221" s="5" t="s">
        <v>9320</v>
      </c>
      <c r="J221" s="5" t="s">
        <v>20</v>
      </c>
      <c r="K221" s="5" t="s">
        <v>573</v>
      </c>
      <c r="L221" s="5">
        <v>747</v>
      </c>
    </row>
    <row r="222" spans="1:12">
      <c r="A222" s="4" t="s">
        <v>15</v>
      </c>
      <c r="B222" s="5">
        <v>10003840</v>
      </c>
      <c r="C222" s="6">
        <v>8904043926216</v>
      </c>
      <c r="D222" s="5" t="s">
        <v>1749</v>
      </c>
      <c r="E222" s="5" t="s">
        <v>835</v>
      </c>
      <c r="F222" s="5" t="s">
        <v>120</v>
      </c>
      <c r="G222" s="5">
        <v>249</v>
      </c>
      <c r="H222" s="5">
        <v>3</v>
      </c>
      <c r="I222" s="5" t="s">
        <v>9321</v>
      </c>
      <c r="J222" s="5" t="s">
        <v>20</v>
      </c>
      <c r="K222" s="5" t="s">
        <v>415</v>
      </c>
      <c r="L222" s="5">
        <v>747</v>
      </c>
    </row>
    <row r="223" spans="1:12">
      <c r="A223" s="4" t="s">
        <v>15</v>
      </c>
      <c r="B223" s="5">
        <v>10103791</v>
      </c>
      <c r="C223" s="6">
        <v>8000380140541</v>
      </c>
      <c r="D223" s="5" t="s">
        <v>9322</v>
      </c>
      <c r="E223" s="5" t="s">
        <v>672</v>
      </c>
      <c r="F223" s="5" t="s">
        <v>805</v>
      </c>
      <c r="G223" s="5">
        <v>249</v>
      </c>
      <c r="H223" s="5">
        <v>3</v>
      </c>
      <c r="I223" s="5" t="s">
        <v>9323</v>
      </c>
      <c r="J223" s="5" t="s">
        <v>20</v>
      </c>
      <c r="K223" s="5" t="s">
        <v>644</v>
      </c>
      <c r="L223" s="5">
        <v>747</v>
      </c>
    </row>
    <row r="224" spans="1:12">
      <c r="A224" s="4" t="s">
        <v>15</v>
      </c>
      <c r="B224" s="5">
        <v>10181429</v>
      </c>
      <c r="C224" s="6">
        <v>5060751211693</v>
      </c>
      <c r="D224" s="5" t="s">
        <v>9324</v>
      </c>
      <c r="E224" s="5" t="s">
        <v>1788</v>
      </c>
      <c r="F224" s="5" t="s">
        <v>1145</v>
      </c>
      <c r="G224" s="5">
        <v>370</v>
      </c>
      <c r="H224" s="5">
        <v>2</v>
      </c>
      <c r="I224" s="5" t="s">
        <v>9325</v>
      </c>
      <c r="J224" s="5" t="s">
        <v>20</v>
      </c>
      <c r="K224" s="5" t="s">
        <v>870</v>
      </c>
      <c r="L224" s="5">
        <v>740</v>
      </c>
    </row>
    <row r="225" spans="1:12">
      <c r="A225" s="4" t="s">
        <v>15</v>
      </c>
      <c r="B225" s="5">
        <v>10098284</v>
      </c>
      <c r="C225" s="6">
        <v>8906076131728</v>
      </c>
      <c r="D225" s="5" t="s">
        <v>9326</v>
      </c>
      <c r="E225" s="5" t="s">
        <v>641</v>
      </c>
      <c r="F225" s="5" t="s">
        <v>2258</v>
      </c>
      <c r="G225" s="5">
        <v>185</v>
      </c>
      <c r="H225" s="5">
        <v>4</v>
      </c>
      <c r="I225" s="5" t="s">
        <v>9327</v>
      </c>
      <c r="J225" s="5" t="s">
        <v>20</v>
      </c>
      <c r="K225" s="5" t="s">
        <v>644</v>
      </c>
      <c r="L225" s="5">
        <v>740</v>
      </c>
    </row>
    <row r="226" spans="1:12">
      <c r="A226" s="4" t="s">
        <v>15</v>
      </c>
      <c r="B226" s="5">
        <v>10217353</v>
      </c>
      <c r="C226" s="6">
        <v>8904241984988</v>
      </c>
      <c r="D226" s="5" t="s">
        <v>9328</v>
      </c>
      <c r="E226" s="5" t="s">
        <v>9329</v>
      </c>
      <c r="F226" s="5" t="s">
        <v>1818</v>
      </c>
      <c r="G226" s="5">
        <v>369</v>
      </c>
      <c r="H226" s="5">
        <v>2</v>
      </c>
      <c r="I226" s="5" t="s">
        <v>9330</v>
      </c>
      <c r="J226" s="5" t="s">
        <v>20</v>
      </c>
      <c r="K226" s="5" t="s">
        <v>1197</v>
      </c>
      <c r="L226" s="5">
        <v>738</v>
      </c>
    </row>
    <row r="227" spans="1:12">
      <c r="A227" s="4" t="s">
        <v>15</v>
      </c>
      <c r="B227" s="5">
        <v>10001645</v>
      </c>
      <c r="C227" s="6">
        <v>8909106022041</v>
      </c>
      <c r="D227" s="5" t="s">
        <v>2403</v>
      </c>
      <c r="E227" s="5" t="s">
        <v>2404</v>
      </c>
      <c r="F227" s="5" t="s">
        <v>9331</v>
      </c>
      <c r="G227" s="5">
        <v>245</v>
      </c>
      <c r="H227" s="5">
        <v>3</v>
      </c>
      <c r="I227" s="5" t="s">
        <v>9332</v>
      </c>
      <c r="J227" s="5" t="s">
        <v>20</v>
      </c>
      <c r="K227" s="5" t="s">
        <v>21</v>
      </c>
      <c r="L227" s="5">
        <v>735</v>
      </c>
    </row>
    <row r="228" spans="1:12">
      <c r="A228" s="4" t="s">
        <v>197</v>
      </c>
      <c r="B228" s="5">
        <v>10124129</v>
      </c>
      <c r="C228" s="6">
        <v>89008751</v>
      </c>
      <c r="D228" s="5" t="s">
        <v>9333</v>
      </c>
      <c r="E228" s="5" t="s">
        <v>9334</v>
      </c>
      <c r="F228" s="5" t="s">
        <v>9335</v>
      </c>
      <c r="G228" s="5">
        <v>122</v>
      </c>
      <c r="H228" s="5">
        <v>6</v>
      </c>
      <c r="I228" s="5" t="s">
        <v>9336</v>
      </c>
      <c r="J228" s="5" t="s">
        <v>20</v>
      </c>
      <c r="K228" s="5" t="s">
        <v>202</v>
      </c>
      <c r="L228" s="5">
        <v>732</v>
      </c>
    </row>
    <row r="229" spans="1:12">
      <c r="A229" s="4" t="s">
        <v>15</v>
      </c>
      <c r="B229" s="5">
        <v>10124833</v>
      </c>
      <c r="C229" s="6">
        <v>8904150208564</v>
      </c>
      <c r="D229" s="5" t="s">
        <v>9337</v>
      </c>
      <c r="E229" s="5" t="s">
        <v>2027</v>
      </c>
      <c r="F229" s="5" t="s">
        <v>717</v>
      </c>
      <c r="G229" s="5">
        <v>365</v>
      </c>
      <c r="H229" s="5">
        <v>2</v>
      </c>
      <c r="I229" s="5" t="s">
        <v>9338</v>
      </c>
      <c r="J229" s="5" t="s">
        <v>20</v>
      </c>
      <c r="K229" s="5" t="s">
        <v>547</v>
      </c>
      <c r="L229" s="5">
        <v>730</v>
      </c>
    </row>
    <row r="230" spans="1:12">
      <c r="A230" s="4" t="s">
        <v>15</v>
      </c>
      <c r="B230" s="5">
        <v>10141551</v>
      </c>
      <c r="C230" s="6">
        <v>8906104200082</v>
      </c>
      <c r="D230" s="5" t="s">
        <v>9339</v>
      </c>
      <c r="E230" s="5" t="s">
        <v>9340</v>
      </c>
      <c r="F230" s="5" t="s">
        <v>34</v>
      </c>
      <c r="G230" s="5">
        <v>365</v>
      </c>
      <c r="H230" s="5">
        <v>2</v>
      </c>
      <c r="I230" s="5" t="s">
        <v>9341</v>
      </c>
      <c r="J230" s="5" t="s">
        <v>20</v>
      </c>
      <c r="K230" s="5" t="s">
        <v>922</v>
      </c>
      <c r="L230" s="5">
        <v>730</v>
      </c>
    </row>
    <row r="231" spans="1:12">
      <c r="A231" s="4" t="s">
        <v>15</v>
      </c>
      <c r="B231" s="5">
        <v>10052000</v>
      </c>
      <c r="C231" s="6">
        <v>8906001023128</v>
      </c>
      <c r="D231" s="5" t="s">
        <v>9342</v>
      </c>
      <c r="E231" s="5" t="s">
        <v>783</v>
      </c>
      <c r="F231" s="5" t="s">
        <v>784</v>
      </c>
      <c r="G231" s="5">
        <v>725</v>
      </c>
      <c r="H231" s="5">
        <v>1</v>
      </c>
      <c r="I231" s="5" t="s">
        <v>9343</v>
      </c>
      <c r="J231" s="5" t="s">
        <v>20</v>
      </c>
      <c r="K231" s="5" t="s">
        <v>547</v>
      </c>
      <c r="L231" s="5">
        <v>725</v>
      </c>
    </row>
    <row r="232" spans="1:12">
      <c r="A232" s="4" t="s">
        <v>15</v>
      </c>
      <c r="B232" s="5">
        <v>10178721</v>
      </c>
      <c r="C232" s="6">
        <v>4987176357977</v>
      </c>
      <c r="D232" s="5" t="s">
        <v>9344</v>
      </c>
      <c r="E232" s="5" t="s">
        <v>1106</v>
      </c>
      <c r="F232" s="5" t="s">
        <v>1815</v>
      </c>
      <c r="G232" s="5">
        <v>725</v>
      </c>
      <c r="H232" s="5">
        <v>1</v>
      </c>
      <c r="I232" s="5" t="s">
        <v>9345</v>
      </c>
      <c r="J232" s="5" t="s">
        <v>20</v>
      </c>
      <c r="K232" s="5" t="s">
        <v>573</v>
      </c>
      <c r="L232" s="5">
        <v>725</v>
      </c>
    </row>
    <row r="233" spans="1:12">
      <c r="A233" s="4" t="s">
        <v>15</v>
      </c>
      <c r="B233" s="5">
        <v>10001165</v>
      </c>
      <c r="C233" s="6">
        <v>8901071302111</v>
      </c>
      <c r="D233" s="5" t="s">
        <v>9346</v>
      </c>
      <c r="E233" s="5" t="s">
        <v>9281</v>
      </c>
      <c r="F233" s="5" t="s">
        <v>545</v>
      </c>
      <c r="G233" s="5">
        <v>145</v>
      </c>
      <c r="H233" s="5">
        <v>5</v>
      </c>
      <c r="I233" s="5" t="s">
        <v>9347</v>
      </c>
      <c r="J233" s="5" t="s">
        <v>20</v>
      </c>
      <c r="K233" s="5" t="s">
        <v>699</v>
      </c>
      <c r="L233" s="5">
        <v>725</v>
      </c>
    </row>
    <row r="234" spans="1:12">
      <c r="A234" s="4" t="s">
        <v>15</v>
      </c>
      <c r="B234" s="5">
        <v>10313349</v>
      </c>
      <c r="C234" s="6">
        <v>8904258704395</v>
      </c>
      <c r="D234" s="5" t="s">
        <v>9348</v>
      </c>
      <c r="E234" s="5" t="s">
        <v>5070</v>
      </c>
      <c r="F234" s="5" t="s">
        <v>176</v>
      </c>
      <c r="G234" s="5">
        <v>145</v>
      </c>
      <c r="H234" s="5">
        <v>5</v>
      </c>
      <c r="I234" s="5" t="s">
        <v>9349</v>
      </c>
      <c r="J234" s="5" t="s">
        <v>20</v>
      </c>
      <c r="K234" s="5" t="s">
        <v>699</v>
      </c>
      <c r="L234" s="5">
        <v>725</v>
      </c>
    </row>
    <row r="235" spans="1:12">
      <c r="A235" s="4" t="s">
        <v>15</v>
      </c>
      <c r="B235" s="5">
        <v>10077980</v>
      </c>
      <c r="C235" s="6">
        <v>8901793290284</v>
      </c>
      <c r="D235" s="5" t="s">
        <v>9350</v>
      </c>
      <c r="E235" s="5" t="s">
        <v>5689</v>
      </c>
      <c r="F235" s="5" t="s">
        <v>124</v>
      </c>
      <c r="G235" s="5">
        <v>720</v>
      </c>
      <c r="H235" s="5">
        <v>1</v>
      </c>
      <c r="I235" s="5" t="s">
        <v>9351</v>
      </c>
      <c r="J235" s="5" t="s">
        <v>20</v>
      </c>
      <c r="K235" s="5" t="s">
        <v>552</v>
      </c>
      <c r="L235" s="5">
        <v>720</v>
      </c>
    </row>
    <row r="236" spans="1:12">
      <c r="A236" s="4" t="s">
        <v>15</v>
      </c>
      <c r="B236" s="5">
        <v>10283355</v>
      </c>
      <c r="C236" s="6">
        <v>70847900207</v>
      </c>
      <c r="D236" s="5" t="s">
        <v>9352</v>
      </c>
      <c r="E236" s="5" t="s">
        <v>1788</v>
      </c>
      <c r="F236" s="5" t="s">
        <v>1145</v>
      </c>
      <c r="G236" s="5">
        <v>360</v>
      </c>
      <c r="H236" s="5">
        <v>2</v>
      </c>
      <c r="I236" s="5" t="s">
        <v>9353</v>
      </c>
      <c r="J236" s="5" t="s">
        <v>20</v>
      </c>
      <c r="K236" s="5" t="s">
        <v>870</v>
      </c>
      <c r="L236" s="5">
        <v>720</v>
      </c>
    </row>
    <row r="237" spans="1:12">
      <c r="A237" s="4" t="s">
        <v>15</v>
      </c>
      <c r="B237" s="5">
        <v>10282473</v>
      </c>
      <c r="C237" s="6">
        <v>5999884034193</v>
      </c>
      <c r="D237" s="5" t="s">
        <v>3932</v>
      </c>
      <c r="E237" s="5" t="s">
        <v>3933</v>
      </c>
      <c r="F237" s="5" t="s">
        <v>2214</v>
      </c>
      <c r="G237" s="5">
        <v>240</v>
      </c>
      <c r="H237" s="5">
        <v>3</v>
      </c>
      <c r="I237" s="5" t="s">
        <v>9354</v>
      </c>
      <c r="J237" s="5" t="s">
        <v>20</v>
      </c>
      <c r="K237" s="5" t="s">
        <v>870</v>
      </c>
      <c r="L237" s="5">
        <v>720</v>
      </c>
    </row>
    <row r="238" spans="1:12">
      <c r="A238" s="4" t="s">
        <v>15</v>
      </c>
      <c r="B238" s="5">
        <v>10161482</v>
      </c>
      <c r="C238" s="6">
        <v>8906167244818</v>
      </c>
      <c r="D238" s="5" t="s">
        <v>9355</v>
      </c>
      <c r="E238" s="5" t="s">
        <v>451</v>
      </c>
      <c r="F238" s="5" t="s">
        <v>608</v>
      </c>
      <c r="G238" s="5">
        <v>180</v>
      </c>
      <c r="H238" s="5">
        <v>4</v>
      </c>
      <c r="I238" s="5" t="s">
        <v>9356</v>
      </c>
      <c r="J238" s="5" t="s">
        <v>20</v>
      </c>
      <c r="K238" s="5" t="s">
        <v>547</v>
      </c>
      <c r="L238" s="5">
        <v>720</v>
      </c>
    </row>
    <row r="239" spans="1:12">
      <c r="A239" s="4" t="s">
        <v>511</v>
      </c>
      <c r="B239" s="5">
        <v>10002337</v>
      </c>
      <c r="C239" s="6">
        <v>8901262070430</v>
      </c>
      <c r="D239" s="5" t="s">
        <v>7235</v>
      </c>
      <c r="E239" s="5" t="s">
        <v>513</v>
      </c>
      <c r="F239" s="5" t="s">
        <v>580</v>
      </c>
      <c r="G239" s="5">
        <v>180</v>
      </c>
      <c r="H239" s="5">
        <v>4</v>
      </c>
      <c r="I239" s="5" t="s">
        <v>7236</v>
      </c>
      <c r="J239" s="5" t="s">
        <v>20</v>
      </c>
      <c r="K239" s="5" t="s">
        <v>537</v>
      </c>
      <c r="L239" s="5">
        <v>720</v>
      </c>
    </row>
    <row r="240" spans="1:12">
      <c r="A240" s="4" t="s">
        <v>511</v>
      </c>
      <c r="B240" s="5">
        <v>10045867</v>
      </c>
      <c r="C240" s="6">
        <v>8901262071130</v>
      </c>
      <c r="D240" s="5" t="s">
        <v>9357</v>
      </c>
      <c r="E240" s="5" t="s">
        <v>513</v>
      </c>
      <c r="F240" s="5" t="s">
        <v>580</v>
      </c>
      <c r="G240" s="5">
        <v>180</v>
      </c>
      <c r="H240" s="5">
        <v>4</v>
      </c>
      <c r="I240" s="5" t="s">
        <v>9358</v>
      </c>
      <c r="J240" s="5" t="s">
        <v>20</v>
      </c>
      <c r="K240" s="5" t="s">
        <v>537</v>
      </c>
      <c r="L240" s="5">
        <v>720</v>
      </c>
    </row>
    <row r="241" spans="1:12">
      <c r="A241" s="4" t="s">
        <v>15</v>
      </c>
      <c r="B241" s="5">
        <v>10141017</v>
      </c>
      <c r="C241" s="6">
        <v>8906167240230</v>
      </c>
      <c r="D241" s="5" t="s">
        <v>6509</v>
      </c>
      <c r="E241" s="5" t="s">
        <v>451</v>
      </c>
      <c r="F241" s="5" t="s">
        <v>615</v>
      </c>
      <c r="G241" s="5">
        <v>90</v>
      </c>
      <c r="H241" s="5">
        <v>8</v>
      </c>
      <c r="I241" s="5" t="s">
        <v>9359</v>
      </c>
      <c r="J241" s="5" t="s">
        <v>20</v>
      </c>
      <c r="K241" s="5" t="s">
        <v>547</v>
      </c>
      <c r="L241" s="5">
        <v>720</v>
      </c>
    </row>
    <row r="242" spans="1:12">
      <c r="A242" s="4" t="s">
        <v>15</v>
      </c>
      <c r="B242" s="5">
        <v>10231094</v>
      </c>
      <c r="C242" s="6">
        <v>8904424803839</v>
      </c>
      <c r="D242" s="5" t="s">
        <v>9360</v>
      </c>
      <c r="E242" s="5" t="s">
        <v>1304</v>
      </c>
      <c r="F242" s="5" t="s">
        <v>642</v>
      </c>
      <c r="G242" s="5">
        <v>239</v>
      </c>
      <c r="H242" s="5">
        <v>3</v>
      </c>
      <c r="I242" s="5" t="s">
        <v>9361</v>
      </c>
      <c r="J242" s="5" t="s">
        <v>20</v>
      </c>
      <c r="K242" s="5" t="s">
        <v>547</v>
      </c>
      <c r="L242" s="5">
        <v>717</v>
      </c>
    </row>
    <row r="243" spans="1:12">
      <c r="A243" s="4" t="s">
        <v>15</v>
      </c>
      <c r="B243" s="5">
        <v>10107679</v>
      </c>
      <c r="C243" s="6">
        <v>8906020494336</v>
      </c>
      <c r="D243" s="5" t="s">
        <v>7674</v>
      </c>
      <c r="E243" s="5" t="s">
        <v>2501</v>
      </c>
      <c r="F243" s="5" t="s">
        <v>717</v>
      </c>
      <c r="G243" s="5">
        <v>179</v>
      </c>
      <c r="H243" s="5">
        <v>4</v>
      </c>
      <c r="I243" s="5" t="s">
        <v>7675</v>
      </c>
      <c r="J243" s="5" t="s">
        <v>20</v>
      </c>
      <c r="K243" s="5" t="s">
        <v>537</v>
      </c>
      <c r="L243" s="5">
        <v>716</v>
      </c>
    </row>
    <row r="244" spans="1:12">
      <c r="A244" s="4" t="s">
        <v>15</v>
      </c>
      <c r="B244" s="5">
        <v>10224608</v>
      </c>
      <c r="C244" s="6">
        <v>8901088783446</v>
      </c>
      <c r="D244" s="5" t="s">
        <v>9362</v>
      </c>
      <c r="E244" s="5" t="s">
        <v>933</v>
      </c>
      <c r="F244" s="5" t="s">
        <v>2045</v>
      </c>
      <c r="G244" s="5">
        <v>356</v>
      </c>
      <c r="H244" s="5">
        <v>2</v>
      </c>
      <c r="I244" s="5" t="s">
        <v>9363</v>
      </c>
      <c r="J244" s="5" t="s">
        <v>20</v>
      </c>
      <c r="K244" s="5" t="s">
        <v>573</v>
      </c>
      <c r="L244" s="5">
        <v>712</v>
      </c>
    </row>
    <row r="245" spans="1:12">
      <c r="A245" s="4" t="s">
        <v>15</v>
      </c>
      <c r="B245" s="5">
        <v>10080052</v>
      </c>
      <c r="C245" s="6">
        <v>801541512775</v>
      </c>
      <c r="D245" s="5" t="s">
        <v>8954</v>
      </c>
      <c r="E245" s="5" t="s">
        <v>1797</v>
      </c>
      <c r="F245" s="5" t="s">
        <v>567</v>
      </c>
      <c r="G245" s="5">
        <v>235</v>
      </c>
      <c r="H245" s="5">
        <v>3</v>
      </c>
      <c r="I245" s="5" t="s">
        <v>9364</v>
      </c>
      <c r="J245" s="5" t="s">
        <v>20</v>
      </c>
      <c r="K245" s="5" t="s">
        <v>922</v>
      </c>
      <c r="L245" s="5">
        <v>705</v>
      </c>
    </row>
    <row r="246" spans="1:12">
      <c r="A246" s="4" t="s">
        <v>15</v>
      </c>
      <c r="B246" s="5">
        <v>10018785</v>
      </c>
      <c r="C246" s="6">
        <v>8906064651009</v>
      </c>
      <c r="D246" s="5" t="s">
        <v>9365</v>
      </c>
      <c r="E246" s="5" t="s">
        <v>2257</v>
      </c>
      <c r="F246" s="5" t="s">
        <v>623</v>
      </c>
      <c r="G246" s="5">
        <v>234</v>
      </c>
      <c r="H246" s="5">
        <v>3</v>
      </c>
      <c r="I246" s="5" t="s">
        <v>9366</v>
      </c>
      <c r="J246" s="5" t="s">
        <v>20</v>
      </c>
      <c r="K246" s="5" t="s">
        <v>922</v>
      </c>
      <c r="L246" s="5">
        <v>702</v>
      </c>
    </row>
    <row r="247" spans="1:12">
      <c r="A247" s="4" t="s">
        <v>15</v>
      </c>
      <c r="B247" s="5">
        <v>10013604</v>
      </c>
      <c r="C247" s="6">
        <v>8410179200835</v>
      </c>
      <c r="D247" s="5" t="s">
        <v>9367</v>
      </c>
      <c r="E247" s="5" t="s">
        <v>1115</v>
      </c>
      <c r="F247" s="5" t="s">
        <v>176</v>
      </c>
      <c r="G247" s="5">
        <v>700</v>
      </c>
      <c r="H247" s="5">
        <v>1</v>
      </c>
      <c r="I247" s="5" t="s">
        <v>9368</v>
      </c>
      <c r="J247" s="5" t="s">
        <v>20</v>
      </c>
      <c r="K247" s="5" t="s">
        <v>547</v>
      </c>
      <c r="L247" s="5">
        <v>700</v>
      </c>
    </row>
    <row r="248" spans="1:12">
      <c r="A248" s="4" t="s">
        <v>511</v>
      </c>
      <c r="B248" s="5">
        <v>10117953</v>
      </c>
      <c r="C248" s="6">
        <v>8906010090876</v>
      </c>
      <c r="D248" s="5" t="s">
        <v>9369</v>
      </c>
      <c r="E248" s="5" t="s">
        <v>9159</v>
      </c>
      <c r="F248" s="5" t="s">
        <v>836</v>
      </c>
      <c r="G248" s="5">
        <v>350</v>
      </c>
      <c r="H248" s="5">
        <v>2</v>
      </c>
      <c r="I248" s="5" t="s">
        <v>9370</v>
      </c>
      <c r="J248" s="5" t="s">
        <v>20</v>
      </c>
      <c r="K248" s="5" t="s">
        <v>625</v>
      </c>
      <c r="L248" s="5">
        <v>700</v>
      </c>
    </row>
    <row r="249" spans="1:12">
      <c r="A249" s="4" t="s">
        <v>197</v>
      </c>
      <c r="B249" s="5">
        <v>10088398</v>
      </c>
      <c r="C249" s="6">
        <v>8901396514503</v>
      </c>
      <c r="D249" s="5" t="s">
        <v>9371</v>
      </c>
      <c r="E249" s="5" t="s">
        <v>228</v>
      </c>
      <c r="F249" s="5" t="s">
        <v>2052</v>
      </c>
      <c r="G249" s="5">
        <v>350</v>
      </c>
      <c r="H249" s="5">
        <v>2</v>
      </c>
      <c r="I249" s="5" t="s">
        <v>9372</v>
      </c>
      <c r="J249" s="5" t="s">
        <v>9157</v>
      </c>
      <c r="K249" s="5" t="s">
        <v>21</v>
      </c>
      <c r="L249" s="5">
        <v>700</v>
      </c>
    </row>
    <row r="250" spans="1:12">
      <c r="A250" s="4" t="s">
        <v>15</v>
      </c>
      <c r="B250" s="5">
        <v>10113351</v>
      </c>
      <c r="C250" s="6">
        <v>8904315101266</v>
      </c>
      <c r="D250" s="5" t="s">
        <v>9373</v>
      </c>
      <c r="E250" s="5" t="s">
        <v>9374</v>
      </c>
      <c r="F250" s="5" t="s">
        <v>545</v>
      </c>
      <c r="G250" s="5">
        <v>350</v>
      </c>
      <c r="H250" s="5">
        <v>2</v>
      </c>
      <c r="I250" s="5" t="s">
        <v>9375</v>
      </c>
      <c r="J250" s="5" t="s">
        <v>20</v>
      </c>
      <c r="K250" s="5" t="s">
        <v>699</v>
      </c>
      <c r="L250" s="5">
        <v>700</v>
      </c>
    </row>
    <row r="251" spans="1:12">
      <c r="A251" s="4" t="s">
        <v>197</v>
      </c>
      <c r="B251" s="5">
        <v>10177290</v>
      </c>
      <c r="C251" s="6">
        <v>8901389001324</v>
      </c>
      <c r="D251" s="5" t="s">
        <v>9376</v>
      </c>
      <c r="E251" s="5" t="s">
        <v>9377</v>
      </c>
      <c r="F251" s="5" t="s">
        <v>608</v>
      </c>
      <c r="G251" s="5">
        <v>350</v>
      </c>
      <c r="H251" s="5">
        <v>2</v>
      </c>
      <c r="I251" s="5" t="s">
        <v>9378</v>
      </c>
      <c r="J251" s="5" t="s">
        <v>20</v>
      </c>
      <c r="K251" s="5" t="s">
        <v>202</v>
      </c>
      <c r="L251" s="5">
        <v>700</v>
      </c>
    </row>
    <row r="252" spans="1:12">
      <c r="A252" s="4" t="s">
        <v>15</v>
      </c>
      <c r="B252" s="5">
        <v>10167104</v>
      </c>
      <c r="C252" s="6">
        <v>8906136781832</v>
      </c>
      <c r="D252" s="5" t="s">
        <v>9379</v>
      </c>
      <c r="E252" s="5" t="s">
        <v>3930</v>
      </c>
      <c r="F252" s="5" t="s">
        <v>934</v>
      </c>
      <c r="G252" s="5">
        <v>350</v>
      </c>
      <c r="H252" s="5">
        <v>2</v>
      </c>
      <c r="I252" s="5" t="s">
        <v>9380</v>
      </c>
      <c r="J252" s="5" t="s">
        <v>20</v>
      </c>
      <c r="K252" s="5" t="s">
        <v>547</v>
      </c>
      <c r="L252" s="5">
        <v>700</v>
      </c>
    </row>
    <row r="253" spans="1:12">
      <c r="A253" s="4" t="s">
        <v>197</v>
      </c>
      <c r="B253" s="5">
        <v>10001137</v>
      </c>
      <c r="C253" s="6">
        <v>8901157021028</v>
      </c>
      <c r="D253" s="5" t="s">
        <v>9381</v>
      </c>
      <c r="E253" s="5" t="s">
        <v>1493</v>
      </c>
      <c r="F253" s="5" t="s">
        <v>2233</v>
      </c>
      <c r="G253" s="5">
        <v>175</v>
      </c>
      <c r="H253" s="5">
        <v>4</v>
      </c>
      <c r="I253" s="5" t="s">
        <v>9382</v>
      </c>
      <c r="J253" s="5" t="s">
        <v>20</v>
      </c>
      <c r="K253" s="5" t="s">
        <v>21</v>
      </c>
      <c r="L253" s="5">
        <v>700</v>
      </c>
    </row>
    <row r="254" spans="1:12">
      <c r="A254" s="4" t="s">
        <v>15</v>
      </c>
      <c r="B254" s="5">
        <v>10019678</v>
      </c>
      <c r="C254" s="6">
        <v>841541001206</v>
      </c>
      <c r="D254" s="5" t="s">
        <v>9383</v>
      </c>
      <c r="E254" s="5" t="s">
        <v>9127</v>
      </c>
      <c r="F254" s="5" t="s">
        <v>743</v>
      </c>
      <c r="G254" s="5">
        <v>70</v>
      </c>
      <c r="H254" s="5">
        <v>10</v>
      </c>
      <c r="I254" s="5" t="s">
        <v>9384</v>
      </c>
      <c r="J254" s="5" t="s">
        <v>20</v>
      </c>
      <c r="K254" s="5" t="s">
        <v>699</v>
      </c>
      <c r="L254" s="5">
        <v>700</v>
      </c>
    </row>
    <row r="255" spans="1:12">
      <c r="A255" s="4" t="s">
        <v>15</v>
      </c>
      <c r="B255" s="5">
        <v>10068817</v>
      </c>
      <c r="C255" s="6">
        <v>8901491001069</v>
      </c>
      <c r="D255" s="5" t="s">
        <v>661</v>
      </c>
      <c r="E255" s="5" t="s">
        <v>662</v>
      </c>
      <c r="F255" s="5" t="s">
        <v>2002</v>
      </c>
      <c r="G255" s="5">
        <v>35</v>
      </c>
      <c r="H255" s="5">
        <v>20</v>
      </c>
      <c r="I255" s="5" t="s">
        <v>9385</v>
      </c>
      <c r="J255" s="5" t="s">
        <v>20</v>
      </c>
      <c r="K255" s="5" t="s">
        <v>578</v>
      </c>
      <c r="L255" s="5">
        <v>700</v>
      </c>
    </row>
    <row r="256" spans="1:12">
      <c r="A256" s="4" t="s">
        <v>15</v>
      </c>
      <c r="B256" s="5">
        <v>10149671</v>
      </c>
      <c r="C256" s="6">
        <v>8906087775607</v>
      </c>
      <c r="D256" s="5" t="s">
        <v>9386</v>
      </c>
      <c r="E256" s="5" t="s">
        <v>7747</v>
      </c>
      <c r="F256" s="5" t="s">
        <v>909</v>
      </c>
      <c r="G256" s="5">
        <v>699</v>
      </c>
      <c r="H256" s="5">
        <v>1</v>
      </c>
      <c r="I256" s="5" t="s">
        <v>9387</v>
      </c>
      <c r="J256" s="5" t="s">
        <v>20</v>
      </c>
      <c r="K256" s="5" t="s">
        <v>557</v>
      </c>
      <c r="L256" s="5">
        <v>699</v>
      </c>
    </row>
    <row r="257" spans="1:12">
      <c r="A257" s="4" t="s">
        <v>15</v>
      </c>
      <c r="B257" s="5">
        <v>10253116</v>
      </c>
      <c r="C257" s="6">
        <v>8904363814620</v>
      </c>
      <c r="D257" s="5" t="s">
        <v>9388</v>
      </c>
      <c r="E257" s="5" t="s">
        <v>225</v>
      </c>
      <c r="F257" s="5" t="s">
        <v>124</v>
      </c>
      <c r="G257" s="5">
        <v>699</v>
      </c>
      <c r="H257" s="5">
        <v>1</v>
      </c>
      <c r="I257" s="5" t="s">
        <v>9389</v>
      </c>
      <c r="J257" s="5" t="s">
        <v>20</v>
      </c>
      <c r="K257" s="5" t="s">
        <v>142</v>
      </c>
      <c r="L257" s="5">
        <v>699</v>
      </c>
    </row>
    <row r="258" spans="1:12">
      <c r="A258" s="4" t="s">
        <v>15</v>
      </c>
      <c r="B258" s="5">
        <v>10115057</v>
      </c>
      <c r="C258" s="6">
        <v>8858767312353</v>
      </c>
      <c r="D258" s="5" t="s">
        <v>9390</v>
      </c>
      <c r="E258" s="5" t="s">
        <v>9391</v>
      </c>
      <c r="F258" s="5" t="s">
        <v>9392</v>
      </c>
      <c r="G258" s="5">
        <v>699</v>
      </c>
      <c r="H258" s="5">
        <v>1</v>
      </c>
      <c r="I258" s="5" t="s">
        <v>9393</v>
      </c>
      <c r="J258" s="5" t="s">
        <v>20</v>
      </c>
      <c r="K258" s="5" t="s">
        <v>678</v>
      </c>
      <c r="L258" s="5">
        <v>699</v>
      </c>
    </row>
    <row r="259" spans="1:12">
      <c r="A259" s="4" t="s">
        <v>15</v>
      </c>
      <c r="B259" s="5">
        <v>10263477</v>
      </c>
      <c r="C259" s="6">
        <v>641837433403</v>
      </c>
      <c r="D259" s="5" t="s">
        <v>9394</v>
      </c>
      <c r="E259" s="5" t="s">
        <v>9395</v>
      </c>
      <c r="F259" s="5" t="s">
        <v>1622</v>
      </c>
      <c r="G259" s="5">
        <v>698</v>
      </c>
      <c r="H259" s="5">
        <v>1</v>
      </c>
      <c r="I259" s="5" t="s">
        <v>9396</v>
      </c>
      <c r="J259" s="5" t="s">
        <v>20</v>
      </c>
      <c r="K259" s="5" t="s">
        <v>625</v>
      </c>
      <c r="L259" s="5">
        <v>698</v>
      </c>
    </row>
    <row r="260" spans="1:12">
      <c r="A260" s="4" t="s">
        <v>15</v>
      </c>
      <c r="B260" s="5">
        <v>10044264</v>
      </c>
      <c r="C260" s="6">
        <v>8901088102872</v>
      </c>
      <c r="D260" s="5" t="s">
        <v>9397</v>
      </c>
      <c r="E260" s="5" t="s">
        <v>6811</v>
      </c>
      <c r="F260" s="5" t="s">
        <v>2052</v>
      </c>
      <c r="G260" s="5">
        <v>349</v>
      </c>
      <c r="H260" s="5">
        <v>2</v>
      </c>
      <c r="I260" s="5" t="s">
        <v>9398</v>
      </c>
      <c r="J260" s="5" t="s">
        <v>20</v>
      </c>
      <c r="K260" s="5" t="s">
        <v>573</v>
      </c>
      <c r="L260" s="5">
        <v>698</v>
      </c>
    </row>
    <row r="261" spans="1:12">
      <c r="A261" s="4" t="s">
        <v>15</v>
      </c>
      <c r="B261" s="5">
        <v>10297411</v>
      </c>
      <c r="C261" s="6">
        <v>8711853138261</v>
      </c>
      <c r="D261" s="5" t="s">
        <v>9399</v>
      </c>
      <c r="E261" s="5" t="s">
        <v>9400</v>
      </c>
      <c r="F261" s="5" t="s">
        <v>4296</v>
      </c>
      <c r="G261" s="5">
        <v>349</v>
      </c>
      <c r="H261" s="5">
        <v>2</v>
      </c>
      <c r="I261" s="5" t="s">
        <v>9401</v>
      </c>
      <c r="J261" s="5" t="s">
        <v>20</v>
      </c>
      <c r="K261" s="5" t="s">
        <v>537</v>
      </c>
      <c r="L261" s="5">
        <v>698</v>
      </c>
    </row>
    <row r="262" spans="1:12">
      <c r="A262" s="4" t="s">
        <v>15</v>
      </c>
      <c r="B262" s="5">
        <v>10156621</v>
      </c>
      <c r="C262" s="6">
        <v>8906051380011</v>
      </c>
      <c r="D262" s="5" t="s">
        <v>9402</v>
      </c>
      <c r="E262" s="5" t="s">
        <v>861</v>
      </c>
      <c r="F262" s="5" t="s">
        <v>191</v>
      </c>
      <c r="G262" s="5">
        <v>348</v>
      </c>
      <c r="H262" s="5">
        <v>2</v>
      </c>
      <c r="I262" s="5" t="s">
        <v>9403</v>
      </c>
      <c r="J262" s="5" t="s">
        <v>20</v>
      </c>
      <c r="K262" s="5" t="s">
        <v>142</v>
      </c>
      <c r="L262" s="5">
        <v>696</v>
      </c>
    </row>
    <row r="263" spans="1:12">
      <c r="A263" s="4" t="s">
        <v>15</v>
      </c>
      <c r="B263" s="5">
        <v>10003518</v>
      </c>
      <c r="C263" s="6">
        <v>8901030902932</v>
      </c>
      <c r="D263" s="5" t="s">
        <v>2598</v>
      </c>
      <c r="E263" s="5" t="s">
        <v>919</v>
      </c>
      <c r="F263" s="5" t="s">
        <v>9404</v>
      </c>
      <c r="G263" s="5">
        <v>99</v>
      </c>
      <c r="H263" s="5">
        <v>7</v>
      </c>
      <c r="I263" s="5" t="s">
        <v>9405</v>
      </c>
      <c r="J263" s="5" t="s">
        <v>20</v>
      </c>
      <c r="K263" s="5" t="s">
        <v>922</v>
      </c>
      <c r="L263" s="5">
        <v>693</v>
      </c>
    </row>
    <row r="264" spans="1:12">
      <c r="A264" s="4" t="s">
        <v>15</v>
      </c>
      <c r="B264" s="5">
        <v>10164249</v>
      </c>
      <c r="C264" s="6">
        <v>8906009076348</v>
      </c>
      <c r="D264" s="5" t="s">
        <v>9406</v>
      </c>
      <c r="E264" s="5" t="s">
        <v>1604</v>
      </c>
      <c r="F264" s="5" t="s">
        <v>612</v>
      </c>
      <c r="G264" s="5">
        <v>230</v>
      </c>
      <c r="H264" s="5">
        <v>3</v>
      </c>
      <c r="I264" s="5" t="s">
        <v>9407</v>
      </c>
      <c r="J264" s="5" t="s">
        <v>20</v>
      </c>
      <c r="K264" s="5" t="s">
        <v>537</v>
      </c>
      <c r="L264" s="5">
        <v>690</v>
      </c>
    </row>
    <row r="265" spans="1:12">
      <c r="A265" s="4" t="s">
        <v>15</v>
      </c>
      <c r="B265" s="5">
        <v>10046494</v>
      </c>
      <c r="C265" s="6">
        <v>8906035030918</v>
      </c>
      <c r="D265" s="5" t="s">
        <v>9408</v>
      </c>
      <c r="E265" s="5" t="s">
        <v>9409</v>
      </c>
      <c r="F265" s="5" t="s">
        <v>545</v>
      </c>
      <c r="G265" s="5">
        <v>230</v>
      </c>
      <c r="H265" s="5">
        <v>3</v>
      </c>
      <c r="I265" s="5" t="s">
        <v>9410</v>
      </c>
      <c r="J265" s="5" t="s">
        <v>20</v>
      </c>
      <c r="K265" s="5" t="s">
        <v>547</v>
      </c>
      <c r="L265" s="5">
        <v>690</v>
      </c>
    </row>
    <row r="266" spans="1:12">
      <c r="A266" s="4" t="s">
        <v>15</v>
      </c>
      <c r="B266" s="5">
        <v>10000387</v>
      </c>
      <c r="C266" s="6">
        <v>8901207004407</v>
      </c>
      <c r="D266" s="5" t="s">
        <v>9411</v>
      </c>
      <c r="E266" s="5" t="s">
        <v>2249</v>
      </c>
      <c r="F266" s="5" t="s">
        <v>784</v>
      </c>
      <c r="G266" s="5">
        <v>115</v>
      </c>
      <c r="H266" s="5">
        <v>6</v>
      </c>
      <c r="I266" s="5" t="s">
        <v>9412</v>
      </c>
      <c r="J266" s="5" t="s">
        <v>20</v>
      </c>
      <c r="K266" s="5" t="s">
        <v>870</v>
      </c>
      <c r="L266" s="5">
        <v>690</v>
      </c>
    </row>
    <row r="267" spans="1:12">
      <c r="A267" s="4" t="s">
        <v>197</v>
      </c>
      <c r="B267" s="5">
        <v>10057141</v>
      </c>
      <c r="C267" s="6">
        <v>8901023023002</v>
      </c>
      <c r="D267" s="5" t="s">
        <v>3457</v>
      </c>
      <c r="E267" s="5" t="s">
        <v>1493</v>
      </c>
      <c r="F267" s="5" t="s">
        <v>124</v>
      </c>
      <c r="G267" s="5">
        <v>172</v>
      </c>
      <c r="H267" s="5">
        <v>4</v>
      </c>
      <c r="I267" s="5" t="s">
        <v>3458</v>
      </c>
      <c r="J267" s="5" t="s">
        <v>20</v>
      </c>
      <c r="K267" s="5" t="s">
        <v>21</v>
      </c>
      <c r="L267" s="5">
        <v>688</v>
      </c>
    </row>
    <row r="268" spans="1:12">
      <c r="A268" s="4" t="s">
        <v>15</v>
      </c>
      <c r="B268" s="5">
        <v>10046093</v>
      </c>
      <c r="C268" s="6">
        <v>8901648019718</v>
      </c>
      <c r="D268" s="5" t="s">
        <v>9413</v>
      </c>
      <c r="E268" s="5" t="s">
        <v>881</v>
      </c>
      <c r="F268" s="5" t="s">
        <v>784</v>
      </c>
      <c r="G268" s="5">
        <v>685</v>
      </c>
      <c r="H268" s="5">
        <v>1</v>
      </c>
      <c r="I268" s="5" t="s">
        <v>9414</v>
      </c>
      <c r="J268" s="5" t="s">
        <v>20</v>
      </c>
      <c r="K268" s="5" t="s">
        <v>547</v>
      </c>
      <c r="L268" s="5">
        <v>685</v>
      </c>
    </row>
    <row r="269" spans="1:12">
      <c r="A269" s="4" t="s">
        <v>15</v>
      </c>
      <c r="B269" s="5">
        <v>10035278</v>
      </c>
      <c r="C269" s="6">
        <v>8906081120205</v>
      </c>
      <c r="D269" s="5" t="s">
        <v>9415</v>
      </c>
      <c r="E269" s="5" t="s">
        <v>1304</v>
      </c>
      <c r="F269" s="5" t="s">
        <v>728</v>
      </c>
      <c r="G269" s="5">
        <v>340</v>
      </c>
      <c r="H269" s="5">
        <v>2</v>
      </c>
      <c r="I269" s="5" t="s">
        <v>9416</v>
      </c>
      <c r="J269" s="5" t="s">
        <v>20</v>
      </c>
      <c r="K269" s="5" t="s">
        <v>547</v>
      </c>
      <c r="L269" s="5">
        <v>680</v>
      </c>
    </row>
    <row r="270" spans="1:12">
      <c r="A270" s="4" t="s">
        <v>15</v>
      </c>
      <c r="B270" s="5">
        <v>10171237</v>
      </c>
      <c r="C270" s="6">
        <v>8906169990232</v>
      </c>
      <c r="D270" s="5" t="s">
        <v>4789</v>
      </c>
      <c r="E270" s="5" t="s">
        <v>607</v>
      </c>
      <c r="F270" s="5" t="s">
        <v>623</v>
      </c>
      <c r="G270" s="5">
        <v>169</v>
      </c>
      <c r="H270" s="5">
        <v>4</v>
      </c>
      <c r="I270" s="5" t="s">
        <v>9417</v>
      </c>
      <c r="J270" s="5" t="s">
        <v>20</v>
      </c>
      <c r="K270" s="5" t="s">
        <v>537</v>
      </c>
      <c r="L270" s="5">
        <v>676</v>
      </c>
    </row>
    <row r="271" spans="1:12">
      <c r="A271" s="4" t="s">
        <v>15</v>
      </c>
      <c r="B271" s="5">
        <v>10009055</v>
      </c>
      <c r="C271" s="6">
        <v>7622202325908</v>
      </c>
      <c r="D271" s="5" t="s">
        <v>9418</v>
      </c>
      <c r="E271" s="5" t="s">
        <v>8939</v>
      </c>
      <c r="F271" s="5" t="s">
        <v>9419</v>
      </c>
      <c r="G271" s="5">
        <v>135</v>
      </c>
      <c r="H271" s="5">
        <v>5</v>
      </c>
      <c r="I271" s="5" t="s">
        <v>9420</v>
      </c>
      <c r="J271" s="5" t="s">
        <v>20</v>
      </c>
      <c r="K271" s="5" t="s">
        <v>537</v>
      </c>
      <c r="L271" s="5">
        <v>675</v>
      </c>
    </row>
    <row r="272" spans="1:12">
      <c r="A272" s="4" t="s">
        <v>15</v>
      </c>
      <c r="B272" s="5">
        <v>10009056</v>
      </c>
      <c r="C272" s="6">
        <v>7622202325939</v>
      </c>
      <c r="D272" s="5" t="s">
        <v>9421</v>
      </c>
      <c r="E272" s="5" t="s">
        <v>8939</v>
      </c>
      <c r="F272" s="5" t="s">
        <v>5328</v>
      </c>
      <c r="G272" s="5">
        <v>135</v>
      </c>
      <c r="H272" s="5">
        <v>5</v>
      </c>
      <c r="I272" s="5" t="s">
        <v>9422</v>
      </c>
      <c r="J272" s="5" t="s">
        <v>20</v>
      </c>
      <c r="K272" s="5" t="s">
        <v>537</v>
      </c>
      <c r="L272" s="5">
        <v>675</v>
      </c>
    </row>
    <row r="273" spans="1:12">
      <c r="A273" s="4" t="s">
        <v>15</v>
      </c>
      <c r="B273" s="5">
        <v>10008456</v>
      </c>
      <c r="C273" s="6">
        <v>8901246003645</v>
      </c>
      <c r="D273" s="5" t="s">
        <v>9423</v>
      </c>
      <c r="E273" s="5" t="s">
        <v>2135</v>
      </c>
      <c r="F273" s="5" t="s">
        <v>3625</v>
      </c>
      <c r="G273" s="5">
        <v>337</v>
      </c>
      <c r="H273" s="5">
        <v>2</v>
      </c>
      <c r="I273" s="5" t="s">
        <v>9424</v>
      </c>
      <c r="J273" s="5" t="s">
        <v>20</v>
      </c>
      <c r="K273" s="5" t="s">
        <v>959</v>
      </c>
      <c r="L273" s="5">
        <v>674</v>
      </c>
    </row>
    <row r="274" spans="1:12">
      <c r="A274" s="4" t="s">
        <v>15</v>
      </c>
      <c r="B274" s="5">
        <v>10001838</v>
      </c>
      <c r="C274" s="6">
        <v>8901058003536</v>
      </c>
      <c r="D274" s="5" t="s">
        <v>9425</v>
      </c>
      <c r="E274" s="5" t="s">
        <v>9426</v>
      </c>
      <c r="F274" s="5" t="s">
        <v>784</v>
      </c>
      <c r="G274" s="5">
        <v>112</v>
      </c>
      <c r="H274" s="5">
        <v>6</v>
      </c>
      <c r="I274" s="5" t="s">
        <v>9427</v>
      </c>
      <c r="J274" s="5" t="s">
        <v>20</v>
      </c>
      <c r="K274" s="5" t="s">
        <v>625</v>
      </c>
      <c r="L274" s="5">
        <v>672</v>
      </c>
    </row>
    <row r="275" spans="1:12">
      <c r="A275" s="4" t="s">
        <v>15</v>
      </c>
      <c r="B275" s="5">
        <v>10166997</v>
      </c>
      <c r="C275" s="6">
        <v>729105250362</v>
      </c>
      <c r="D275" s="5" t="s">
        <v>9428</v>
      </c>
      <c r="E275" s="5" t="s">
        <v>2857</v>
      </c>
      <c r="F275" s="5" t="s">
        <v>124</v>
      </c>
      <c r="G275" s="5">
        <v>335</v>
      </c>
      <c r="H275" s="5">
        <v>2</v>
      </c>
      <c r="I275" s="5" t="s">
        <v>9429</v>
      </c>
      <c r="J275" s="5" t="s">
        <v>20</v>
      </c>
      <c r="K275" s="5" t="s">
        <v>2860</v>
      </c>
      <c r="L275" s="5">
        <v>670</v>
      </c>
    </row>
    <row r="276" spans="1:12">
      <c r="A276" s="4" t="s">
        <v>15</v>
      </c>
      <c r="B276" s="5">
        <v>10125118</v>
      </c>
      <c r="C276" s="6">
        <v>785034813290</v>
      </c>
      <c r="D276" s="5" t="s">
        <v>9430</v>
      </c>
      <c r="E276" s="5" t="s">
        <v>3644</v>
      </c>
      <c r="F276" s="5" t="s">
        <v>8918</v>
      </c>
      <c r="G276" s="5">
        <v>133</v>
      </c>
      <c r="H276" s="5">
        <v>5</v>
      </c>
      <c r="I276" s="5" t="s">
        <v>9431</v>
      </c>
      <c r="J276" s="5" t="s">
        <v>20</v>
      </c>
      <c r="K276" s="5" t="s">
        <v>644</v>
      </c>
      <c r="L276" s="5">
        <v>665</v>
      </c>
    </row>
    <row r="277" spans="1:12">
      <c r="A277" s="4" t="s">
        <v>15</v>
      </c>
      <c r="B277" s="5">
        <v>10026419</v>
      </c>
      <c r="C277" s="6">
        <v>8906080600234</v>
      </c>
      <c r="D277" s="5" t="s">
        <v>9432</v>
      </c>
      <c r="E277" s="5" t="s">
        <v>993</v>
      </c>
      <c r="F277" s="5" t="s">
        <v>545</v>
      </c>
      <c r="G277" s="5">
        <v>110</v>
      </c>
      <c r="H277" s="5">
        <v>6</v>
      </c>
      <c r="I277" s="5" t="s">
        <v>9433</v>
      </c>
      <c r="J277" s="5" t="s">
        <v>20</v>
      </c>
      <c r="K277" s="5" t="s">
        <v>870</v>
      </c>
      <c r="L277" s="5">
        <v>660</v>
      </c>
    </row>
    <row r="278" spans="1:12">
      <c r="A278" s="4" t="s">
        <v>15</v>
      </c>
      <c r="B278" s="5">
        <v>10004576</v>
      </c>
      <c r="C278" s="6">
        <v>8904063253842</v>
      </c>
      <c r="D278" s="5" t="s">
        <v>9434</v>
      </c>
      <c r="E278" s="5" t="s">
        <v>727</v>
      </c>
      <c r="F278" s="5" t="s">
        <v>728</v>
      </c>
      <c r="G278" s="5">
        <v>60</v>
      </c>
      <c r="H278" s="5">
        <v>11</v>
      </c>
      <c r="I278" s="5" t="s">
        <v>9435</v>
      </c>
      <c r="J278" s="5" t="s">
        <v>20</v>
      </c>
      <c r="K278" s="5" t="s">
        <v>578</v>
      </c>
      <c r="L278" s="5">
        <v>660</v>
      </c>
    </row>
    <row r="279" spans="1:12">
      <c r="A279" s="4" t="s">
        <v>15</v>
      </c>
      <c r="B279" s="5">
        <v>10277477</v>
      </c>
      <c r="C279" s="6">
        <v>8901063033986</v>
      </c>
      <c r="D279" s="5" t="s">
        <v>9436</v>
      </c>
      <c r="E279" s="5" t="s">
        <v>2105</v>
      </c>
      <c r="F279" s="5" t="s">
        <v>646</v>
      </c>
      <c r="G279" s="5">
        <v>60</v>
      </c>
      <c r="H279" s="5">
        <v>11</v>
      </c>
      <c r="I279" s="5" t="s">
        <v>9437</v>
      </c>
      <c r="J279" s="5" t="s">
        <v>20</v>
      </c>
      <c r="K279" s="5" t="s">
        <v>644</v>
      </c>
      <c r="L279" s="5">
        <v>660</v>
      </c>
    </row>
    <row r="280" spans="1:12">
      <c r="A280" s="4" t="s">
        <v>15</v>
      </c>
      <c r="B280" s="5">
        <v>10124635</v>
      </c>
      <c r="C280" s="6">
        <v>8906186430575</v>
      </c>
      <c r="D280" s="5" t="s">
        <v>9438</v>
      </c>
      <c r="E280" s="5" t="s">
        <v>691</v>
      </c>
      <c r="F280" s="5" t="s">
        <v>564</v>
      </c>
      <c r="G280" s="5">
        <v>219</v>
      </c>
      <c r="H280" s="5">
        <v>3</v>
      </c>
      <c r="I280" s="5" t="s">
        <v>9439</v>
      </c>
      <c r="J280" s="5" t="s">
        <v>20</v>
      </c>
      <c r="K280" s="5" t="s">
        <v>678</v>
      </c>
      <c r="L280" s="5">
        <v>657</v>
      </c>
    </row>
    <row r="281" spans="1:12">
      <c r="A281" s="4" t="s">
        <v>15</v>
      </c>
      <c r="B281" s="5">
        <v>10166972</v>
      </c>
      <c r="C281" s="6">
        <v>8904335604129</v>
      </c>
      <c r="D281" s="5" t="s">
        <v>9440</v>
      </c>
      <c r="E281" s="5" t="s">
        <v>1383</v>
      </c>
      <c r="F281" s="5" t="s">
        <v>934</v>
      </c>
      <c r="G281" s="5">
        <v>131</v>
      </c>
      <c r="H281" s="5">
        <v>5</v>
      </c>
      <c r="I281" s="5" t="s">
        <v>9441</v>
      </c>
      <c r="J281" s="5" t="s">
        <v>20</v>
      </c>
      <c r="K281" s="5" t="s">
        <v>699</v>
      </c>
      <c r="L281" s="5">
        <v>655</v>
      </c>
    </row>
    <row r="282" spans="1:12">
      <c r="A282" s="4" t="s">
        <v>15</v>
      </c>
      <c r="B282" s="5">
        <v>10153042</v>
      </c>
      <c r="C282" s="6">
        <v>8904043906942</v>
      </c>
      <c r="D282" s="5" t="s">
        <v>826</v>
      </c>
      <c r="E282" s="5" t="s">
        <v>827</v>
      </c>
      <c r="F282" s="5" t="s">
        <v>784</v>
      </c>
      <c r="G282" s="5">
        <v>326</v>
      </c>
      <c r="H282" s="5">
        <v>2</v>
      </c>
      <c r="I282" s="5" t="s">
        <v>9442</v>
      </c>
      <c r="J282" s="5" t="s">
        <v>20</v>
      </c>
      <c r="K282" s="5" t="s">
        <v>547</v>
      </c>
      <c r="L282" s="5">
        <v>652</v>
      </c>
    </row>
    <row r="283" spans="1:12">
      <c r="A283" s="4" t="s">
        <v>15</v>
      </c>
      <c r="B283" s="5">
        <v>10044113</v>
      </c>
      <c r="C283" s="6">
        <v>7622202324604</v>
      </c>
      <c r="D283" s="5" t="s">
        <v>9443</v>
      </c>
      <c r="E283" s="5" t="s">
        <v>3728</v>
      </c>
      <c r="F283" s="5" t="s">
        <v>5510</v>
      </c>
      <c r="G283" s="5">
        <v>130</v>
      </c>
      <c r="H283" s="5">
        <v>5</v>
      </c>
      <c r="I283" s="5" t="s">
        <v>9444</v>
      </c>
      <c r="J283" s="5" t="s">
        <v>20</v>
      </c>
      <c r="K283" s="5" t="s">
        <v>537</v>
      </c>
      <c r="L283" s="5">
        <v>650</v>
      </c>
    </row>
    <row r="284" spans="1:12">
      <c r="A284" s="4" t="s">
        <v>150</v>
      </c>
      <c r="B284" s="5">
        <v>10000608</v>
      </c>
      <c r="C284" s="6">
        <v>8901764111259</v>
      </c>
      <c r="D284" s="5" t="s">
        <v>1270</v>
      </c>
      <c r="E284" s="5" t="s">
        <v>1271</v>
      </c>
      <c r="F284" s="5" t="s">
        <v>1212</v>
      </c>
      <c r="G284" s="5">
        <v>50</v>
      </c>
      <c r="H284" s="5">
        <v>13</v>
      </c>
      <c r="I284" s="5" t="s">
        <v>1272</v>
      </c>
      <c r="J284" s="5" t="s">
        <v>698</v>
      </c>
      <c r="K284" s="5" t="s">
        <v>870</v>
      </c>
      <c r="L284" s="5">
        <v>650</v>
      </c>
    </row>
    <row r="285" spans="1:12">
      <c r="A285" s="4" t="s">
        <v>15</v>
      </c>
      <c r="B285" s="5">
        <v>10302258</v>
      </c>
      <c r="C285" s="6">
        <v>8901751804270</v>
      </c>
      <c r="D285" s="5" t="s">
        <v>9445</v>
      </c>
      <c r="E285" s="5" t="s">
        <v>5176</v>
      </c>
      <c r="F285" s="5" t="s">
        <v>1165</v>
      </c>
      <c r="G285" s="5">
        <v>649</v>
      </c>
      <c r="H285" s="5">
        <v>1</v>
      </c>
      <c r="I285" s="5" t="s">
        <v>9446</v>
      </c>
      <c r="J285" s="5" t="s">
        <v>20</v>
      </c>
      <c r="K285" s="5" t="s">
        <v>552</v>
      </c>
      <c r="L285" s="5">
        <v>649</v>
      </c>
    </row>
    <row r="286" spans="1:12">
      <c r="A286" s="4" t="s">
        <v>15</v>
      </c>
      <c r="B286" s="5">
        <v>10038107</v>
      </c>
      <c r="C286" s="6">
        <v>8901314505576</v>
      </c>
      <c r="D286" s="5" t="s">
        <v>9447</v>
      </c>
      <c r="E286" s="5" t="s">
        <v>6058</v>
      </c>
      <c r="F286" s="5" t="s">
        <v>934</v>
      </c>
      <c r="G286" s="5">
        <v>160</v>
      </c>
      <c r="H286" s="5">
        <v>4</v>
      </c>
      <c r="I286" s="5" t="s">
        <v>9448</v>
      </c>
      <c r="J286" s="5" t="s">
        <v>20</v>
      </c>
      <c r="K286" s="5" t="s">
        <v>573</v>
      </c>
      <c r="L286" s="5">
        <v>640</v>
      </c>
    </row>
    <row r="287" spans="1:12">
      <c r="A287" s="4" t="s">
        <v>15</v>
      </c>
      <c r="B287" s="5">
        <v>10117134</v>
      </c>
      <c r="C287" s="6">
        <v>8908016386021</v>
      </c>
      <c r="D287" s="5" t="s">
        <v>9449</v>
      </c>
      <c r="E287" s="5" t="s">
        <v>971</v>
      </c>
      <c r="F287" s="5" t="s">
        <v>567</v>
      </c>
      <c r="G287" s="5">
        <v>80</v>
      </c>
      <c r="H287" s="5">
        <v>8</v>
      </c>
      <c r="I287" s="5" t="s">
        <v>9450</v>
      </c>
      <c r="J287" s="5" t="s">
        <v>20</v>
      </c>
      <c r="K287" s="5" t="s">
        <v>547</v>
      </c>
      <c r="L287" s="5">
        <v>640</v>
      </c>
    </row>
    <row r="288" spans="1:12">
      <c r="A288" s="4" t="s">
        <v>150</v>
      </c>
      <c r="B288" s="5">
        <v>10296292</v>
      </c>
      <c r="C288" s="6">
        <v>8901764082160</v>
      </c>
      <c r="D288" s="5" t="s">
        <v>9451</v>
      </c>
      <c r="E288" s="5" t="s">
        <v>9452</v>
      </c>
      <c r="F288" s="5" t="s">
        <v>1333</v>
      </c>
      <c r="G288" s="5">
        <v>80</v>
      </c>
      <c r="H288" s="5">
        <v>8</v>
      </c>
      <c r="I288" s="5" t="s">
        <v>9453</v>
      </c>
      <c r="J288" s="5" t="s">
        <v>20</v>
      </c>
      <c r="K288" s="5" t="s">
        <v>870</v>
      </c>
      <c r="L288" s="5">
        <v>640</v>
      </c>
    </row>
    <row r="289" spans="1:12">
      <c r="A289" s="4" t="s">
        <v>15</v>
      </c>
      <c r="B289" s="5">
        <v>10278067</v>
      </c>
      <c r="C289" s="6">
        <v>8906019776917</v>
      </c>
      <c r="D289" s="5" t="s">
        <v>9454</v>
      </c>
      <c r="E289" s="5" t="s">
        <v>2016</v>
      </c>
      <c r="F289" s="5" t="s">
        <v>615</v>
      </c>
      <c r="G289" s="5">
        <v>319</v>
      </c>
      <c r="H289" s="5">
        <v>2</v>
      </c>
      <c r="I289" s="5" t="s">
        <v>9455</v>
      </c>
      <c r="J289" s="5" t="s">
        <v>20</v>
      </c>
      <c r="K289" s="5" t="s">
        <v>547</v>
      </c>
      <c r="L289" s="5">
        <v>638</v>
      </c>
    </row>
    <row r="290" spans="1:12">
      <c r="A290" s="4" t="s">
        <v>15</v>
      </c>
      <c r="B290" s="5">
        <v>10316241</v>
      </c>
      <c r="C290" s="6">
        <v>8901058032987</v>
      </c>
      <c r="D290" s="5" t="s">
        <v>9456</v>
      </c>
      <c r="E290" s="5" t="s">
        <v>4332</v>
      </c>
      <c r="F290" s="5" t="s">
        <v>580</v>
      </c>
      <c r="G290" s="5">
        <v>210</v>
      </c>
      <c r="H290" s="5">
        <v>3</v>
      </c>
      <c r="I290" s="5" t="s">
        <v>9457</v>
      </c>
      <c r="J290" s="5" t="s">
        <v>20</v>
      </c>
      <c r="K290" s="5" t="s">
        <v>537</v>
      </c>
      <c r="L290" s="5">
        <v>630</v>
      </c>
    </row>
    <row r="291" spans="1:12">
      <c r="A291" s="4" t="s">
        <v>15</v>
      </c>
      <c r="B291" s="5">
        <v>10194266</v>
      </c>
      <c r="C291" s="6">
        <v>726529044645</v>
      </c>
      <c r="D291" s="5" t="s">
        <v>9458</v>
      </c>
      <c r="E291" s="5" t="s">
        <v>703</v>
      </c>
      <c r="F291" s="5" t="s">
        <v>832</v>
      </c>
      <c r="G291" s="5">
        <v>210</v>
      </c>
      <c r="H291" s="5">
        <v>3</v>
      </c>
      <c r="I291" s="5" t="s">
        <v>9459</v>
      </c>
      <c r="J291" s="5" t="s">
        <v>20</v>
      </c>
      <c r="K291" s="5" t="s">
        <v>537</v>
      </c>
      <c r="L291" s="5">
        <v>630</v>
      </c>
    </row>
    <row r="292" spans="1:12">
      <c r="A292" s="4" t="s">
        <v>15</v>
      </c>
      <c r="B292" s="5">
        <v>10046430</v>
      </c>
      <c r="C292" s="6">
        <v>8901396334811</v>
      </c>
      <c r="D292" s="5" t="s">
        <v>9460</v>
      </c>
      <c r="E292" s="5" t="s">
        <v>540</v>
      </c>
      <c r="F292" s="5" t="s">
        <v>9461</v>
      </c>
      <c r="G292" s="5">
        <v>209</v>
      </c>
      <c r="H292" s="5">
        <v>3</v>
      </c>
      <c r="I292" s="5" t="s">
        <v>9462</v>
      </c>
      <c r="J292" s="5" t="s">
        <v>20</v>
      </c>
      <c r="K292" s="5" t="s">
        <v>573</v>
      </c>
      <c r="L292" s="5">
        <v>627</v>
      </c>
    </row>
    <row r="293" spans="1:12">
      <c r="A293" s="4" t="s">
        <v>15</v>
      </c>
      <c r="B293" s="5">
        <v>10046579</v>
      </c>
      <c r="C293" s="6">
        <v>8904043926162</v>
      </c>
      <c r="D293" s="5" t="s">
        <v>4863</v>
      </c>
      <c r="E293" s="5" t="s">
        <v>835</v>
      </c>
      <c r="F293" s="5" t="s">
        <v>120</v>
      </c>
      <c r="G293" s="5">
        <v>156</v>
      </c>
      <c r="H293" s="5">
        <v>4</v>
      </c>
      <c r="I293" s="5" t="s">
        <v>4864</v>
      </c>
      <c r="J293" s="5" t="s">
        <v>20</v>
      </c>
      <c r="K293" s="5" t="s">
        <v>415</v>
      </c>
      <c r="L293" s="5">
        <v>624</v>
      </c>
    </row>
    <row r="294" spans="1:12">
      <c r="A294" s="4" t="s">
        <v>15</v>
      </c>
      <c r="B294" s="5">
        <v>10116564</v>
      </c>
      <c r="C294" s="6">
        <v>8901030916038</v>
      </c>
      <c r="D294" s="5" t="s">
        <v>9463</v>
      </c>
      <c r="E294" s="5" t="s">
        <v>9464</v>
      </c>
      <c r="F294" s="5" t="s">
        <v>608</v>
      </c>
      <c r="G294" s="5">
        <v>620</v>
      </c>
      <c r="H294" s="5">
        <v>1</v>
      </c>
      <c r="I294" s="5" t="s">
        <v>9465</v>
      </c>
      <c r="J294" s="5" t="s">
        <v>20</v>
      </c>
      <c r="K294" s="5" t="s">
        <v>699</v>
      </c>
      <c r="L294" s="5">
        <v>620</v>
      </c>
    </row>
    <row r="295" spans="1:12">
      <c r="A295" s="4" t="s">
        <v>15</v>
      </c>
      <c r="B295" s="5">
        <v>10291813</v>
      </c>
      <c r="C295" s="6">
        <v>4987176369024</v>
      </c>
      <c r="D295" s="5" t="s">
        <v>8977</v>
      </c>
      <c r="E295" s="5" t="s">
        <v>17</v>
      </c>
      <c r="F295" s="5" t="s">
        <v>92</v>
      </c>
      <c r="G295" s="5">
        <v>305</v>
      </c>
      <c r="H295" s="5">
        <v>2</v>
      </c>
      <c r="I295" s="5" t="s">
        <v>9466</v>
      </c>
      <c r="J295" s="5" t="s">
        <v>20</v>
      </c>
      <c r="K295" s="5" t="s">
        <v>21</v>
      </c>
      <c r="L295" s="5">
        <v>610</v>
      </c>
    </row>
    <row r="296" spans="1:12">
      <c r="A296" s="4" t="s">
        <v>15</v>
      </c>
      <c r="B296" s="5">
        <v>10144540</v>
      </c>
      <c r="C296" s="6">
        <v>8906167244252</v>
      </c>
      <c r="D296" s="5" t="s">
        <v>9467</v>
      </c>
      <c r="E296" s="5" t="s">
        <v>3686</v>
      </c>
      <c r="F296" s="5" t="s">
        <v>628</v>
      </c>
      <c r="G296" s="5">
        <v>151</v>
      </c>
      <c r="H296" s="5">
        <v>4</v>
      </c>
      <c r="I296" s="5" t="s">
        <v>9468</v>
      </c>
      <c r="J296" s="5" t="s">
        <v>20</v>
      </c>
      <c r="K296" s="5" t="s">
        <v>552</v>
      </c>
      <c r="L296" s="5">
        <v>604</v>
      </c>
    </row>
    <row r="297" spans="1:12">
      <c r="A297" s="4" t="s">
        <v>15</v>
      </c>
      <c r="B297" s="5">
        <v>10137629</v>
      </c>
      <c r="C297" s="6">
        <v>8905110004592</v>
      </c>
      <c r="D297" s="5" t="s">
        <v>9469</v>
      </c>
      <c r="E297" s="5" t="s">
        <v>3503</v>
      </c>
      <c r="F297" s="5" t="s">
        <v>9470</v>
      </c>
      <c r="G297" s="5">
        <v>602</v>
      </c>
      <c r="H297" s="5">
        <v>1</v>
      </c>
      <c r="I297" s="5" t="s">
        <v>9471</v>
      </c>
      <c r="J297" s="5" t="s">
        <v>20</v>
      </c>
      <c r="K297" s="5" t="s">
        <v>573</v>
      </c>
      <c r="L297" s="5">
        <v>602</v>
      </c>
    </row>
    <row r="298" spans="1:12">
      <c r="A298" s="4" t="s">
        <v>15</v>
      </c>
      <c r="B298" s="5">
        <v>10163050</v>
      </c>
      <c r="C298" s="6">
        <v>8909106002272</v>
      </c>
      <c r="D298" s="5" t="s">
        <v>9472</v>
      </c>
      <c r="E298" s="5" t="s">
        <v>3036</v>
      </c>
      <c r="F298" s="5" t="s">
        <v>9473</v>
      </c>
      <c r="G298" s="5">
        <v>600</v>
      </c>
      <c r="H298" s="5">
        <v>1</v>
      </c>
      <c r="I298" s="5" t="s">
        <v>9474</v>
      </c>
      <c r="J298" s="5" t="s">
        <v>20</v>
      </c>
      <c r="K298" s="5" t="s">
        <v>557</v>
      </c>
      <c r="L298" s="5">
        <v>600</v>
      </c>
    </row>
    <row r="299" spans="1:12">
      <c r="A299" s="4" t="s">
        <v>15</v>
      </c>
      <c r="B299" s="5">
        <v>10289386</v>
      </c>
      <c r="C299" s="6">
        <v>841541000520</v>
      </c>
      <c r="D299" s="5" t="s">
        <v>9475</v>
      </c>
      <c r="E299" s="5" t="s">
        <v>9127</v>
      </c>
      <c r="F299" s="5" t="s">
        <v>1769</v>
      </c>
      <c r="G299" s="5">
        <v>300</v>
      </c>
      <c r="H299" s="5">
        <v>2</v>
      </c>
      <c r="I299" s="5" t="s">
        <v>9476</v>
      </c>
      <c r="J299" s="5" t="s">
        <v>20</v>
      </c>
      <c r="K299" s="5" t="s">
        <v>699</v>
      </c>
      <c r="L299" s="5">
        <v>600</v>
      </c>
    </row>
    <row r="300" spans="1:12">
      <c r="A300" s="4" t="s">
        <v>15</v>
      </c>
      <c r="B300" s="5">
        <v>10142567</v>
      </c>
      <c r="C300" s="6">
        <v>8906167242463</v>
      </c>
      <c r="D300" s="5" t="s">
        <v>9477</v>
      </c>
      <c r="E300" s="5" t="s">
        <v>447</v>
      </c>
      <c r="F300" s="5" t="s">
        <v>728</v>
      </c>
      <c r="G300" s="5">
        <v>200</v>
      </c>
      <c r="H300" s="5">
        <v>3</v>
      </c>
      <c r="I300" s="5" t="s">
        <v>9478</v>
      </c>
      <c r="J300" s="5" t="s">
        <v>20</v>
      </c>
      <c r="K300" s="5" t="s">
        <v>547</v>
      </c>
      <c r="L300" s="5">
        <v>600</v>
      </c>
    </row>
    <row r="301" spans="1:12">
      <c r="A301" s="4" t="s">
        <v>15</v>
      </c>
      <c r="B301" s="5">
        <v>10113349</v>
      </c>
      <c r="C301" s="6">
        <v>8904315101471</v>
      </c>
      <c r="D301" s="5" t="s">
        <v>9479</v>
      </c>
      <c r="E301" s="5" t="s">
        <v>9374</v>
      </c>
      <c r="F301" s="5" t="s">
        <v>9480</v>
      </c>
      <c r="G301" s="5">
        <v>200</v>
      </c>
      <c r="H301" s="5">
        <v>3</v>
      </c>
      <c r="I301" s="5" t="s">
        <v>9481</v>
      </c>
      <c r="J301" s="5" t="s">
        <v>20</v>
      </c>
      <c r="K301" s="5" t="s">
        <v>922</v>
      </c>
      <c r="L301" s="5">
        <v>600</v>
      </c>
    </row>
    <row r="302" spans="1:12">
      <c r="A302" s="4" t="s">
        <v>15</v>
      </c>
      <c r="B302" s="5">
        <v>10310268</v>
      </c>
      <c r="C302" s="6">
        <v>8901155401921</v>
      </c>
      <c r="D302" s="5" t="s">
        <v>9482</v>
      </c>
      <c r="E302" s="5" t="s">
        <v>1957</v>
      </c>
      <c r="F302" s="5" t="s">
        <v>9483</v>
      </c>
      <c r="G302" s="5">
        <v>150</v>
      </c>
      <c r="H302" s="5">
        <v>4</v>
      </c>
      <c r="I302" s="5" t="s">
        <v>9484</v>
      </c>
      <c r="J302" s="5" t="s">
        <v>20</v>
      </c>
      <c r="K302" s="5" t="s">
        <v>537</v>
      </c>
      <c r="L302" s="5">
        <v>600</v>
      </c>
    </row>
    <row r="303" spans="1:12">
      <c r="A303" s="4" t="s">
        <v>511</v>
      </c>
      <c r="B303" s="5">
        <v>10293861</v>
      </c>
      <c r="C303" s="6">
        <v>8939111644938</v>
      </c>
      <c r="D303" s="5" t="s">
        <v>9485</v>
      </c>
      <c r="E303" s="5" t="s">
        <v>1071</v>
      </c>
      <c r="F303" s="5" t="s">
        <v>580</v>
      </c>
      <c r="G303" s="5">
        <v>150</v>
      </c>
      <c r="H303" s="5">
        <v>4</v>
      </c>
      <c r="I303" s="5" t="s">
        <v>9486</v>
      </c>
      <c r="J303" s="5" t="s">
        <v>20</v>
      </c>
      <c r="K303" s="5" t="s">
        <v>644</v>
      </c>
      <c r="L303" s="5">
        <v>600</v>
      </c>
    </row>
    <row r="304" spans="1:12">
      <c r="A304" s="4" t="s">
        <v>15</v>
      </c>
      <c r="B304" s="5">
        <v>10088402</v>
      </c>
      <c r="C304" s="6">
        <v>8905002208039</v>
      </c>
      <c r="D304" s="5" t="s">
        <v>9487</v>
      </c>
      <c r="E304" s="5" t="s">
        <v>9488</v>
      </c>
      <c r="F304" s="5" t="s">
        <v>1260</v>
      </c>
      <c r="G304" s="5">
        <v>120</v>
      </c>
      <c r="H304" s="5">
        <v>5</v>
      </c>
      <c r="I304" s="5" t="s">
        <v>9489</v>
      </c>
      <c r="J304" s="5" t="s">
        <v>20</v>
      </c>
      <c r="K304" s="5" t="s">
        <v>870</v>
      </c>
      <c r="L304" s="5">
        <v>600</v>
      </c>
    </row>
    <row r="305" spans="1:12">
      <c r="A305" s="4" t="s">
        <v>511</v>
      </c>
      <c r="B305" s="5">
        <v>10022433</v>
      </c>
      <c r="C305" s="6">
        <v>8906059635106</v>
      </c>
      <c r="D305" s="5" t="s">
        <v>9490</v>
      </c>
      <c r="E305" s="5" t="s">
        <v>3780</v>
      </c>
      <c r="F305" s="5" t="s">
        <v>1320</v>
      </c>
      <c r="G305" s="5">
        <v>60</v>
      </c>
      <c r="H305" s="5">
        <v>10</v>
      </c>
      <c r="I305" s="5" t="s">
        <v>9491</v>
      </c>
      <c r="J305" s="5" t="s">
        <v>20</v>
      </c>
      <c r="K305" s="5" t="s">
        <v>625</v>
      </c>
      <c r="L305" s="5">
        <v>600</v>
      </c>
    </row>
    <row r="306" spans="1:12">
      <c r="A306" s="4" t="s">
        <v>15</v>
      </c>
      <c r="B306" s="5">
        <v>10028155</v>
      </c>
      <c r="C306" s="6">
        <v>7622202339837</v>
      </c>
      <c r="D306" s="5" t="s">
        <v>1033</v>
      </c>
      <c r="E306" s="5" t="s">
        <v>1034</v>
      </c>
      <c r="F306" s="5" t="s">
        <v>4525</v>
      </c>
      <c r="G306" s="5">
        <v>50</v>
      </c>
      <c r="H306" s="5">
        <v>12</v>
      </c>
      <c r="I306" s="5" t="s">
        <v>9492</v>
      </c>
      <c r="J306" s="5" t="s">
        <v>20</v>
      </c>
      <c r="K306" s="5" t="s">
        <v>537</v>
      </c>
      <c r="L306" s="5">
        <v>600</v>
      </c>
    </row>
    <row r="307" spans="1:12">
      <c r="A307" s="4" t="s">
        <v>15</v>
      </c>
      <c r="B307" s="5">
        <v>10182029</v>
      </c>
      <c r="C307" s="6">
        <v>8906038536288</v>
      </c>
      <c r="D307" s="5" t="s">
        <v>9493</v>
      </c>
      <c r="E307" s="5" t="s">
        <v>9494</v>
      </c>
      <c r="F307" s="5" t="s">
        <v>124</v>
      </c>
      <c r="G307" s="5">
        <v>599</v>
      </c>
      <c r="H307" s="5">
        <v>1</v>
      </c>
      <c r="I307" s="5" t="s">
        <v>9495</v>
      </c>
      <c r="J307" s="5" t="s">
        <v>20</v>
      </c>
      <c r="K307" s="5" t="s">
        <v>142</v>
      </c>
      <c r="L307" s="5">
        <v>599</v>
      </c>
    </row>
    <row r="308" spans="1:12">
      <c r="A308" s="4" t="s">
        <v>15</v>
      </c>
      <c r="B308" s="5">
        <v>10195281</v>
      </c>
      <c r="C308" s="6">
        <v>8904043908243</v>
      </c>
      <c r="D308" s="5" t="s">
        <v>9496</v>
      </c>
      <c r="E308" s="5" t="s">
        <v>2302</v>
      </c>
      <c r="F308" s="5" t="s">
        <v>545</v>
      </c>
      <c r="G308" s="5">
        <v>599</v>
      </c>
      <c r="H308" s="5">
        <v>1</v>
      </c>
      <c r="I308" s="5" t="s">
        <v>9497</v>
      </c>
      <c r="J308" s="5" t="s">
        <v>20</v>
      </c>
      <c r="K308" s="5" t="s">
        <v>547</v>
      </c>
      <c r="L308" s="5">
        <v>599</v>
      </c>
    </row>
    <row r="309" spans="1:12">
      <c r="A309" s="4" t="s">
        <v>15</v>
      </c>
      <c r="B309" s="5">
        <v>10239302</v>
      </c>
      <c r="C309" s="6">
        <v>8906095128150</v>
      </c>
      <c r="D309" s="5" t="s">
        <v>9498</v>
      </c>
      <c r="E309" s="5" t="s">
        <v>1808</v>
      </c>
      <c r="F309" s="5" t="s">
        <v>728</v>
      </c>
      <c r="G309" s="5">
        <v>599</v>
      </c>
      <c r="H309" s="5">
        <v>1</v>
      </c>
      <c r="I309" s="5" t="s">
        <v>9499</v>
      </c>
      <c r="J309" s="5" t="s">
        <v>20</v>
      </c>
      <c r="K309" s="5" t="s">
        <v>547</v>
      </c>
      <c r="L309" s="5">
        <v>599</v>
      </c>
    </row>
    <row r="310" spans="1:12">
      <c r="A310" s="4" t="s">
        <v>15</v>
      </c>
      <c r="B310" s="5">
        <v>10317672</v>
      </c>
      <c r="C310" s="6">
        <v>8886304605088</v>
      </c>
      <c r="D310" s="5" t="s">
        <v>9500</v>
      </c>
      <c r="E310" s="5" t="s">
        <v>4151</v>
      </c>
      <c r="F310" s="5" t="s">
        <v>2097</v>
      </c>
      <c r="G310" s="5">
        <v>599</v>
      </c>
      <c r="H310" s="5">
        <v>1</v>
      </c>
      <c r="I310" s="5" t="s">
        <v>9501</v>
      </c>
      <c r="J310" s="5" t="s">
        <v>20</v>
      </c>
      <c r="K310" s="5" t="s">
        <v>557</v>
      </c>
      <c r="L310" s="5">
        <v>599</v>
      </c>
    </row>
    <row r="311" spans="1:12">
      <c r="A311" s="4" t="s">
        <v>15</v>
      </c>
      <c r="B311" s="5">
        <v>10136101</v>
      </c>
      <c r="C311" s="6">
        <v>8901071732512</v>
      </c>
      <c r="D311" s="5" t="s">
        <v>9502</v>
      </c>
      <c r="E311" s="5" t="s">
        <v>9281</v>
      </c>
      <c r="F311" s="5" t="s">
        <v>784</v>
      </c>
      <c r="G311" s="5">
        <v>299</v>
      </c>
      <c r="H311" s="5">
        <v>2</v>
      </c>
      <c r="I311" s="5" t="s">
        <v>9503</v>
      </c>
      <c r="J311" s="5" t="s">
        <v>20</v>
      </c>
      <c r="K311" s="5" t="s">
        <v>699</v>
      </c>
      <c r="L311" s="5">
        <v>598</v>
      </c>
    </row>
    <row r="312" spans="1:12">
      <c r="A312" s="4" t="s">
        <v>15</v>
      </c>
      <c r="B312" s="5">
        <v>10154255</v>
      </c>
      <c r="C312" s="6">
        <v>8904430202848</v>
      </c>
      <c r="D312" s="5" t="s">
        <v>9504</v>
      </c>
      <c r="E312" s="5" t="s">
        <v>780</v>
      </c>
      <c r="F312" s="5" t="s">
        <v>2097</v>
      </c>
      <c r="G312" s="5">
        <v>299</v>
      </c>
      <c r="H312" s="5">
        <v>2</v>
      </c>
      <c r="I312" s="5" t="s">
        <v>9505</v>
      </c>
      <c r="J312" s="5" t="s">
        <v>20</v>
      </c>
      <c r="K312" s="5" t="s">
        <v>557</v>
      </c>
      <c r="L312" s="5">
        <v>598</v>
      </c>
    </row>
    <row r="313" spans="1:12">
      <c r="A313" s="4" t="s">
        <v>15</v>
      </c>
      <c r="B313" s="5">
        <v>10171039</v>
      </c>
      <c r="C313" s="6">
        <v>8906009076867</v>
      </c>
      <c r="D313" s="5" t="s">
        <v>9506</v>
      </c>
      <c r="E313" s="5" t="s">
        <v>4351</v>
      </c>
      <c r="F313" s="5" t="s">
        <v>612</v>
      </c>
      <c r="G313" s="5">
        <v>299</v>
      </c>
      <c r="H313" s="5">
        <v>2</v>
      </c>
      <c r="I313" s="5" t="s">
        <v>9507</v>
      </c>
      <c r="J313" s="5" t="s">
        <v>20</v>
      </c>
      <c r="K313" s="5" t="s">
        <v>537</v>
      </c>
      <c r="L313" s="5">
        <v>598</v>
      </c>
    </row>
    <row r="314" spans="1:12">
      <c r="A314" s="4" t="s">
        <v>15</v>
      </c>
      <c r="B314" s="5">
        <v>10156002</v>
      </c>
      <c r="C314" s="6">
        <v>8906095124282</v>
      </c>
      <c r="D314" s="5" t="s">
        <v>9508</v>
      </c>
      <c r="E314" s="5" t="s">
        <v>1808</v>
      </c>
      <c r="F314" s="5" t="s">
        <v>608</v>
      </c>
      <c r="G314" s="5">
        <v>299</v>
      </c>
      <c r="H314" s="5">
        <v>2</v>
      </c>
      <c r="I314" s="5" t="s">
        <v>9509</v>
      </c>
      <c r="J314" s="5" t="s">
        <v>20</v>
      </c>
      <c r="K314" s="5" t="s">
        <v>547</v>
      </c>
      <c r="L314" s="5">
        <v>598</v>
      </c>
    </row>
    <row r="315" spans="1:12">
      <c r="A315" s="4" t="s">
        <v>15</v>
      </c>
      <c r="B315" s="5">
        <v>10112490</v>
      </c>
      <c r="C315" s="6">
        <v>8906134530029</v>
      </c>
      <c r="D315" s="5" t="s">
        <v>9510</v>
      </c>
      <c r="E315" s="5" t="s">
        <v>8903</v>
      </c>
      <c r="F315" s="5" t="s">
        <v>545</v>
      </c>
      <c r="G315" s="5">
        <v>299</v>
      </c>
      <c r="H315" s="5">
        <v>2</v>
      </c>
      <c r="I315" s="5" t="s">
        <v>9511</v>
      </c>
      <c r="J315" s="5" t="s">
        <v>20</v>
      </c>
      <c r="K315" s="5" t="s">
        <v>699</v>
      </c>
      <c r="L315" s="5">
        <v>598</v>
      </c>
    </row>
    <row r="316" spans="1:12">
      <c r="A316" s="4" t="s">
        <v>15</v>
      </c>
      <c r="B316" s="5">
        <v>10264357</v>
      </c>
      <c r="C316" s="6">
        <v>1200108002039</v>
      </c>
      <c r="D316" s="5" t="s">
        <v>9512</v>
      </c>
      <c r="E316" s="5" t="s">
        <v>662</v>
      </c>
      <c r="F316" s="5" t="s">
        <v>832</v>
      </c>
      <c r="G316" s="5">
        <v>199</v>
      </c>
      <c r="H316" s="5">
        <v>3</v>
      </c>
      <c r="I316" s="5" t="s">
        <v>9513</v>
      </c>
      <c r="J316" s="5" t="s">
        <v>20</v>
      </c>
      <c r="K316" s="5" t="s">
        <v>578</v>
      </c>
      <c r="L316" s="5">
        <v>597</v>
      </c>
    </row>
    <row r="317" spans="1:12">
      <c r="A317" s="4" t="s">
        <v>15</v>
      </c>
      <c r="B317" s="5">
        <v>10161778</v>
      </c>
      <c r="C317" s="6">
        <v>8905836824702</v>
      </c>
      <c r="D317" s="5" t="s">
        <v>9514</v>
      </c>
      <c r="E317" s="5" t="s">
        <v>653</v>
      </c>
      <c r="F317" s="5" t="s">
        <v>153</v>
      </c>
      <c r="G317" s="5">
        <v>199</v>
      </c>
      <c r="H317" s="5">
        <v>3</v>
      </c>
      <c r="I317" s="5" t="s">
        <v>9515</v>
      </c>
      <c r="J317" s="5" t="s">
        <v>20</v>
      </c>
      <c r="K317" s="5" t="s">
        <v>552</v>
      </c>
      <c r="L317" s="5">
        <v>597</v>
      </c>
    </row>
    <row r="318" spans="1:12">
      <c r="A318" s="4" t="s">
        <v>15</v>
      </c>
      <c r="B318" s="5">
        <v>10116350</v>
      </c>
      <c r="C318" s="6">
        <v>8935049501763</v>
      </c>
      <c r="D318" s="5" t="s">
        <v>6252</v>
      </c>
      <c r="E318" s="5" t="s">
        <v>1271</v>
      </c>
      <c r="F318" s="5" t="s">
        <v>3890</v>
      </c>
      <c r="G318" s="5">
        <v>199</v>
      </c>
      <c r="H318" s="5">
        <v>3</v>
      </c>
      <c r="I318" s="5" t="s">
        <v>9516</v>
      </c>
      <c r="J318" s="5" t="s">
        <v>20</v>
      </c>
      <c r="K318" s="5" t="s">
        <v>870</v>
      </c>
      <c r="L318" s="5">
        <v>597</v>
      </c>
    </row>
    <row r="319" spans="1:12">
      <c r="A319" s="4" t="s">
        <v>15</v>
      </c>
      <c r="B319" s="5">
        <v>10113855</v>
      </c>
      <c r="C319" s="6">
        <v>8906088702930</v>
      </c>
      <c r="D319" s="5" t="s">
        <v>9517</v>
      </c>
      <c r="E319" s="5" t="s">
        <v>9518</v>
      </c>
      <c r="F319" s="5" t="s">
        <v>1138</v>
      </c>
      <c r="G319" s="5">
        <v>199</v>
      </c>
      <c r="H319" s="5">
        <v>3</v>
      </c>
      <c r="I319" s="5" t="s">
        <v>9519</v>
      </c>
      <c r="J319" s="5" t="s">
        <v>20</v>
      </c>
      <c r="K319" s="5" t="s">
        <v>644</v>
      </c>
      <c r="L319" s="5">
        <v>597</v>
      </c>
    </row>
    <row r="320" spans="1:12">
      <c r="A320" s="4" t="s">
        <v>15</v>
      </c>
      <c r="B320" s="5">
        <v>10268878</v>
      </c>
      <c r="C320" s="6">
        <v>6281036115508</v>
      </c>
      <c r="D320" s="5" t="s">
        <v>9520</v>
      </c>
      <c r="E320" s="5" t="s">
        <v>662</v>
      </c>
      <c r="F320" s="5" t="s">
        <v>646</v>
      </c>
      <c r="G320" s="5">
        <v>199</v>
      </c>
      <c r="H320" s="5">
        <v>3</v>
      </c>
      <c r="I320" s="5" t="s">
        <v>9521</v>
      </c>
      <c r="J320" s="5" t="s">
        <v>20</v>
      </c>
      <c r="K320" s="5" t="s">
        <v>578</v>
      </c>
      <c r="L320" s="5">
        <v>597</v>
      </c>
    </row>
    <row r="321" spans="1:12">
      <c r="A321" s="4" t="s">
        <v>15</v>
      </c>
      <c r="B321" s="5">
        <v>10285728</v>
      </c>
      <c r="C321" s="6">
        <v>8904424807196</v>
      </c>
      <c r="D321" s="5" t="s">
        <v>9522</v>
      </c>
      <c r="E321" s="5" t="s">
        <v>1304</v>
      </c>
      <c r="F321" s="5" t="s">
        <v>1978</v>
      </c>
      <c r="G321" s="5">
        <v>199</v>
      </c>
      <c r="H321" s="5">
        <v>3</v>
      </c>
      <c r="I321" s="5" t="s">
        <v>9523</v>
      </c>
      <c r="J321" s="5" t="s">
        <v>20</v>
      </c>
      <c r="K321" s="5" t="s">
        <v>547</v>
      </c>
      <c r="L321" s="5">
        <v>597</v>
      </c>
    </row>
    <row r="322" spans="1:12">
      <c r="A322" s="4" t="s">
        <v>15</v>
      </c>
      <c r="B322" s="5">
        <v>10011976</v>
      </c>
      <c r="C322" s="6">
        <v>8906007702263</v>
      </c>
      <c r="D322" s="5" t="s">
        <v>9524</v>
      </c>
      <c r="E322" s="5" t="s">
        <v>9525</v>
      </c>
      <c r="F322" s="5" t="s">
        <v>9526</v>
      </c>
      <c r="G322" s="5">
        <v>199</v>
      </c>
      <c r="H322" s="5">
        <v>3</v>
      </c>
      <c r="I322" s="5" t="s">
        <v>9527</v>
      </c>
      <c r="J322" s="5" t="s">
        <v>20</v>
      </c>
      <c r="K322" s="5" t="s">
        <v>959</v>
      </c>
      <c r="L322" s="5">
        <v>597</v>
      </c>
    </row>
    <row r="323" spans="1:12">
      <c r="A323" s="4" t="s">
        <v>15</v>
      </c>
      <c r="B323" s="5">
        <v>10104513</v>
      </c>
      <c r="C323" s="6">
        <v>5000396020687</v>
      </c>
      <c r="D323" s="5" t="s">
        <v>9528</v>
      </c>
      <c r="E323" s="5" t="s">
        <v>4292</v>
      </c>
      <c r="F323" s="5" t="s">
        <v>9529</v>
      </c>
      <c r="G323" s="5">
        <v>595</v>
      </c>
      <c r="H323" s="5">
        <v>1</v>
      </c>
      <c r="I323" s="5" t="s">
        <v>9530</v>
      </c>
      <c r="J323" s="5" t="s">
        <v>20</v>
      </c>
      <c r="K323" s="5" t="s">
        <v>644</v>
      </c>
      <c r="L323" s="5">
        <v>595</v>
      </c>
    </row>
    <row r="324" spans="1:12">
      <c r="A324" s="4" t="s">
        <v>15</v>
      </c>
      <c r="B324" s="5">
        <v>10218428</v>
      </c>
      <c r="C324" s="6">
        <v>8908010763880</v>
      </c>
      <c r="D324" s="5" t="s">
        <v>9531</v>
      </c>
      <c r="E324" s="5" t="s">
        <v>5102</v>
      </c>
      <c r="F324" s="5" t="s">
        <v>9532</v>
      </c>
      <c r="G324" s="5">
        <v>295</v>
      </c>
      <c r="H324" s="5">
        <v>2</v>
      </c>
      <c r="I324" s="5" t="s">
        <v>9533</v>
      </c>
      <c r="J324" s="5" t="s">
        <v>20</v>
      </c>
      <c r="K324" s="5" t="s">
        <v>552</v>
      </c>
      <c r="L324" s="5">
        <v>590</v>
      </c>
    </row>
    <row r="325" spans="1:12">
      <c r="A325" s="4" t="s">
        <v>15</v>
      </c>
      <c r="B325" s="5">
        <v>10315806</v>
      </c>
      <c r="C325" s="6">
        <v>8907516292924</v>
      </c>
      <c r="D325" s="5" t="s">
        <v>9534</v>
      </c>
      <c r="E325" s="5" t="s">
        <v>596</v>
      </c>
      <c r="F325" s="5" t="s">
        <v>9535</v>
      </c>
      <c r="G325" s="5">
        <v>295</v>
      </c>
      <c r="H325" s="5">
        <v>2</v>
      </c>
      <c r="I325" s="5" t="s">
        <v>9536</v>
      </c>
      <c r="J325" s="5" t="s">
        <v>20</v>
      </c>
      <c r="K325" s="5" t="s">
        <v>598</v>
      </c>
      <c r="L325" s="5">
        <v>590</v>
      </c>
    </row>
    <row r="326" spans="1:12">
      <c r="A326" s="4" t="s">
        <v>15</v>
      </c>
      <c r="B326" s="5">
        <v>10235610</v>
      </c>
      <c r="C326" s="6">
        <v>8907516243421</v>
      </c>
      <c r="D326" s="5" t="s">
        <v>9537</v>
      </c>
      <c r="E326" s="5" t="s">
        <v>596</v>
      </c>
      <c r="F326" s="5" t="s">
        <v>124</v>
      </c>
      <c r="G326" s="5">
        <v>295</v>
      </c>
      <c r="H326" s="5">
        <v>2</v>
      </c>
      <c r="I326" s="5" t="s">
        <v>9538</v>
      </c>
      <c r="J326" s="5" t="s">
        <v>20</v>
      </c>
      <c r="K326" s="5" t="s">
        <v>598</v>
      </c>
      <c r="L326" s="5">
        <v>590</v>
      </c>
    </row>
    <row r="327" spans="1:12">
      <c r="A327" s="4" t="s">
        <v>15</v>
      </c>
      <c r="B327" s="5">
        <v>10187306</v>
      </c>
      <c r="C327" s="6">
        <v>8904355921688</v>
      </c>
      <c r="D327" s="5" t="s">
        <v>9539</v>
      </c>
      <c r="E327" s="5" t="s">
        <v>649</v>
      </c>
      <c r="F327" s="5" t="s">
        <v>608</v>
      </c>
      <c r="G327" s="5">
        <v>588</v>
      </c>
      <c r="H327" s="5">
        <v>1</v>
      </c>
      <c r="I327" s="5" t="s">
        <v>9540</v>
      </c>
      <c r="J327" s="5" t="s">
        <v>20</v>
      </c>
      <c r="K327" s="5" t="s">
        <v>557</v>
      </c>
      <c r="L327" s="5">
        <v>588</v>
      </c>
    </row>
    <row r="328" spans="1:12">
      <c r="A328" s="4" t="s">
        <v>15</v>
      </c>
      <c r="B328" s="5">
        <v>10119880</v>
      </c>
      <c r="C328" s="6">
        <v>8908003634432</v>
      </c>
      <c r="D328" s="5" t="s">
        <v>9541</v>
      </c>
      <c r="E328" s="5" t="s">
        <v>1461</v>
      </c>
      <c r="F328" s="5" t="s">
        <v>3546</v>
      </c>
      <c r="G328" s="5">
        <v>195</v>
      </c>
      <c r="H328" s="5">
        <v>3</v>
      </c>
      <c r="I328" s="5" t="s">
        <v>9542</v>
      </c>
      <c r="J328" s="5" t="s">
        <v>20</v>
      </c>
      <c r="K328" s="5" t="s">
        <v>21</v>
      </c>
      <c r="L328" s="5">
        <v>585</v>
      </c>
    </row>
    <row r="329" spans="1:12">
      <c r="A329" s="4" t="s">
        <v>15</v>
      </c>
      <c r="B329" s="5">
        <v>10265963</v>
      </c>
      <c r="C329" s="6">
        <v>4987176371898</v>
      </c>
      <c r="D329" s="5" t="s">
        <v>9543</v>
      </c>
      <c r="E329" s="5" t="s">
        <v>47</v>
      </c>
      <c r="F329" s="5" t="s">
        <v>2863</v>
      </c>
      <c r="G329" s="5">
        <v>195</v>
      </c>
      <c r="H329" s="5">
        <v>3</v>
      </c>
      <c r="I329" s="5" t="s">
        <v>9544</v>
      </c>
      <c r="J329" s="5" t="s">
        <v>20</v>
      </c>
      <c r="K329" s="5" t="s">
        <v>21</v>
      </c>
      <c r="L329" s="5">
        <v>585</v>
      </c>
    </row>
    <row r="330" spans="1:12">
      <c r="A330" s="4" t="s">
        <v>15</v>
      </c>
      <c r="B330" s="5">
        <v>10140024</v>
      </c>
      <c r="C330" s="6">
        <v>7610400094573</v>
      </c>
      <c r="D330" s="5" t="s">
        <v>9149</v>
      </c>
      <c r="E330" s="5" t="s">
        <v>1158</v>
      </c>
      <c r="F330" s="5" t="s">
        <v>1159</v>
      </c>
      <c r="G330" s="5">
        <v>195</v>
      </c>
      <c r="H330" s="5">
        <v>3</v>
      </c>
      <c r="I330" s="5" t="s">
        <v>9545</v>
      </c>
      <c r="J330" s="5" t="s">
        <v>20</v>
      </c>
      <c r="K330" s="5" t="s">
        <v>537</v>
      </c>
      <c r="L330" s="5">
        <v>585</v>
      </c>
    </row>
    <row r="331" spans="1:12">
      <c r="A331" s="4" t="s">
        <v>15</v>
      </c>
      <c r="B331" s="5">
        <v>10116505</v>
      </c>
      <c r="C331" s="6">
        <v>7610400039796</v>
      </c>
      <c r="D331" s="5" t="s">
        <v>1157</v>
      </c>
      <c r="E331" s="5" t="s">
        <v>1158</v>
      </c>
      <c r="F331" s="5" t="s">
        <v>1159</v>
      </c>
      <c r="G331" s="5">
        <v>195</v>
      </c>
      <c r="H331" s="5">
        <v>3</v>
      </c>
      <c r="I331" s="5" t="s">
        <v>1160</v>
      </c>
      <c r="J331" s="5" t="s">
        <v>20</v>
      </c>
      <c r="K331" s="5" t="s">
        <v>537</v>
      </c>
      <c r="L331" s="5">
        <v>585</v>
      </c>
    </row>
    <row r="332" spans="1:12">
      <c r="A332" s="4" t="s">
        <v>197</v>
      </c>
      <c r="B332" s="5">
        <v>10062407</v>
      </c>
      <c r="C332" s="6">
        <v>8901023021268</v>
      </c>
      <c r="D332" s="5" t="s">
        <v>9546</v>
      </c>
      <c r="E332" s="5" t="s">
        <v>1493</v>
      </c>
      <c r="F332" s="5" t="s">
        <v>9547</v>
      </c>
      <c r="G332" s="5">
        <v>290</v>
      </c>
      <c r="H332" s="5">
        <v>2</v>
      </c>
      <c r="I332" s="5" t="s">
        <v>9548</v>
      </c>
      <c r="J332" s="5" t="s">
        <v>20</v>
      </c>
      <c r="K332" s="5" t="s">
        <v>21</v>
      </c>
      <c r="L332" s="5">
        <v>580</v>
      </c>
    </row>
    <row r="333" spans="1:12">
      <c r="A333" s="4" t="s">
        <v>15</v>
      </c>
      <c r="B333" s="5">
        <v>10145949</v>
      </c>
      <c r="C333" s="6">
        <v>8901207026621</v>
      </c>
      <c r="D333" s="5" t="s">
        <v>999</v>
      </c>
      <c r="E333" s="5" t="s">
        <v>1000</v>
      </c>
      <c r="F333" s="5" t="s">
        <v>2187</v>
      </c>
      <c r="G333" s="5">
        <v>287</v>
      </c>
      <c r="H333" s="5">
        <v>2</v>
      </c>
      <c r="I333" s="5" t="s">
        <v>9549</v>
      </c>
      <c r="J333" s="5" t="s">
        <v>20</v>
      </c>
      <c r="K333" s="5" t="s">
        <v>573</v>
      </c>
      <c r="L333" s="5">
        <v>574</v>
      </c>
    </row>
    <row r="334" spans="1:12">
      <c r="A334" s="4" t="s">
        <v>15</v>
      </c>
      <c r="B334" s="5">
        <v>10124448</v>
      </c>
      <c r="C334" s="6">
        <v>8901648019725</v>
      </c>
      <c r="D334" s="5" t="s">
        <v>4457</v>
      </c>
      <c r="E334" s="5" t="s">
        <v>881</v>
      </c>
      <c r="F334" s="5" t="s">
        <v>743</v>
      </c>
      <c r="G334" s="5">
        <v>190</v>
      </c>
      <c r="H334" s="5">
        <v>3</v>
      </c>
      <c r="I334" s="5" t="s">
        <v>9550</v>
      </c>
      <c r="J334" s="5" t="s">
        <v>20</v>
      </c>
      <c r="K334" s="5" t="s">
        <v>547</v>
      </c>
      <c r="L334" s="5">
        <v>570</v>
      </c>
    </row>
    <row r="335" spans="1:12">
      <c r="A335" s="4" t="s">
        <v>15</v>
      </c>
      <c r="B335" s="5">
        <v>10005683</v>
      </c>
      <c r="C335" s="6">
        <v>8906009620039</v>
      </c>
      <c r="D335" s="5" t="s">
        <v>8380</v>
      </c>
      <c r="E335" s="5" t="s">
        <v>1192</v>
      </c>
      <c r="F335" s="5" t="s">
        <v>120</v>
      </c>
      <c r="G335" s="5">
        <v>95</v>
      </c>
      <c r="H335" s="5">
        <v>6</v>
      </c>
      <c r="I335" s="5" t="s">
        <v>9551</v>
      </c>
      <c r="J335" s="5" t="s">
        <v>20</v>
      </c>
      <c r="K335" s="5" t="s">
        <v>547</v>
      </c>
      <c r="L335" s="5">
        <v>570</v>
      </c>
    </row>
    <row r="336" spans="1:12">
      <c r="A336" s="4" t="s">
        <v>15</v>
      </c>
      <c r="B336" s="5">
        <v>10114505</v>
      </c>
      <c r="C336" s="6">
        <v>8906164010560</v>
      </c>
      <c r="D336" s="5" t="s">
        <v>9552</v>
      </c>
      <c r="E336" s="5" t="s">
        <v>9553</v>
      </c>
      <c r="F336" s="5" t="s">
        <v>6812</v>
      </c>
      <c r="G336" s="5">
        <v>95</v>
      </c>
      <c r="H336" s="5">
        <v>6</v>
      </c>
      <c r="I336" s="5" t="s">
        <v>9554</v>
      </c>
      <c r="J336" s="5" t="s">
        <v>20</v>
      </c>
      <c r="K336" s="5" t="s">
        <v>699</v>
      </c>
      <c r="L336" s="5">
        <v>570</v>
      </c>
    </row>
    <row r="337" spans="1:12">
      <c r="A337" s="4" t="s">
        <v>15</v>
      </c>
      <c r="B337" s="5">
        <v>10267901</v>
      </c>
      <c r="C337" s="6">
        <v>8906069407748</v>
      </c>
      <c r="D337" s="5" t="s">
        <v>9555</v>
      </c>
      <c r="E337" s="5" t="s">
        <v>6987</v>
      </c>
      <c r="F337" s="5" t="s">
        <v>1651</v>
      </c>
      <c r="G337" s="5">
        <v>189</v>
      </c>
      <c r="H337" s="5">
        <v>3</v>
      </c>
      <c r="I337" s="5" t="s">
        <v>9556</v>
      </c>
      <c r="J337" s="5" t="s">
        <v>20</v>
      </c>
      <c r="K337" s="5" t="s">
        <v>922</v>
      </c>
      <c r="L337" s="5">
        <v>567</v>
      </c>
    </row>
    <row r="338" spans="1:12">
      <c r="A338" s="4" t="s">
        <v>15</v>
      </c>
      <c r="B338" s="5">
        <v>10220965</v>
      </c>
      <c r="C338" s="6">
        <v>8906099980020</v>
      </c>
      <c r="D338" s="5" t="s">
        <v>9557</v>
      </c>
      <c r="E338" s="5" t="s">
        <v>4327</v>
      </c>
      <c r="F338" s="5" t="s">
        <v>623</v>
      </c>
      <c r="G338" s="5">
        <v>187</v>
      </c>
      <c r="H338" s="5">
        <v>3</v>
      </c>
      <c r="I338" s="5" t="s">
        <v>9558</v>
      </c>
      <c r="J338" s="5" t="s">
        <v>20</v>
      </c>
      <c r="K338" s="5" t="s">
        <v>922</v>
      </c>
      <c r="L338" s="5">
        <v>561</v>
      </c>
    </row>
    <row r="339" spans="1:12">
      <c r="A339" s="4" t="s">
        <v>197</v>
      </c>
      <c r="B339" s="5">
        <v>10225756</v>
      </c>
      <c r="C339" s="6">
        <v>8801116050420</v>
      </c>
      <c r="D339" s="5" t="s">
        <v>9559</v>
      </c>
      <c r="E339" s="5" t="s">
        <v>9560</v>
      </c>
      <c r="F339" s="5" t="s">
        <v>9561</v>
      </c>
      <c r="G339" s="5">
        <v>280</v>
      </c>
      <c r="H339" s="5">
        <v>2</v>
      </c>
      <c r="I339" s="5" t="s">
        <v>9562</v>
      </c>
      <c r="J339" s="5" t="s">
        <v>20</v>
      </c>
      <c r="K339" s="5" t="s">
        <v>202</v>
      </c>
      <c r="L339" s="5">
        <v>560</v>
      </c>
    </row>
    <row r="340" spans="1:12">
      <c r="A340" s="4" t="s">
        <v>15</v>
      </c>
      <c r="B340" s="5">
        <v>10005131</v>
      </c>
      <c r="C340" s="6">
        <v>8901052010417</v>
      </c>
      <c r="D340" s="5" t="s">
        <v>1346</v>
      </c>
      <c r="E340" s="5" t="s">
        <v>820</v>
      </c>
      <c r="F340" s="5" t="s">
        <v>615</v>
      </c>
      <c r="G340" s="5">
        <v>280</v>
      </c>
      <c r="H340" s="5">
        <v>2</v>
      </c>
      <c r="I340" s="5" t="s">
        <v>9563</v>
      </c>
      <c r="J340" s="5" t="s">
        <v>20</v>
      </c>
      <c r="K340" s="5" t="s">
        <v>699</v>
      </c>
      <c r="L340" s="5">
        <v>560</v>
      </c>
    </row>
    <row r="341" spans="1:12">
      <c r="A341" s="4" t="s">
        <v>15</v>
      </c>
      <c r="B341" s="5">
        <v>10063588</v>
      </c>
      <c r="C341" s="6">
        <v>8901138845483</v>
      </c>
      <c r="D341" s="5" t="s">
        <v>2313</v>
      </c>
      <c r="E341" s="5" t="s">
        <v>1188</v>
      </c>
      <c r="F341" s="5" t="s">
        <v>743</v>
      </c>
      <c r="G341" s="5">
        <v>280</v>
      </c>
      <c r="H341" s="5">
        <v>2</v>
      </c>
      <c r="I341" s="5" t="s">
        <v>9564</v>
      </c>
      <c r="J341" s="5" t="s">
        <v>20</v>
      </c>
      <c r="K341" s="5" t="s">
        <v>561</v>
      </c>
      <c r="L341" s="5">
        <v>560</v>
      </c>
    </row>
    <row r="342" spans="1:12">
      <c r="A342" s="4" t="s">
        <v>15</v>
      </c>
      <c r="B342" s="5">
        <v>10064066</v>
      </c>
      <c r="C342" s="6">
        <v>8905950003984</v>
      </c>
      <c r="D342" s="5" t="s">
        <v>9565</v>
      </c>
      <c r="E342" s="5" t="s">
        <v>2217</v>
      </c>
      <c r="F342" s="5" t="s">
        <v>7863</v>
      </c>
      <c r="G342" s="5">
        <v>280</v>
      </c>
      <c r="H342" s="5">
        <v>2</v>
      </c>
      <c r="I342" s="5" t="s">
        <v>9566</v>
      </c>
      <c r="J342" s="5" t="s">
        <v>20</v>
      </c>
      <c r="K342" s="5" t="s">
        <v>537</v>
      </c>
      <c r="L342" s="5">
        <v>560</v>
      </c>
    </row>
    <row r="343" spans="1:12">
      <c r="A343" s="4" t="s">
        <v>15</v>
      </c>
      <c r="B343" s="5">
        <v>10006450</v>
      </c>
      <c r="C343" s="6">
        <v>8901030831720</v>
      </c>
      <c r="D343" s="5" t="s">
        <v>1966</v>
      </c>
      <c r="E343" s="5" t="s">
        <v>919</v>
      </c>
      <c r="F343" s="5" t="s">
        <v>3675</v>
      </c>
      <c r="G343" s="5">
        <v>280</v>
      </c>
      <c r="H343" s="5">
        <v>2</v>
      </c>
      <c r="I343" s="5" t="s">
        <v>9567</v>
      </c>
      <c r="J343" s="5" t="s">
        <v>20</v>
      </c>
      <c r="K343" s="5" t="s">
        <v>922</v>
      </c>
      <c r="L343" s="5">
        <v>560</v>
      </c>
    </row>
    <row r="344" spans="1:12">
      <c r="A344" s="4" t="s">
        <v>15</v>
      </c>
      <c r="B344" s="5">
        <v>10196433</v>
      </c>
      <c r="C344" s="6">
        <v>8906190870091</v>
      </c>
      <c r="D344" s="5" t="s">
        <v>9568</v>
      </c>
      <c r="E344" s="5" t="s">
        <v>2051</v>
      </c>
      <c r="F344" s="5" t="s">
        <v>743</v>
      </c>
      <c r="G344" s="5">
        <v>70</v>
      </c>
      <c r="H344" s="5">
        <v>8</v>
      </c>
      <c r="I344" s="5" t="s">
        <v>9569</v>
      </c>
      <c r="J344" s="5" t="s">
        <v>20</v>
      </c>
      <c r="K344" s="5" t="s">
        <v>699</v>
      </c>
      <c r="L344" s="5">
        <v>560</v>
      </c>
    </row>
    <row r="345" spans="1:12">
      <c r="A345" s="4" t="s">
        <v>15</v>
      </c>
      <c r="B345" s="5">
        <v>10282796</v>
      </c>
      <c r="C345" s="6">
        <v>8904258704111</v>
      </c>
      <c r="D345" s="5" t="s">
        <v>9570</v>
      </c>
      <c r="E345" s="5" t="s">
        <v>5070</v>
      </c>
      <c r="F345" s="5" t="s">
        <v>743</v>
      </c>
      <c r="G345" s="5">
        <v>70</v>
      </c>
      <c r="H345" s="5">
        <v>8</v>
      </c>
      <c r="I345" s="5" t="s">
        <v>9571</v>
      </c>
      <c r="J345" s="5" t="s">
        <v>20</v>
      </c>
      <c r="K345" s="5" t="s">
        <v>699</v>
      </c>
      <c r="L345" s="5">
        <v>560</v>
      </c>
    </row>
    <row r="346" spans="1:12">
      <c r="A346" s="4" t="s">
        <v>15</v>
      </c>
      <c r="B346" s="5">
        <v>10145381</v>
      </c>
      <c r="C346" s="6">
        <v>6928820029589</v>
      </c>
      <c r="D346" s="5" t="s">
        <v>9572</v>
      </c>
      <c r="E346" s="5" t="s">
        <v>9573</v>
      </c>
      <c r="F346" s="5" t="s">
        <v>5095</v>
      </c>
      <c r="G346" s="5">
        <v>559</v>
      </c>
      <c r="H346" s="5">
        <v>1</v>
      </c>
      <c r="I346" s="5" t="s">
        <v>9574</v>
      </c>
      <c r="J346" s="5" t="s">
        <v>20</v>
      </c>
      <c r="K346" s="5" t="s">
        <v>557</v>
      </c>
      <c r="L346" s="5">
        <v>559</v>
      </c>
    </row>
    <row r="347" spans="1:12">
      <c r="A347" s="4" t="s">
        <v>15</v>
      </c>
      <c r="B347" s="5">
        <v>10156089</v>
      </c>
      <c r="C347" s="6">
        <v>8902433008146</v>
      </c>
      <c r="D347" s="5" t="s">
        <v>2054</v>
      </c>
      <c r="E347" s="5" t="s">
        <v>2055</v>
      </c>
      <c r="F347" s="5" t="s">
        <v>836</v>
      </c>
      <c r="G347" s="5">
        <v>185</v>
      </c>
      <c r="H347" s="5">
        <v>3</v>
      </c>
      <c r="I347" s="5" t="s">
        <v>9575</v>
      </c>
      <c r="J347" s="5" t="s">
        <v>20</v>
      </c>
      <c r="K347" s="5" t="s">
        <v>537</v>
      </c>
      <c r="L347" s="5">
        <v>555</v>
      </c>
    </row>
    <row r="348" spans="1:12">
      <c r="A348" s="4" t="s">
        <v>15</v>
      </c>
      <c r="B348" s="5">
        <v>10098296</v>
      </c>
      <c r="C348" s="6">
        <v>8906076131537</v>
      </c>
      <c r="D348" s="5" t="s">
        <v>9576</v>
      </c>
      <c r="E348" s="5" t="s">
        <v>641</v>
      </c>
      <c r="F348" s="5" t="s">
        <v>3997</v>
      </c>
      <c r="G348" s="5">
        <v>185</v>
      </c>
      <c r="H348" s="5">
        <v>3</v>
      </c>
      <c r="I348" s="5" t="s">
        <v>9577</v>
      </c>
      <c r="J348" s="5" t="s">
        <v>20</v>
      </c>
      <c r="K348" s="5" t="s">
        <v>644</v>
      </c>
      <c r="L348" s="5">
        <v>555</v>
      </c>
    </row>
    <row r="349" spans="1:12">
      <c r="A349" s="4" t="s">
        <v>15</v>
      </c>
      <c r="B349" s="5">
        <v>10008245</v>
      </c>
      <c r="C349" s="6">
        <v>8410179100050</v>
      </c>
      <c r="D349" s="5" t="s">
        <v>9578</v>
      </c>
      <c r="E349" s="5" t="s">
        <v>1115</v>
      </c>
      <c r="F349" s="5" t="s">
        <v>176</v>
      </c>
      <c r="G349" s="5">
        <v>550</v>
      </c>
      <c r="H349" s="5">
        <v>1</v>
      </c>
      <c r="I349" s="5" t="s">
        <v>9579</v>
      </c>
      <c r="J349" s="5" t="s">
        <v>20</v>
      </c>
      <c r="K349" s="5" t="s">
        <v>547</v>
      </c>
      <c r="L349" s="5">
        <v>550</v>
      </c>
    </row>
    <row r="350" spans="1:12">
      <c r="A350" s="4" t="s">
        <v>15</v>
      </c>
      <c r="B350" s="5">
        <v>10270381</v>
      </c>
      <c r="C350" s="6">
        <v>6281036026675</v>
      </c>
      <c r="D350" s="5" t="s">
        <v>9580</v>
      </c>
      <c r="E350" s="5" t="s">
        <v>2821</v>
      </c>
      <c r="F350" s="5" t="s">
        <v>1747</v>
      </c>
      <c r="G350" s="5">
        <v>275</v>
      </c>
      <c r="H350" s="5">
        <v>2</v>
      </c>
      <c r="I350" s="5" t="s">
        <v>9581</v>
      </c>
      <c r="J350" s="5" t="s">
        <v>698</v>
      </c>
      <c r="K350" s="5" t="s">
        <v>578</v>
      </c>
      <c r="L350" s="5">
        <v>550</v>
      </c>
    </row>
    <row r="351" spans="1:12">
      <c r="A351" s="4" t="s">
        <v>15</v>
      </c>
      <c r="B351" s="5">
        <v>10249876</v>
      </c>
      <c r="C351" s="6">
        <v>8901396602651</v>
      </c>
      <c r="D351" s="5" t="s">
        <v>9582</v>
      </c>
      <c r="E351" s="5" t="s">
        <v>540</v>
      </c>
      <c r="F351" s="5" t="s">
        <v>1985</v>
      </c>
      <c r="G351" s="5">
        <v>275</v>
      </c>
      <c r="H351" s="5">
        <v>2</v>
      </c>
      <c r="I351" s="5" t="s">
        <v>9583</v>
      </c>
      <c r="J351" s="5" t="s">
        <v>20</v>
      </c>
      <c r="K351" s="5" t="s">
        <v>21</v>
      </c>
      <c r="L351" s="5">
        <v>550</v>
      </c>
    </row>
    <row r="352" spans="1:12">
      <c r="A352" s="4" t="s">
        <v>15</v>
      </c>
      <c r="B352" s="5">
        <v>10236069</v>
      </c>
      <c r="C352" s="6">
        <v>8904424800623</v>
      </c>
      <c r="D352" s="5" t="s">
        <v>7428</v>
      </c>
      <c r="E352" s="5" t="s">
        <v>1304</v>
      </c>
      <c r="F352" s="5" t="s">
        <v>1079</v>
      </c>
      <c r="G352" s="5">
        <v>110</v>
      </c>
      <c r="H352" s="5">
        <v>5</v>
      </c>
      <c r="I352" s="5" t="s">
        <v>9584</v>
      </c>
      <c r="J352" s="5" t="s">
        <v>20</v>
      </c>
      <c r="K352" s="5" t="s">
        <v>547</v>
      </c>
      <c r="L352" s="5">
        <v>550</v>
      </c>
    </row>
    <row r="353" spans="1:12">
      <c r="A353" s="4" t="s">
        <v>150</v>
      </c>
      <c r="B353" s="5">
        <v>10000601</v>
      </c>
      <c r="C353" s="6">
        <v>8901764031250</v>
      </c>
      <c r="D353" s="5" t="s">
        <v>3798</v>
      </c>
      <c r="E353" s="5" t="s">
        <v>2593</v>
      </c>
      <c r="F353" s="5" t="s">
        <v>2045</v>
      </c>
      <c r="G353" s="5">
        <v>50</v>
      </c>
      <c r="H353" s="5">
        <v>11</v>
      </c>
      <c r="I353" s="5" t="s">
        <v>9585</v>
      </c>
      <c r="J353" s="5" t="s">
        <v>20</v>
      </c>
      <c r="K353" s="5" t="s">
        <v>870</v>
      </c>
      <c r="L353" s="5">
        <v>550</v>
      </c>
    </row>
    <row r="354" spans="1:12">
      <c r="A354" s="4" t="s">
        <v>15</v>
      </c>
      <c r="B354" s="5">
        <v>10189806</v>
      </c>
      <c r="C354" s="6">
        <v>8901207053061</v>
      </c>
      <c r="D354" s="5" t="s">
        <v>9586</v>
      </c>
      <c r="E354" s="5" t="s">
        <v>2734</v>
      </c>
      <c r="F354" s="5" t="s">
        <v>9587</v>
      </c>
      <c r="G354" s="5">
        <v>549</v>
      </c>
      <c r="H354" s="5">
        <v>1</v>
      </c>
      <c r="I354" s="5" t="s">
        <v>9588</v>
      </c>
      <c r="J354" s="5" t="s">
        <v>20</v>
      </c>
      <c r="K354" s="5" t="s">
        <v>922</v>
      </c>
      <c r="L354" s="5">
        <v>549</v>
      </c>
    </row>
    <row r="355" spans="1:12">
      <c r="A355" s="4" t="s">
        <v>15</v>
      </c>
      <c r="B355" s="5">
        <v>10319573</v>
      </c>
      <c r="C355" s="6">
        <v>8904417325713</v>
      </c>
      <c r="D355" s="5" t="s">
        <v>9589</v>
      </c>
      <c r="E355" s="5" t="s">
        <v>2413</v>
      </c>
      <c r="F355" s="5" t="s">
        <v>1283</v>
      </c>
      <c r="G355" s="5">
        <v>549</v>
      </c>
      <c r="H355" s="5">
        <v>1</v>
      </c>
      <c r="I355" s="5" t="s">
        <v>9590</v>
      </c>
      <c r="J355" s="5" t="s">
        <v>20</v>
      </c>
      <c r="K355" s="5" t="s">
        <v>573</v>
      </c>
      <c r="L355" s="5">
        <v>549</v>
      </c>
    </row>
    <row r="356" spans="1:12">
      <c r="A356" s="4" t="s">
        <v>15</v>
      </c>
      <c r="B356" s="5">
        <v>10130274</v>
      </c>
      <c r="C356" s="6">
        <v>8906136780866</v>
      </c>
      <c r="D356" s="5" t="s">
        <v>9591</v>
      </c>
      <c r="E356" s="5" t="s">
        <v>3930</v>
      </c>
      <c r="F356" s="5" t="s">
        <v>784</v>
      </c>
      <c r="G356" s="5">
        <v>545</v>
      </c>
      <c r="H356" s="5">
        <v>1</v>
      </c>
      <c r="I356" s="5" t="s">
        <v>9592</v>
      </c>
      <c r="J356" s="5" t="s">
        <v>20</v>
      </c>
      <c r="K356" s="5" t="s">
        <v>547</v>
      </c>
      <c r="L356" s="5">
        <v>545</v>
      </c>
    </row>
    <row r="357" spans="1:12">
      <c r="A357" s="4" t="s">
        <v>15</v>
      </c>
      <c r="B357" s="5">
        <v>10099883</v>
      </c>
      <c r="C357" s="6">
        <v>8901396388760</v>
      </c>
      <c r="D357" s="5" t="s">
        <v>9593</v>
      </c>
      <c r="E357" s="5" t="s">
        <v>540</v>
      </c>
      <c r="F357" s="5" t="s">
        <v>934</v>
      </c>
      <c r="G357" s="5">
        <v>109</v>
      </c>
      <c r="H357" s="5">
        <v>5</v>
      </c>
      <c r="I357" s="5" t="s">
        <v>9594</v>
      </c>
      <c r="J357" s="5" t="s">
        <v>20</v>
      </c>
      <c r="K357" s="5" t="s">
        <v>573</v>
      </c>
      <c r="L357" s="5">
        <v>545</v>
      </c>
    </row>
    <row r="358" spans="1:12">
      <c r="A358" s="4" t="s">
        <v>15</v>
      </c>
      <c r="B358" s="5">
        <v>10003955</v>
      </c>
      <c r="C358" s="6">
        <v>8908005144052</v>
      </c>
      <c r="D358" s="5" t="s">
        <v>9595</v>
      </c>
      <c r="E358" s="5" t="s">
        <v>1383</v>
      </c>
      <c r="F358" s="5" t="s">
        <v>1202</v>
      </c>
      <c r="G358" s="5">
        <v>270</v>
      </c>
      <c r="H358" s="5">
        <v>2</v>
      </c>
      <c r="I358" s="5" t="s">
        <v>9596</v>
      </c>
      <c r="J358" s="5" t="s">
        <v>20</v>
      </c>
      <c r="K358" s="5" t="s">
        <v>959</v>
      </c>
      <c r="L358" s="5">
        <v>540</v>
      </c>
    </row>
    <row r="359" spans="1:12">
      <c r="A359" s="4" t="s">
        <v>197</v>
      </c>
      <c r="B359" s="5">
        <v>10088399</v>
      </c>
      <c r="C359" s="6">
        <v>8901396528432</v>
      </c>
      <c r="D359" s="5" t="s">
        <v>9597</v>
      </c>
      <c r="E359" s="5" t="s">
        <v>228</v>
      </c>
      <c r="F359" s="5" t="s">
        <v>9598</v>
      </c>
      <c r="G359" s="5">
        <v>180</v>
      </c>
      <c r="H359" s="5">
        <v>3</v>
      </c>
      <c r="I359" s="5" t="s">
        <v>9599</v>
      </c>
      <c r="J359" s="5" t="s">
        <v>20</v>
      </c>
      <c r="K359" s="5" t="s">
        <v>21</v>
      </c>
      <c r="L359" s="5">
        <v>540</v>
      </c>
    </row>
    <row r="360" spans="1:12">
      <c r="A360" s="4" t="s">
        <v>15</v>
      </c>
      <c r="B360" s="5">
        <v>10187067</v>
      </c>
      <c r="C360" s="6">
        <v>8906076132985</v>
      </c>
      <c r="D360" s="5" t="s">
        <v>9600</v>
      </c>
      <c r="E360" s="5" t="s">
        <v>641</v>
      </c>
      <c r="F360" s="5" t="s">
        <v>7311</v>
      </c>
      <c r="G360" s="5">
        <v>180</v>
      </c>
      <c r="H360" s="5">
        <v>3</v>
      </c>
      <c r="I360" s="5" t="s">
        <v>9601</v>
      </c>
      <c r="J360" s="5" t="s">
        <v>698</v>
      </c>
      <c r="K360" s="5" t="s">
        <v>644</v>
      </c>
      <c r="L360" s="5">
        <v>540</v>
      </c>
    </row>
    <row r="361" spans="1:12">
      <c r="A361" s="4" t="s">
        <v>15</v>
      </c>
      <c r="B361" s="5">
        <v>10150831</v>
      </c>
      <c r="C361" s="6">
        <v>8853301013345</v>
      </c>
      <c r="D361" s="5" t="s">
        <v>9293</v>
      </c>
      <c r="E361" s="5" t="s">
        <v>1295</v>
      </c>
      <c r="F361" s="5" t="s">
        <v>4603</v>
      </c>
      <c r="G361" s="5">
        <v>60</v>
      </c>
      <c r="H361" s="5">
        <v>9</v>
      </c>
      <c r="I361" s="5" t="s">
        <v>9602</v>
      </c>
      <c r="J361" s="5" t="s">
        <v>20</v>
      </c>
      <c r="K361" s="5" t="s">
        <v>678</v>
      </c>
      <c r="L361" s="5">
        <v>540</v>
      </c>
    </row>
    <row r="362" spans="1:12">
      <c r="A362" s="4" t="s">
        <v>15</v>
      </c>
      <c r="B362" s="5">
        <v>10090047</v>
      </c>
      <c r="C362" s="6">
        <v>8901526564132</v>
      </c>
      <c r="D362" s="5" t="s">
        <v>9603</v>
      </c>
      <c r="E362" s="5" t="s">
        <v>2152</v>
      </c>
      <c r="F362" s="5" t="s">
        <v>4594</v>
      </c>
      <c r="G362" s="5">
        <v>269</v>
      </c>
      <c r="H362" s="5">
        <v>2</v>
      </c>
      <c r="I362" s="5" t="s">
        <v>9604</v>
      </c>
      <c r="J362" s="5" t="s">
        <v>20</v>
      </c>
      <c r="K362" s="5" t="s">
        <v>557</v>
      </c>
      <c r="L362" s="5">
        <v>538</v>
      </c>
    </row>
    <row r="363" spans="1:12">
      <c r="A363" s="4" t="s">
        <v>15</v>
      </c>
      <c r="B363" s="5">
        <v>10142679</v>
      </c>
      <c r="C363" s="6">
        <v>8000500411469</v>
      </c>
      <c r="D363" s="5" t="s">
        <v>9605</v>
      </c>
      <c r="E363" s="5" t="s">
        <v>915</v>
      </c>
      <c r="F363" s="5" t="s">
        <v>9606</v>
      </c>
      <c r="G363" s="5">
        <v>269</v>
      </c>
      <c r="H363" s="5">
        <v>2</v>
      </c>
      <c r="I363" s="5" t="s">
        <v>9607</v>
      </c>
      <c r="J363" s="5" t="s">
        <v>20</v>
      </c>
      <c r="K363" s="5" t="s">
        <v>537</v>
      </c>
      <c r="L363" s="5">
        <v>538</v>
      </c>
    </row>
    <row r="364" spans="1:12">
      <c r="A364" s="4" t="s">
        <v>15</v>
      </c>
      <c r="B364" s="5">
        <v>10237767</v>
      </c>
      <c r="C364" s="6">
        <v>7435875353860</v>
      </c>
      <c r="D364" s="5" t="s">
        <v>9608</v>
      </c>
      <c r="E364" s="5" t="s">
        <v>9609</v>
      </c>
      <c r="F364" s="5" t="s">
        <v>2626</v>
      </c>
      <c r="G364" s="5">
        <v>179</v>
      </c>
      <c r="H364" s="5">
        <v>3</v>
      </c>
      <c r="I364" s="5" t="s">
        <v>9610</v>
      </c>
      <c r="J364" s="5" t="s">
        <v>20</v>
      </c>
      <c r="K364" s="5" t="s">
        <v>678</v>
      </c>
      <c r="L364" s="5">
        <v>537</v>
      </c>
    </row>
    <row r="365" spans="1:12">
      <c r="A365" s="4" t="s">
        <v>15</v>
      </c>
      <c r="B365" s="5">
        <v>10194236</v>
      </c>
      <c r="C365" s="6">
        <v>726529044621</v>
      </c>
      <c r="D365" s="5" t="s">
        <v>9611</v>
      </c>
      <c r="E365" s="5" t="s">
        <v>703</v>
      </c>
      <c r="F365" s="5" t="s">
        <v>736</v>
      </c>
      <c r="G365" s="5">
        <v>179</v>
      </c>
      <c r="H365" s="5">
        <v>3</v>
      </c>
      <c r="I365" s="5" t="s">
        <v>9612</v>
      </c>
      <c r="J365" s="5" t="s">
        <v>20</v>
      </c>
      <c r="K365" s="5" t="s">
        <v>644</v>
      </c>
      <c r="L365" s="5">
        <v>537</v>
      </c>
    </row>
    <row r="366" spans="1:12">
      <c r="A366" s="4" t="s">
        <v>15</v>
      </c>
      <c r="B366" s="5">
        <v>10107543</v>
      </c>
      <c r="C366" s="6">
        <v>8901396388944</v>
      </c>
      <c r="D366" s="5" t="s">
        <v>9613</v>
      </c>
      <c r="E366" s="5" t="s">
        <v>540</v>
      </c>
      <c r="F366" s="5" t="s">
        <v>4006</v>
      </c>
      <c r="G366" s="5">
        <v>179</v>
      </c>
      <c r="H366" s="5">
        <v>3</v>
      </c>
      <c r="I366" s="5" t="s">
        <v>9614</v>
      </c>
      <c r="J366" s="5" t="s">
        <v>20</v>
      </c>
      <c r="K366" s="5" t="s">
        <v>573</v>
      </c>
      <c r="L366" s="5">
        <v>537</v>
      </c>
    </row>
    <row r="367" spans="1:12">
      <c r="A367" s="4" t="s">
        <v>15</v>
      </c>
      <c r="B367" s="5">
        <v>10273471</v>
      </c>
      <c r="C367" s="6">
        <v>7622202823831</v>
      </c>
      <c r="D367" s="5" t="s">
        <v>9615</v>
      </c>
      <c r="E367" s="5" t="s">
        <v>8939</v>
      </c>
      <c r="F367" s="5" t="s">
        <v>650</v>
      </c>
      <c r="G367" s="5">
        <v>134</v>
      </c>
      <c r="H367" s="5">
        <v>4</v>
      </c>
      <c r="I367" s="5" t="s">
        <v>9616</v>
      </c>
      <c r="J367" s="5" t="s">
        <v>20</v>
      </c>
      <c r="K367" s="5" t="s">
        <v>537</v>
      </c>
      <c r="L367" s="5">
        <v>536</v>
      </c>
    </row>
    <row r="368" spans="1:12">
      <c r="A368" s="4" t="s">
        <v>15</v>
      </c>
      <c r="B368" s="5">
        <v>10139120</v>
      </c>
      <c r="C368" s="6">
        <v>8906002483402</v>
      </c>
      <c r="D368" s="5" t="s">
        <v>9617</v>
      </c>
      <c r="E368" s="5" t="s">
        <v>9618</v>
      </c>
      <c r="F368" s="5" t="s">
        <v>9619</v>
      </c>
      <c r="G368" s="5">
        <v>535</v>
      </c>
      <c r="H368" s="5">
        <v>1</v>
      </c>
      <c r="I368" s="5" t="s">
        <v>9620</v>
      </c>
      <c r="J368" s="5" t="s">
        <v>20</v>
      </c>
      <c r="K368" s="5" t="s">
        <v>678</v>
      </c>
      <c r="L368" s="5">
        <v>535</v>
      </c>
    </row>
    <row r="369" spans="1:12">
      <c r="A369" s="4" t="s">
        <v>15</v>
      </c>
      <c r="B369" s="5">
        <v>10076430</v>
      </c>
      <c r="C369" s="6">
        <v>841541001022</v>
      </c>
      <c r="D369" s="5" t="s">
        <v>9621</v>
      </c>
      <c r="E369" s="5" t="s">
        <v>9127</v>
      </c>
      <c r="F369" s="5" t="s">
        <v>545</v>
      </c>
      <c r="G369" s="5">
        <v>267</v>
      </c>
      <c r="H369" s="5">
        <v>2</v>
      </c>
      <c r="I369" s="5" t="s">
        <v>9622</v>
      </c>
      <c r="J369" s="5" t="s">
        <v>20</v>
      </c>
      <c r="K369" s="5" t="s">
        <v>699</v>
      </c>
      <c r="L369" s="5">
        <v>534</v>
      </c>
    </row>
    <row r="370" spans="1:12">
      <c r="A370" s="4" t="s">
        <v>15</v>
      </c>
      <c r="B370" s="5">
        <v>10145182</v>
      </c>
      <c r="C370" s="6">
        <v>731788981396</v>
      </c>
      <c r="D370" s="5" t="s">
        <v>9623</v>
      </c>
      <c r="E370" s="5" t="s">
        <v>9624</v>
      </c>
      <c r="F370" s="5" t="s">
        <v>545</v>
      </c>
      <c r="G370" s="5">
        <v>266</v>
      </c>
      <c r="H370" s="5">
        <v>2</v>
      </c>
      <c r="I370" s="5" t="s">
        <v>9625</v>
      </c>
      <c r="J370" s="5" t="s">
        <v>20</v>
      </c>
      <c r="K370" s="5" t="s">
        <v>699</v>
      </c>
      <c r="L370" s="5">
        <v>532</v>
      </c>
    </row>
    <row r="371" spans="1:12">
      <c r="A371" s="4" t="s">
        <v>15</v>
      </c>
      <c r="B371" s="5">
        <v>10165055</v>
      </c>
      <c r="C371" s="6">
        <v>8904417300123</v>
      </c>
      <c r="D371" s="5" t="s">
        <v>9626</v>
      </c>
      <c r="E371" s="5" t="s">
        <v>7747</v>
      </c>
      <c r="F371" s="5" t="s">
        <v>623</v>
      </c>
      <c r="G371" s="5">
        <v>266</v>
      </c>
      <c r="H371" s="5">
        <v>2</v>
      </c>
      <c r="I371" s="5" t="s">
        <v>9627</v>
      </c>
      <c r="J371" s="5" t="s">
        <v>20</v>
      </c>
      <c r="K371" s="5" t="s">
        <v>573</v>
      </c>
      <c r="L371" s="5">
        <v>532</v>
      </c>
    </row>
    <row r="372" spans="1:12">
      <c r="A372" s="4" t="s">
        <v>15</v>
      </c>
      <c r="B372" s="5">
        <v>10100842</v>
      </c>
      <c r="C372" s="6">
        <v>8908016849892</v>
      </c>
      <c r="D372" s="5" t="s">
        <v>9628</v>
      </c>
      <c r="E372" s="5" t="s">
        <v>1023</v>
      </c>
      <c r="F372" s="5" t="s">
        <v>615</v>
      </c>
      <c r="G372" s="5">
        <v>265</v>
      </c>
      <c r="H372" s="5">
        <v>2</v>
      </c>
      <c r="I372" s="5" t="s">
        <v>9629</v>
      </c>
      <c r="J372" s="5" t="s">
        <v>20</v>
      </c>
      <c r="K372" s="5" t="s">
        <v>537</v>
      </c>
      <c r="L372" s="5">
        <v>530</v>
      </c>
    </row>
    <row r="373" spans="1:12">
      <c r="A373" s="4" t="s">
        <v>15</v>
      </c>
      <c r="B373" s="5">
        <v>10000515</v>
      </c>
      <c r="C373" s="6">
        <v>8901512102805</v>
      </c>
      <c r="D373" s="5" t="s">
        <v>9630</v>
      </c>
      <c r="E373" s="5" t="s">
        <v>4141</v>
      </c>
      <c r="F373" s="5" t="s">
        <v>3039</v>
      </c>
      <c r="G373" s="5">
        <v>265</v>
      </c>
      <c r="H373" s="5">
        <v>2</v>
      </c>
      <c r="I373" s="5" t="s">
        <v>9631</v>
      </c>
      <c r="J373" s="5" t="s">
        <v>20</v>
      </c>
      <c r="K373" s="5" t="s">
        <v>547</v>
      </c>
      <c r="L373" s="5">
        <v>530</v>
      </c>
    </row>
    <row r="374" spans="1:12">
      <c r="A374" s="4" t="s">
        <v>15</v>
      </c>
      <c r="B374" s="5">
        <v>10194892</v>
      </c>
      <c r="C374" s="6">
        <v>8904043908359</v>
      </c>
      <c r="D374" s="5" t="s">
        <v>9632</v>
      </c>
      <c r="E374" s="5" t="s">
        <v>835</v>
      </c>
      <c r="F374" s="5" t="s">
        <v>615</v>
      </c>
      <c r="G374" s="5">
        <v>264</v>
      </c>
      <c r="H374" s="5">
        <v>2</v>
      </c>
      <c r="I374" s="5" t="s">
        <v>9633</v>
      </c>
      <c r="J374" s="5" t="s">
        <v>20</v>
      </c>
      <c r="K374" s="5" t="s">
        <v>415</v>
      </c>
      <c r="L374" s="5">
        <v>528</v>
      </c>
    </row>
    <row r="375" spans="1:12">
      <c r="A375" s="4" t="s">
        <v>15</v>
      </c>
      <c r="B375" s="5">
        <v>10177358</v>
      </c>
      <c r="C375" s="6">
        <v>8904417315752</v>
      </c>
      <c r="D375" s="5" t="s">
        <v>9634</v>
      </c>
      <c r="E375" s="5" t="s">
        <v>5382</v>
      </c>
      <c r="F375" s="5" t="s">
        <v>2097</v>
      </c>
      <c r="G375" s="5">
        <v>525</v>
      </c>
      <c r="H375" s="5">
        <v>1</v>
      </c>
      <c r="I375" s="5" t="s">
        <v>9635</v>
      </c>
      <c r="J375" s="5" t="s">
        <v>20</v>
      </c>
      <c r="K375" s="5" t="s">
        <v>557</v>
      </c>
      <c r="L375" s="5">
        <v>525</v>
      </c>
    </row>
    <row r="376" spans="1:12">
      <c r="A376" s="4" t="s">
        <v>15</v>
      </c>
      <c r="B376" s="5">
        <v>10295831</v>
      </c>
      <c r="C376" s="6">
        <v>8906020494749</v>
      </c>
      <c r="D376" s="5" t="s">
        <v>3398</v>
      </c>
      <c r="E376" s="5" t="s">
        <v>2501</v>
      </c>
      <c r="F376" s="5" t="s">
        <v>728</v>
      </c>
      <c r="G376" s="5">
        <v>175</v>
      </c>
      <c r="H376" s="5">
        <v>3</v>
      </c>
      <c r="I376" s="5" t="s">
        <v>3399</v>
      </c>
      <c r="J376" s="5" t="s">
        <v>20</v>
      </c>
      <c r="K376" s="5" t="s">
        <v>537</v>
      </c>
      <c r="L376" s="5">
        <v>525</v>
      </c>
    </row>
    <row r="377" spans="1:12">
      <c r="A377" s="4" t="s">
        <v>15</v>
      </c>
      <c r="B377" s="5">
        <v>10073528</v>
      </c>
      <c r="C377" s="6">
        <v>8904288603613</v>
      </c>
      <c r="D377" s="5" t="s">
        <v>2587</v>
      </c>
      <c r="E377" s="5" t="s">
        <v>1205</v>
      </c>
      <c r="F377" s="5" t="s">
        <v>3039</v>
      </c>
      <c r="G377" s="5">
        <v>131</v>
      </c>
      <c r="H377" s="5">
        <v>4</v>
      </c>
      <c r="I377" s="5" t="s">
        <v>9636</v>
      </c>
      <c r="J377" s="5" t="s">
        <v>20</v>
      </c>
      <c r="K377" s="5" t="s">
        <v>922</v>
      </c>
      <c r="L377" s="5">
        <v>524</v>
      </c>
    </row>
    <row r="378" spans="1:12">
      <c r="A378" s="4" t="s">
        <v>15</v>
      </c>
      <c r="B378" s="5">
        <v>10063482</v>
      </c>
      <c r="C378" s="6">
        <v>8901414048294</v>
      </c>
      <c r="D378" s="5" t="s">
        <v>9637</v>
      </c>
      <c r="E378" s="5" t="s">
        <v>851</v>
      </c>
      <c r="F378" s="5" t="s">
        <v>30</v>
      </c>
      <c r="G378" s="5">
        <v>260</v>
      </c>
      <c r="H378" s="5">
        <v>2</v>
      </c>
      <c r="I378" s="5" t="s">
        <v>9638</v>
      </c>
      <c r="J378" s="5" t="s">
        <v>20</v>
      </c>
      <c r="K378" s="5" t="s">
        <v>537</v>
      </c>
      <c r="L378" s="5">
        <v>520</v>
      </c>
    </row>
    <row r="379" spans="1:12">
      <c r="A379" s="4" t="s">
        <v>15</v>
      </c>
      <c r="B379" s="5">
        <v>10119669</v>
      </c>
      <c r="C379" s="6">
        <v>8906104200112</v>
      </c>
      <c r="D379" s="5" t="s">
        <v>9639</v>
      </c>
      <c r="E379" s="5" t="s">
        <v>9340</v>
      </c>
      <c r="F379" s="5" t="s">
        <v>1165</v>
      </c>
      <c r="G379" s="5">
        <v>260</v>
      </c>
      <c r="H379" s="5">
        <v>2</v>
      </c>
      <c r="I379" s="5" t="s">
        <v>9640</v>
      </c>
      <c r="J379" s="5" t="s">
        <v>20</v>
      </c>
      <c r="K379" s="5" t="s">
        <v>922</v>
      </c>
      <c r="L379" s="5">
        <v>520</v>
      </c>
    </row>
    <row r="380" spans="1:12">
      <c r="A380" s="4" t="s">
        <v>15</v>
      </c>
      <c r="B380" s="5">
        <v>10307532</v>
      </c>
      <c r="C380" s="6">
        <v>8906104201201</v>
      </c>
      <c r="D380" s="5" t="s">
        <v>9641</v>
      </c>
      <c r="E380" s="5" t="s">
        <v>9340</v>
      </c>
      <c r="F380" s="5" t="s">
        <v>1165</v>
      </c>
      <c r="G380" s="5">
        <v>260</v>
      </c>
      <c r="H380" s="5">
        <v>2</v>
      </c>
      <c r="I380" s="5" t="s">
        <v>9642</v>
      </c>
      <c r="J380" s="5" t="s">
        <v>20</v>
      </c>
      <c r="K380" s="5" t="s">
        <v>922</v>
      </c>
      <c r="L380" s="5">
        <v>520</v>
      </c>
    </row>
    <row r="381" spans="1:12">
      <c r="A381" s="4" t="s">
        <v>15</v>
      </c>
      <c r="B381" s="5">
        <v>10023104</v>
      </c>
      <c r="C381" s="6">
        <v>8901888004833</v>
      </c>
      <c r="D381" s="5" t="s">
        <v>9643</v>
      </c>
      <c r="E381" s="5" t="s">
        <v>2249</v>
      </c>
      <c r="F381" s="5" t="s">
        <v>784</v>
      </c>
      <c r="G381" s="5">
        <v>130</v>
      </c>
      <c r="H381" s="5">
        <v>4</v>
      </c>
      <c r="I381" s="5" t="s">
        <v>9644</v>
      </c>
      <c r="J381" s="5" t="s">
        <v>20</v>
      </c>
      <c r="K381" s="5" t="s">
        <v>870</v>
      </c>
      <c r="L381" s="5">
        <v>520</v>
      </c>
    </row>
    <row r="382" spans="1:12">
      <c r="A382" s="4" t="s">
        <v>15</v>
      </c>
      <c r="B382" s="5">
        <v>10116558</v>
      </c>
      <c r="C382" s="6">
        <v>8908001017350</v>
      </c>
      <c r="D382" s="5" t="s">
        <v>9645</v>
      </c>
      <c r="E382" s="5" t="s">
        <v>905</v>
      </c>
      <c r="F382" s="5" t="s">
        <v>3680</v>
      </c>
      <c r="G382" s="5">
        <v>130</v>
      </c>
      <c r="H382" s="5">
        <v>4</v>
      </c>
      <c r="I382" s="5" t="s">
        <v>9646</v>
      </c>
      <c r="J382" s="5" t="s">
        <v>20</v>
      </c>
      <c r="K382" s="5" t="s">
        <v>959</v>
      </c>
      <c r="L382" s="5">
        <v>520</v>
      </c>
    </row>
    <row r="383" spans="1:12">
      <c r="A383" s="4" t="s">
        <v>15</v>
      </c>
      <c r="B383" s="5">
        <v>10191665</v>
      </c>
      <c r="C383" s="6">
        <v>8901526651153</v>
      </c>
      <c r="D383" s="5" t="s">
        <v>9647</v>
      </c>
      <c r="E383" s="5" t="s">
        <v>2152</v>
      </c>
      <c r="F383" s="5" t="s">
        <v>2187</v>
      </c>
      <c r="G383" s="5">
        <v>519</v>
      </c>
      <c r="H383" s="5">
        <v>1</v>
      </c>
      <c r="I383" s="5" t="s">
        <v>9648</v>
      </c>
      <c r="J383" s="5" t="s">
        <v>20</v>
      </c>
      <c r="K383" s="5" t="s">
        <v>573</v>
      </c>
      <c r="L383" s="5">
        <v>519</v>
      </c>
    </row>
    <row r="384" spans="1:12">
      <c r="A384" s="4" t="s">
        <v>15</v>
      </c>
      <c r="B384" s="5">
        <v>10116346</v>
      </c>
      <c r="C384" s="6">
        <v>8908014153588</v>
      </c>
      <c r="D384" s="5" t="s">
        <v>9649</v>
      </c>
      <c r="E384" s="5" t="s">
        <v>9258</v>
      </c>
      <c r="F384" s="5" t="s">
        <v>836</v>
      </c>
      <c r="G384" s="5">
        <v>259</v>
      </c>
      <c r="H384" s="5">
        <v>2</v>
      </c>
      <c r="I384" s="5" t="s">
        <v>9650</v>
      </c>
      <c r="J384" s="5" t="s">
        <v>20</v>
      </c>
      <c r="K384" s="5" t="s">
        <v>547</v>
      </c>
      <c r="L384" s="5">
        <v>518</v>
      </c>
    </row>
    <row r="385" spans="1:12">
      <c r="A385" s="4" t="s">
        <v>15</v>
      </c>
      <c r="B385" s="5">
        <v>10005610</v>
      </c>
      <c r="C385" s="6">
        <v>8901207033728</v>
      </c>
      <c r="D385" s="5" t="s">
        <v>9651</v>
      </c>
      <c r="E385" s="5" t="s">
        <v>7488</v>
      </c>
      <c r="F385" s="5" t="s">
        <v>9652</v>
      </c>
      <c r="G385" s="5">
        <v>129</v>
      </c>
      <c r="H385" s="5">
        <v>4</v>
      </c>
      <c r="I385" s="5" t="s">
        <v>9653</v>
      </c>
      <c r="J385" s="5" t="s">
        <v>20</v>
      </c>
      <c r="K385" s="5" t="s">
        <v>21</v>
      </c>
      <c r="L385" s="5">
        <v>516</v>
      </c>
    </row>
    <row r="386" spans="1:12">
      <c r="A386" s="4" t="s">
        <v>15</v>
      </c>
      <c r="B386" s="5">
        <v>10005326</v>
      </c>
      <c r="C386" s="6">
        <v>8906004620171</v>
      </c>
      <c r="D386" s="5" t="s">
        <v>9654</v>
      </c>
      <c r="E386" s="5" t="s">
        <v>544</v>
      </c>
      <c r="F386" s="5" t="s">
        <v>784</v>
      </c>
      <c r="G386" s="5">
        <v>255</v>
      </c>
      <c r="H386" s="5">
        <v>2</v>
      </c>
      <c r="I386" s="5" t="s">
        <v>9655</v>
      </c>
      <c r="J386" s="5" t="s">
        <v>20</v>
      </c>
      <c r="K386" s="5" t="s">
        <v>547</v>
      </c>
      <c r="L386" s="5">
        <v>510</v>
      </c>
    </row>
    <row r="387" spans="1:12">
      <c r="A387" s="4" t="s">
        <v>15</v>
      </c>
      <c r="B387" s="5">
        <v>10002862</v>
      </c>
      <c r="C387" s="6">
        <v>8901058013979</v>
      </c>
      <c r="D387" s="5" t="s">
        <v>1311</v>
      </c>
      <c r="E387" s="5" t="s">
        <v>1312</v>
      </c>
      <c r="F387" s="5" t="s">
        <v>8035</v>
      </c>
      <c r="G387" s="5">
        <v>170</v>
      </c>
      <c r="H387" s="5">
        <v>3</v>
      </c>
      <c r="I387" s="5" t="s">
        <v>9656</v>
      </c>
      <c r="J387" s="5" t="s">
        <v>20</v>
      </c>
      <c r="K387" s="5" t="s">
        <v>922</v>
      </c>
      <c r="L387" s="5">
        <v>510</v>
      </c>
    </row>
    <row r="388" spans="1:12">
      <c r="A388" s="4" t="s">
        <v>15</v>
      </c>
      <c r="B388" s="5">
        <v>10005495</v>
      </c>
      <c r="C388" s="6">
        <v>8901063401198</v>
      </c>
      <c r="D388" s="5" t="s">
        <v>9657</v>
      </c>
      <c r="E388" s="5" t="s">
        <v>9658</v>
      </c>
      <c r="F388" s="5" t="s">
        <v>34</v>
      </c>
      <c r="G388" s="5">
        <v>254</v>
      </c>
      <c r="H388" s="5">
        <v>2</v>
      </c>
      <c r="I388" s="5" t="s">
        <v>9659</v>
      </c>
      <c r="J388" s="5" t="s">
        <v>20</v>
      </c>
      <c r="K388" s="5" t="s">
        <v>625</v>
      </c>
      <c r="L388" s="5">
        <v>508</v>
      </c>
    </row>
    <row r="389" spans="1:12">
      <c r="A389" s="4" t="s">
        <v>15</v>
      </c>
      <c r="B389" s="5">
        <v>10255090</v>
      </c>
      <c r="C389" s="6">
        <v>8906033746378</v>
      </c>
      <c r="D389" s="5" t="s">
        <v>9660</v>
      </c>
      <c r="E389" s="5" t="s">
        <v>1801</v>
      </c>
      <c r="F389" s="5" t="s">
        <v>3447</v>
      </c>
      <c r="G389" s="5">
        <v>500</v>
      </c>
      <c r="H389" s="5">
        <v>1</v>
      </c>
      <c r="I389" s="5" t="s">
        <v>9661</v>
      </c>
      <c r="J389" s="5" t="s">
        <v>9157</v>
      </c>
      <c r="K389" s="5" t="s">
        <v>644</v>
      </c>
      <c r="L389" s="5">
        <v>500</v>
      </c>
    </row>
    <row r="390" spans="1:12">
      <c r="A390" s="4" t="s">
        <v>15</v>
      </c>
      <c r="B390" s="5">
        <v>10153041</v>
      </c>
      <c r="C390" s="6">
        <v>8904043906928</v>
      </c>
      <c r="D390" s="5" t="s">
        <v>9662</v>
      </c>
      <c r="E390" s="5" t="s">
        <v>827</v>
      </c>
      <c r="F390" s="5" t="s">
        <v>784</v>
      </c>
      <c r="G390" s="5">
        <v>500</v>
      </c>
      <c r="H390" s="5">
        <v>1</v>
      </c>
      <c r="I390" s="5" t="s">
        <v>9663</v>
      </c>
      <c r="J390" s="5" t="s">
        <v>20</v>
      </c>
      <c r="K390" s="5" t="s">
        <v>547</v>
      </c>
      <c r="L390" s="5">
        <v>500</v>
      </c>
    </row>
    <row r="391" spans="1:12">
      <c r="A391" s="4" t="s">
        <v>15</v>
      </c>
      <c r="B391" s="5">
        <v>10234586</v>
      </c>
      <c r="C391" s="6">
        <v>8906108893778</v>
      </c>
      <c r="D391" s="5" t="s">
        <v>7051</v>
      </c>
      <c r="E391" s="5" t="s">
        <v>611</v>
      </c>
      <c r="F391" s="5" t="s">
        <v>728</v>
      </c>
      <c r="G391" s="5">
        <v>250</v>
      </c>
      <c r="H391" s="5">
        <v>2</v>
      </c>
      <c r="I391" s="5" t="s">
        <v>9664</v>
      </c>
      <c r="J391" s="5" t="s">
        <v>20</v>
      </c>
      <c r="K391" s="5" t="s">
        <v>537</v>
      </c>
      <c r="L391" s="5">
        <v>500</v>
      </c>
    </row>
    <row r="392" spans="1:12">
      <c r="A392" s="4" t="s">
        <v>15</v>
      </c>
      <c r="B392" s="5">
        <v>10139172</v>
      </c>
      <c r="C392" s="6">
        <v>8901860210016</v>
      </c>
      <c r="D392" s="5" t="s">
        <v>9665</v>
      </c>
      <c r="E392" s="5" t="s">
        <v>9666</v>
      </c>
      <c r="F392" s="5" t="s">
        <v>9667</v>
      </c>
      <c r="G392" s="5">
        <v>250</v>
      </c>
      <c r="H392" s="5">
        <v>2</v>
      </c>
      <c r="I392" s="5" t="s">
        <v>9668</v>
      </c>
      <c r="J392" s="5" t="s">
        <v>20</v>
      </c>
      <c r="K392" s="5" t="s">
        <v>21</v>
      </c>
      <c r="L392" s="5">
        <v>500</v>
      </c>
    </row>
    <row r="393" spans="1:12">
      <c r="A393" s="4" t="s">
        <v>15</v>
      </c>
      <c r="B393" s="5">
        <v>10120753</v>
      </c>
      <c r="C393" s="6">
        <v>8906007280426</v>
      </c>
      <c r="D393" s="5" t="s">
        <v>4778</v>
      </c>
      <c r="E393" s="5" t="s">
        <v>425</v>
      </c>
      <c r="F393" s="5" t="s">
        <v>784</v>
      </c>
      <c r="G393" s="5">
        <v>250</v>
      </c>
      <c r="H393" s="5">
        <v>2</v>
      </c>
      <c r="I393" s="5" t="s">
        <v>9669</v>
      </c>
      <c r="J393" s="5" t="s">
        <v>20</v>
      </c>
      <c r="K393" s="5" t="s">
        <v>547</v>
      </c>
      <c r="L393" s="5">
        <v>500</v>
      </c>
    </row>
    <row r="394" spans="1:12">
      <c r="A394" s="4" t="s">
        <v>15</v>
      </c>
      <c r="B394" s="5">
        <v>10273280</v>
      </c>
      <c r="C394" s="6">
        <v>8906209900009</v>
      </c>
      <c r="D394" s="5" t="s">
        <v>9670</v>
      </c>
      <c r="E394" s="5" t="s">
        <v>716</v>
      </c>
      <c r="F394" s="5" t="s">
        <v>717</v>
      </c>
      <c r="G394" s="5">
        <v>250</v>
      </c>
      <c r="H394" s="5">
        <v>2</v>
      </c>
      <c r="I394" s="5" t="s">
        <v>9671</v>
      </c>
      <c r="J394" s="5" t="s">
        <v>20</v>
      </c>
      <c r="K394" s="5" t="s">
        <v>537</v>
      </c>
      <c r="L394" s="5">
        <v>500</v>
      </c>
    </row>
    <row r="395" spans="1:12">
      <c r="A395" s="4" t="s">
        <v>15</v>
      </c>
      <c r="B395" s="5">
        <v>10291676</v>
      </c>
      <c r="C395" s="6">
        <v>8906000922040</v>
      </c>
      <c r="D395" s="5" t="s">
        <v>4801</v>
      </c>
      <c r="E395" s="5" t="s">
        <v>1128</v>
      </c>
      <c r="F395" s="5" t="s">
        <v>728</v>
      </c>
      <c r="G395" s="5">
        <v>250</v>
      </c>
      <c r="H395" s="5">
        <v>2</v>
      </c>
      <c r="I395" s="5" t="s">
        <v>9672</v>
      </c>
      <c r="J395" s="5" t="s">
        <v>20</v>
      </c>
      <c r="K395" s="5" t="s">
        <v>537</v>
      </c>
      <c r="L395" s="5">
        <v>500</v>
      </c>
    </row>
    <row r="396" spans="1:12">
      <c r="A396" s="4" t="s">
        <v>15</v>
      </c>
      <c r="B396" s="5">
        <v>10316239</v>
      </c>
      <c r="C396" s="6">
        <v>8901058032598</v>
      </c>
      <c r="D396" s="5" t="s">
        <v>2503</v>
      </c>
      <c r="E396" s="5" t="s">
        <v>1464</v>
      </c>
      <c r="F396" s="5" t="s">
        <v>2504</v>
      </c>
      <c r="G396" s="5">
        <v>250</v>
      </c>
      <c r="H396" s="5">
        <v>2</v>
      </c>
      <c r="I396" s="5" t="s">
        <v>2505</v>
      </c>
      <c r="J396" s="5" t="s">
        <v>20</v>
      </c>
      <c r="K396" s="5" t="s">
        <v>537</v>
      </c>
      <c r="L396" s="5">
        <v>500</v>
      </c>
    </row>
    <row r="397" spans="1:12">
      <c r="A397" s="4" t="s">
        <v>15</v>
      </c>
      <c r="B397" s="5">
        <v>10001889</v>
      </c>
      <c r="C397" s="6">
        <v>7622202233944</v>
      </c>
      <c r="D397" s="5" t="s">
        <v>6537</v>
      </c>
      <c r="E397" s="5" t="s">
        <v>2062</v>
      </c>
      <c r="F397" s="5" t="s">
        <v>9673</v>
      </c>
      <c r="G397" s="5">
        <v>250</v>
      </c>
      <c r="H397" s="5">
        <v>2</v>
      </c>
      <c r="I397" s="5" t="s">
        <v>9674</v>
      </c>
      <c r="J397" s="5" t="s">
        <v>20</v>
      </c>
      <c r="K397" s="5" t="s">
        <v>537</v>
      </c>
      <c r="L397" s="5">
        <v>500</v>
      </c>
    </row>
    <row r="398" spans="1:12">
      <c r="A398" s="4" t="s">
        <v>15</v>
      </c>
      <c r="B398" s="5">
        <v>10216461</v>
      </c>
      <c r="C398" s="6">
        <v>9880565115835</v>
      </c>
      <c r="D398" s="5" t="s">
        <v>9675</v>
      </c>
      <c r="E398" s="5" t="s">
        <v>7466</v>
      </c>
      <c r="F398" s="5" t="s">
        <v>124</v>
      </c>
      <c r="G398" s="5">
        <v>125</v>
      </c>
      <c r="H398" s="5">
        <v>4</v>
      </c>
      <c r="I398" s="5" t="s">
        <v>9676</v>
      </c>
      <c r="J398" s="5" t="s">
        <v>20</v>
      </c>
      <c r="K398" s="5" t="s">
        <v>552</v>
      </c>
      <c r="L398" s="5">
        <v>500</v>
      </c>
    </row>
    <row r="399" spans="1:12">
      <c r="A399" s="4" t="s">
        <v>511</v>
      </c>
      <c r="B399" s="5">
        <v>10180924</v>
      </c>
      <c r="C399" s="6">
        <v>8906059636745</v>
      </c>
      <c r="D399" s="5" t="s">
        <v>9677</v>
      </c>
      <c r="E399" s="5" t="s">
        <v>3780</v>
      </c>
      <c r="F399" s="5" t="s">
        <v>2887</v>
      </c>
      <c r="G399" s="5">
        <v>125</v>
      </c>
      <c r="H399" s="5">
        <v>4</v>
      </c>
      <c r="I399" s="5" t="s">
        <v>9678</v>
      </c>
      <c r="J399" s="5" t="s">
        <v>20</v>
      </c>
      <c r="K399" s="5" t="s">
        <v>625</v>
      </c>
      <c r="L399" s="5">
        <v>500</v>
      </c>
    </row>
    <row r="400" spans="1:12">
      <c r="A400" s="4" t="s">
        <v>15</v>
      </c>
      <c r="B400" s="5">
        <v>10162403</v>
      </c>
      <c r="C400" s="6">
        <v>8901207056024</v>
      </c>
      <c r="D400" s="5" t="s">
        <v>3222</v>
      </c>
      <c r="E400" s="5" t="s">
        <v>2249</v>
      </c>
      <c r="F400" s="5" t="s">
        <v>2250</v>
      </c>
      <c r="G400" s="5">
        <v>100</v>
      </c>
      <c r="H400" s="5">
        <v>5</v>
      </c>
      <c r="I400" s="5" t="s">
        <v>9679</v>
      </c>
      <c r="J400" s="5" t="s">
        <v>20</v>
      </c>
      <c r="K400" s="5" t="s">
        <v>870</v>
      </c>
      <c r="L400" s="5">
        <v>500</v>
      </c>
    </row>
    <row r="401" spans="1:12">
      <c r="A401" s="4" t="s">
        <v>15</v>
      </c>
      <c r="B401" s="5">
        <v>10268833</v>
      </c>
      <c r="C401" s="6">
        <v>8902579004026</v>
      </c>
      <c r="D401" s="5" t="s">
        <v>1984</v>
      </c>
      <c r="E401" s="5" t="s">
        <v>1389</v>
      </c>
      <c r="F401" s="5" t="s">
        <v>1985</v>
      </c>
      <c r="G401" s="5">
        <v>100</v>
      </c>
      <c r="H401" s="5">
        <v>5</v>
      </c>
      <c r="I401" s="5" t="s">
        <v>1986</v>
      </c>
      <c r="J401" s="5" t="s">
        <v>20</v>
      </c>
      <c r="K401" s="5" t="s">
        <v>870</v>
      </c>
      <c r="L401" s="5">
        <v>500</v>
      </c>
    </row>
    <row r="402" spans="1:12">
      <c r="A402" s="4" t="s">
        <v>511</v>
      </c>
      <c r="B402" s="5">
        <v>10283568</v>
      </c>
      <c r="C402" s="6">
        <v>8906059638596</v>
      </c>
      <c r="D402" s="5" t="s">
        <v>9680</v>
      </c>
      <c r="E402" s="5" t="s">
        <v>3780</v>
      </c>
      <c r="F402" s="5" t="s">
        <v>743</v>
      </c>
      <c r="G402" s="5">
        <v>100</v>
      </c>
      <c r="H402" s="5">
        <v>5</v>
      </c>
      <c r="I402" s="5" t="s">
        <v>9681</v>
      </c>
      <c r="J402" s="5" t="s">
        <v>20</v>
      </c>
      <c r="K402" s="5" t="s">
        <v>625</v>
      </c>
      <c r="L402" s="5">
        <v>500</v>
      </c>
    </row>
    <row r="403" spans="1:12">
      <c r="A403" s="4" t="s">
        <v>15</v>
      </c>
      <c r="B403" s="5">
        <v>10000314</v>
      </c>
      <c r="C403" s="6">
        <v>8901058842142</v>
      </c>
      <c r="D403" s="5" t="s">
        <v>9682</v>
      </c>
      <c r="E403" s="5" t="s">
        <v>9426</v>
      </c>
      <c r="F403" s="5" t="s">
        <v>784</v>
      </c>
      <c r="G403" s="5">
        <v>100</v>
      </c>
      <c r="H403" s="5">
        <v>5</v>
      </c>
      <c r="I403" s="5" t="s">
        <v>9683</v>
      </c>
      <c r="J403" s="5" t="s">
        <v>20</v>
      </c>
      <c r="K403" s="5" t="s">
        <v>625</v>
      </c>
      <c r="L403" s="5">
        <v>500</v>
      </c>
    </row>
    <row r="404" spans="1:12">
      <c r="A404" s="4" t="s">
        <v>15</v>
      </c>
      <c r="B404" s="5">
        <v>10064165</v>
      </c>
      <c r="C404" s="6">
        <v>5059603179342</v>
      </c>
      <c r="D404" s="5" t="s">
        <v>2330</v>
      </c>
      <c r="E404" s="5" t="s">
        <v>2331</v>
      </c>
      <c r="F404" s="5" t="s">
        <v>608</v>
      </c>
      <c r="G404" s="5">
        <v>499</v>
      </c>
      <c r="H404" s="5">
        <v>1</v>
      </c>
      <c r="I404" s="5" t="s">
        <v>9684</v>
      </c>
      <c r="J404" s="5" t="s">
        <v>20</v>
      </c>
      <c r="K404" s="5" t="s">
        <v>699</v>
      </c>
      <c r="L404" s="5">
        <v>499</v>
      </c>
    </row>
    <row r="405" spans="1:12">
      <c r="A405" s="4" t="s">
        <v>15</v>
      </c>
      <c r="B405" s="5">
        <v>10290629</v>
      </c>
      <c r="C405" s="6">
        <v>4801010652106</v>
      </c>
      <c r="D405" s="5" t="s">
        <v>9685</v>
      </c>
      <c r="E405" s="5" t="s">
        <v>4615</v>
      </c>
      <c r="F405" s="5" t="s">
        <v>9686</v>
      </c>
      <c r="G405" s="5">
        <v>499</v>
      </c>
      <c r="H405" s="5">
        <v>1</v>
      </c>
      <c r="I405" s="5" t="s">
        <v>9687</v>
      </c>
      <c r="J405" s="5" t="s">
        <v>9157</v>
      </c>
      <c r="K405" s="5" t="s">
        <v>573</v>
      </c>
      <c r="L405" s="5">
        <v>499</v>
      </c>
    </row>
    <row r="406" spans="1:12">
      <c r="A406" s="4" t="s">
        <v>150</v>
      </c>
      <c r="B406" s="5">
        <v>10140650</v>
      </c>
      <c r="C406" s="6">
        <v>7419871031618</v>
      </c>
      <c r="D406" s="5" t="s">
        <v>9688</v>
      </c>
      <c r="E406" s="5" t="s">
        <v>187</v>
      </c>
      <c r="F406" s="5" t="s">
        <v>1054</v>
      </c>
      <c r="G406" s="5">
        <v>499</v>
      </c>
      <c r="H406" s="5">
        <v>1</v>
      </c>
      <c r="I406" s="5" t="s">
        <v>9689</v>
      </c>
      <c r="J406" s="5" t="s">
        <v>20</v>
      </c>
      <c r="K406" s="5" t="s">
        <v>142</v>
      </c>
      <c r="L406" s="5">
        <v>499</v>
      </c>
    </row>
    <row r="407" spans="1:12">
      <c r="A407" s="4" t="s">
        <v>15</v>
      </c>
      <c r="B407" s="5">
        <v>10156313</v>
      </c>
      <c r="C407" s="6">
        <v>8908012952404</v>
      </c>
      <c r="D407" s="5" t="s">
        <v>9690</v>
      </c>
      <c r="E407" s="5" t="s">
        <v>9691</v>
      </c>
      <c r="F407" s="5" t="s">
        <v>3141</v>
      </c>
      <c r="G407" s="5">
        <v>499</v>
      </c>
      <c r="H407" s="5">
        <v>1</v>
      </c>
      <c r="I407" s="5" t="s">
        <v>9692</v>
      </c>
      <c r="J407" s="5" t="s">
        <v>20</v>
      </c>
      <c r="K407" s="5" t="s">
        <v>557</v>
      </c>
      <c r="L407" s="5">
        <v>499</v>
      </c>
    </row>
    <row r="408" spans="1:12">
      <c r="A408" s="4" t="s">
        <v>15</v>
      </c>
      <c r="B408" s="5">
        <v>10173146</v>
      </c>
      <c r="C408" s="6">
        <v>8904338618413</v>
      </c>
      <c r="D408" s="5" t="s">
        <v>9693</v>
      </c>
      <c r="E408" s="5" t="s">
        <v>5137</v>
      </c>
      <c r="F408" s="5" t="s">
        <v>124</v>
      </c>
      <c r="G408" s="5">
        <v>499</v>
      </c>
      <c r="H408" s="5">
        <v>1</v>
      </c>
      <c r="I408" s="5" t="s">
        <v>9694</v>
      </c>
      <c r="J408" s="5" t="s">
        <v>20</v>
      </c>
      <c r="K408" s="5" t="s">
        <v>21</v>
      </c>
      <c r="L408" s="5">
        <v>499</v>
      </c>
    </row>
    <row r="409" spans="1:12">
      <c r="A409" s="4" t="s">
        <v>15</v>
      </c>
      <c r="B409" s="5">
        <v>10221881</v>
      </c>
      <c r="C409" s="6">
        <v>8906124303275</v>
      </c>
      <c r="D409" s="5" t="s">
        <v>9695</v>
      </c>
      <c r="E409" s="5" t="s">
        <v>2022</v>
      </c>
      <c r="F409" s="5" t="s">
        <v>3380</v>
      </c>
      <c r="G409" s="5">
        <v>499</v>
      </c>
      <c r="H409" s="5">
        <v>1</v>
      </c>
      <c r="I409" s="5" t="s">
        <v>9696</v>
      </c>
      <c r="J409" s="5" t="s">
        <v>20</v>
      </c>
      <c r="K409" s="5" t="s">
        <v>557</v>
      </c>
      <c r="L409" s="5">
        <v>499</v>
      </c>
    </row>
    <row r="410" spans="1:12">
      <c r="A410" s="4" t="s">
        <v>15</v>
      </c>
      <c r="B410" s="5">
        <v>10201821</v>
      </c>
      <c r="C410" s="6">
        <v>8904385438842</v>
      </c>
      <c r="D410" s="5" t="s">
        <v>9697</v>
      </c>
      <c r="E410" s="5" t="s">
        <v>713</v>
      </c>
      <c r="F410" s="5" t="s">
        <v>124</v>
      </c>
      <c r="G410" s="5">
        <v>499</v>
      </c>
      <c r="H410" s="5">
        <v>1</v>
      </c>
      <c r="I410" s="5" t="s">
        <v>9698</v>
      </c>
      <c r="J410" s="5" t="s">
        <v>20</v>
      </c>
      <c r="K410" s="5" t="s">
        <v>557</v>
      </c>
      <c r="L410" s="5">
        <v>499</v>
      </c>
    </row>
    <row r="411" spans="1:12">
      <c r="A411" s="4" t="s">
        <v>15</v>
      </c>
      <c r="B411" s="5">
        <v>10238590</v>
      </c>
      <c r="C411" s="6">
        <v>8909261427873</v>
      </c>
      <c r="D411" s="5" t="s">
        <v>9699</v>
      </c>
      <c r="E411" s="5" t="s">
        <v>653</v>
      </c>
      <c r="F411" s="5" t="s">
        <v>124</v>
      </c>
      <c r="G411" s="5">
        <v>499</v>
      </c>
      <c r="H411" s="5">
        <v>1</v>
      </c>
      <c r="I411" s="5" t="s">
        <v>9700</v>
      </c>
      <c r="J411" s="5" t="s">
        <v>20</v>
      </c>
      <c r="K411" s="5" t="s">
        <v>552</v>
      </c>
      <c r="L411" s="5">
        <v>499</v>
      </c>
    </row>
    <row r="412" spans="1:12">
      <c r="A412" s="4" t="s">
        <v>15</v>
      </c>
      <c r="B412" s="5">
        <v>10146134</v>
      </c>
      <c r="C412" s="6">
        <v>7612100909652</v>
      </c>
      <c r="D412" s="5" t="s">
        <v>9701</v>
      </c>
      <c r="E412" s="5" t="s">
        <v>9702</v>
      </c>
      <c r="F412" s="5" t="s">
        <v>9703</v>
      </c>
      <c r="G412" s="5">
        <v>499</v>
      </c>
      <c r="H412" s="5">
        <v>1</v>
      </c>
      <c r="I412" s="5" t="s">
        <v>9704</v>
      </c>
      <c r="J412" s="5" t="s">
        <v>20</v>
      </c>
      <c r="K412" s="5" t="s">
        <v>922</v>
      </c>
      <c r="L412" s="5">
        <v>499</v>
      </c>
    </row>
    <row r="413" spans="1:12">
      <c r="A413" s="4" t="s">
        <v>15</v>
      </c>
      <c r="B413" s="5">
        <v>10319380</v>
      </c>
      <c r="C413" s="6">
        <v>8904442976645</v>
      </c>
      <c r="D413" s="5" t="s">
        <v>9705</v>
      </c>
      <c r="E413" s="5" t="s">
        <v>9706</v>
      </c>
      <c r="F413" s="5" t="s">
        <v>654</v>
      </c>
      <c r="G413" s="5">
        <v>249</v>
      </c>
      <c r="H413" s="5">
        <v>2</v>
      </c>
      <c r="I413" s="5" t="s">
        <v>9707</v>
      </c>
      <c r="J413" s="5" t="s">
        <v>20</v>
      </c>
      <c r="K413" s="5" t="s">
        <v>1197</v>
      </c>
      <c r="L413" s="5">
        <v>498</v>
      </c>
    </row>
    <row r="414" spans="1:12">
      <c r="A414" s="4" t="s">
        <v>15</v>
      </c>
      <c r="B414" s="5">
        <v>10270307</v>
      </c>
      <c r="C414" s="6">
        <v>6281036564207</v>
      </c>
      <c r="D414" s="5" t="s">
        <v>9708</v>
      </c>
      <c r="E414" s="5" t="s">
        <v>2821</v>
      </c>
      <c r="F414" s="5" t="s">
        <v>2534</v>
      </c>
      <c r="G414" s="5">
        <v>249</v>
      </c>
      <c r="H414" s="5">
        <v>2</v>
      </c>
      <c r="I414" s="5" t="s">
        <v>9709</v>
      </c>
      <c r="J414" s="5" t="s">
        <v>20</v>
      </c>
      <c r="K414" s="5" t="s">
        <v>578</v>
      </c>
      <c r="L414" s="5">
        <v>498</v>
      </c>
    </row>
    <row r="415" spans="1:12">
      <c r="A415" s="4" t="s">
        <v>15</v>
      </c>
      <c r="B415" s="5">
        <v>10003148</v>
      </c>
      <c r="C415" s="6">
        <v>4005900294548</v>
      </c>
      <c r="D415" s="5" t="s">
        <v>9710</v>
      </c>
      <c r="E415" s="5" t="s">
        <v>1355</v>
      </c>
      <c r="F415" s="5" t="s">
        <v>1540</v>
      </c>
      <c r="G415" s="5">
        <v>249</v>
      </c>
      <c r="H415" s="5">
        <v>2</v>
      </c>
      <c r="I415" s="5" t="s">
        <v>9711</v>
      </c>
      <c r="J415" s="5" t="s">
        <v>20</v>
      </c>
      <c r="K415" s="5" t="s">
        <v>573</v>
      </c>
      <c r="L415" s="5">
        <v>498</v>
      </c>
    </row>
    <row r="416" spans="1:12">
      <c r="A416" s="4" t="s">
        <v>15</v>
      </c>
      <c r="B416" s="5">
        <v>10249675</v>
      </c>
      <c r="C416" s="6">
        <v>6942836704360</v>
      </c>
      <c r="D416" s="5" t="s">
        <v>9712</v>
      </c>
      <c r="E416" s="5" t="s">
        <v>2800</v>
      </c>
      <c r="F416" s="5" t="s">
        <v>7898</v>
      </c>
      <c r="G416" s="5">
        <v>249</v>
      </c>
      <c r="H416" s="5">
        <v>2</v>
      </c>
      <c r="I416" s="5" t="s">
        <v>9713</v>
      </c>
      <c r="J416" s="5" t="s">
        <v>20</v>
      </c>
      <c r="K416" s="5" t="s">
        <v>537</v>
      </c>
      <c r="L416" s="5">
        <v>498</v>
      </c>
    </row>
    <row r="417" spans="1:12">
      <c r="A417" s="4" t="s">
        <v>15</v>
      </c>
      <c r="B417" s="5">
        <v>10183241</v>
      </c>
      <c r="C417" s="6">
        <v>8904391103550</v>
      </c>
      <c r="D417" s="5" t="s">
        <v>9714</v>
      </c>
      <c r="E417" s="5" t="s">
        <v>5261</v>
      </c>
      <c r="F417" s="5" t="s">
        <v>124</v>
      </c>
      <c r="G417" s="5">
        <v>249</v>
      </c>
      <c r="H417" s="5">
        <v>2</v>
      </c>
      <c r="I417" s="5" t="s">
        <v>9715</v>
      </c>
      <c r="J417" s="5" t="s">
        <v>20</v>
      </c>
      <c r="K417" s="5" t="s">
        <v>557</v>
      </c>
      <c r="L417" s="5">
        <v>498</v>
      </c>
    </row>
    <row r="418" spans="1:12">
      <c r="A418" s="4" t="s">
        <v>15</v>
      </c>
      <c r="B418" s="5">
        <v>10061067</v>
      </c>
      <c r="C418" s="6">
        <v>8905110001690</v>
      </c>
      <c r="D418" s="5" t="s">
        <v>9716</v>
      </c>
      <c r="E418" s="5" t="s">
        <v>1608</v>
      </c>
      <c r="F418" s="5" t="s">
        <v>9717</v>
      </c>
      <c r="G418" s="5">
        <v>249</v>
      </c>
      <c r="H418" s="5">
        <v>2</v>
      </c>
      <c r="I418" s="5" t="s">
        <v>9718</v>
      </c>
      <c r="J418" s="5" t="s">
        <v>20</v>
      </c>
      <c r="K418" s="5" t="s">
        <v>573</v>
      </c>
      <c r="L418" s="5">
        <v>498</v>
      </c>
    </row>
    <row r="419" spans="1:12">
      <c r="A419" s="4" t="s">
        <v>150</v>
      </c>
      <c r="B419" s="5">
        <v>10115671</v>
      </c>
      <c r="C419" s="6">
        <v>5028197235819</v>
      </c>
      <c r="D419" s="5" t="s">
        <v>9719</v>
      </c>
      <c r="E419" s="5" t="s">
        <v>9155</v>
      </c>
      <c r="F419" s="5" t="s">
        <v>176</v>
      </c>
      <c r="G419" s="5">
        <v>495</v>
      </c>
      <c r="H419" s="5">
        <v>1</v>
      </c>
      <c r="I419" s="5" t="s">
        <v>9720</v>
      </c>
      <c r="J419" s="5" t="s">
        <v>20</v>
      </c>
      <c r="K419" s="5" t="s">
        <v>573</v>
      </c>
      <c r="L419" s="5">
        <v>495</v>
      </c>
    </row>
    <row r="420" spans="1:12">
      <c r="A420" s="4" t="s">
        <v>15</v>
      </c>
      <c r="B420" s="5">
        <v>10002939</v>
      </c>
      <c r="C420" s="6">
        <v>8904150501818</v>
      </c>
      <c r="D420" s="5" t="s">
        <v>9721</v>
      </c>
      <c r="E420" s="5" t="s">
        <v>9722</v>
      </c>
      <c r="F420" s="5" t="s">
        <v>7369</v>
      </c>
      <c r="G420" s="5">
        <v>490</v>
      </c>
      <c r="H420" s="5">
        <v>1</v>
      </c>
      <c r="I420" s="5" t="s">
        <v>9723</v>
      </c>
      <c r="J420" s="5" t="s">
        <v>20</v>
      </c>
      <c r="K420" s="5" t="s">
        <v>959</v>
      </c>
      <c r="L420" s="5">
        <v>490</v>
      </c>
    </row>
    <row r="421" spans="1:12">
      <c r="A421" s="4" t="s">
        <v>15</v>
      </c>
      <c r="B421" s="5">
        <v>10162236</v>
      </c>
      <c r="C421" s="6">
        <v>8901396158905</v>
      </c>
      <c r="D421" s="5" t="s">
        <v>9724</v>
      </c>
      <c r="E421" s="5" t="s">
        <v>798</v>
      </c>
      <c r="F421" s="5" t="s">
        <v>784</v>
      </c>
      <c r="G421" s="5">
        <v>245</v>
      </c>
      <c r="H421" s="5">
        <v>2</v>
      </c>
      <c r="I421" s="5" t="s">
        <v>9725</v>
      </c>
      <c r="J421" s="5" t="s">
        <v>20</v>
      </c>
      <c r="K421" s="5" t="s">
        <v>21</v>
      </c>
      <c r="L421" s="5">
        <v>490</v>
      </c>
    </row>
    <row r="422" spans="1:12">
      <c r="A422" s="4" t="s">
        <v>15</v>
      </c>
      <c r="B422" s="5">
        <v>10163377</v>
      </c>
      <c r="C422" s="6">
        <v>8906035030901</v>
      </c>
      <c r="D422" s="5" t="s">
        <v>9726</v>
      </c>
      <c r="E422" s="5" t="s">
        <v>9409</v>
      </c>
      <c r="F422" s="5" t="s">
        <v>3546</v>
      </c>
      <c r="G422" s="5">
        <v>480</v>
      </c>
      <c r="H422" s="5">
        <v>1</v>
      </c>
      <c r="I422" s="5" t="s">
        <v>9727</v>
      </c>
      <c r="J422" s="5" t="s">
        <v>20</v>
      </c>
      <c r="K422" s="5" t="s">
        <v>547</v>
      </c>
      <c r="L422" s="5">
        <v>480</v>
      </c>
    </row>
    <row r="423" spans="1:12">
      <c r="A423" s="4" t="s">
        <v>15</v>
      </c>
      <c r="B423" s="5">
        <v>10255833</v>
      </c>
      <c r="C423" s="6">
        <v>8853301003650</v>
      </c>
      <c r="D423" s="5" t="s">
        <v>9728</v>
      </c>
      <c r="E423" s="5" t="s">
        <v>1525</v>
      </c>
      <c r="F423" s="5" t="s">
        <v>2308</v>
      </c>
      <c r="G423" s="5">
        <v>240</v>
      </c>
      <c r="H423" s="5">
        <v>2</v>
      </c>
      <c r="I423" s="5" t="s">
        <v>9729</v>
      </c>
      <c r="J423" s="5" t="s">
        <v>20</v>
      </c>
      <c r="K423" s="5" t="s">
        <v>678</v>
      </c>
      <c r="L423" s="5">
        <v>480</v>
      </c>
    </row>
    <row r="424" spans="1:12">
      <c r="A424" s="4" t="s">
        <v>15</v>
      </c>
      <c r="B424" s="5">
        <v>10285363</v>
      </c>
      <c r="C424" s="6">
        <v>8906133313579</v>
      </c>
      <c r="D424" s="5" t="s">
        <v>9730</v>
      </c>
      <c r="E424" s="5" t="s">
        <v>2585</v>
      </c>
      <c r="F424" s="5" t="s">
        <v>2574</v>
      </c>
      <c r="G424" s="5">
        <v>240</v>
      </c>
      <c r="H424" s="5">
        <v>2</v>
      </c>
      <c r="I424" s="5" t="s">
        <v>9731</v>
      </c>
      <c r="J424" s="5" t="s">
        <v>20</v>
      </c>
      <c r="K424" s="5" t="s">
        <v>537</v>
      </c>
      <c r="L424" s="5">
        <v>480</v>
      </c>
    </row>
    <row r="425" spans="1:12">
      <c r="A425" s="4" t="s">
        <v>15</v>
      </c>
      <c r="B425" s="5">
        <v>10290959</v>
      </c>
      <c r="C425" s="6">
        <v>726436693059</v>
      </c>
      <c r="D425" s="5" t="s">
        <v>3247</v>
      </c>
      <c r="E425" s="5" t="s">
        <v>1950</v>
      </c>
      <c r="F425" s="5" t="s">
        <v>2048</v>
      </c>
      <c r="G425" s="5">
        <v>240</v>
      </c>
      <c r="H425" s="5">
        <v>2</v>
      </c>
      <c r="I425" s="5" t="s">
        <v>3248</v>
      </c>
      <c r="J425" s="5" t="s">
        <v>20</v>
      </c>
      <c r="K425" s="5" t="s">
        <v>870</v>
      </c>
      <c r="L425" s="5">
        <v>480</v>
      </c>
    </row>
    <row r="426" spans="1:12">
      <c r="A426" s="4" t="s">
        <v>15</v>
      </c>
      <c r="B426" s="5">
        <v>10136556</v>
      </c>
      <c r="C426" s="6">
        <v>7622202364907</v>
      </c>
      <c r="D426" s="5" t="s">
        <v>9732</v>
      </c>
      <c r="E426" s="5" t="s">
        <v>1044</v>
      </c>
      <c r="F426" s="5" t="s">
        <v>9733</v>
      </c>
      <c r="G426" s="5">
        <v>160</v>
      </c>
      <c r="H426" s="5">
        <v>3</v>
      </c>
      <c r="I426" s="5" t="s">
        <v>9734</v>
      </c>
      <c r="J426" s="5" t="s">
        <v>20</v>
      </c>
      <c r="K426" s="5" t="s">
        <v>644</v>
      </c>
      <c r="L426" s="5">
        <v>480</v>
      </c>
    </row>
    <row r="427" spans="1:12">
      <c r="A427" s="4" t="s">
        <v>15</v>
      </c>
      <c r="B427" s="5">
        <v>10000642</v>
      </c>
      <c r="C427" s="6">
        <v>8902080013869</v>
      </c>
      <c r="D427" s="5" t="s">
        <v>9735</v>
      </c>
      <c r="E427" s="5" t="s">
        <v>9033</v>
      </c>
      <c r="F427" s="5" t="s">
        <v>545</v>
      </c>
      <c r="G427" s="5">
        <v>120</v>
      </c>
      <c r="H427" s="5">
        <v>4</v>
      </c>
      <c r="I427" s="5" t="s">
        <v>9736</v>
      </c>
      <c r="J427" s="5" t="s">
        <v>20</v>
      </c>
      <c r="K427" s="5" t="s">
        <v>870</v>
      </c>
      <c r="L427" s="5">
        <v>480</v>
      </c>
    </row>
    <row r="428" spans="1:12">
      <c r="A428" s="4" t="s">
        <v>15</v>
      </c>
      <c r="B428" s="5">
        <v>10144960</v>
      </c>
      <c r="C428" s="6">
        <v>8907065117532</v>
      </c>
      <c r="D428" s="5" t="s">
        <v>9737</v>
      </c>
      <c r="E428" s="5" t="s">
        <v>2809</v>
      </c>
      <c r="F428" s="5" t="s">
        <v>832</v>
      </c>
      <c r="G428" s="5">
        <v>80</v>
      </c>
      <c r="H428" s="5">
        <v>6</v>
      </c>
      <c r="I428" s="5" t="s">
        <v>9738</v>
      </c>
      <c r="J428" s="5" t="s">
        <v>20</v>
      </c>
      <c r="K428" s="5" t="s">
        <v>644</v>
      </c>
      <c r="L428" s="5">
        <v>480</v>
      </c>
    </row>
    <row r="429" spans="1:12">
      <c r="A429" s="4" t="s">
        <v>15</v>
      </c>
      <c r="B429" s="5">
        <v>10012509</v>
      </c>
      <c r="C429" s="6">
        <v>8901691013466</v>
      </c>
      <c r="D429" s="5" t="s">
        <v>9739</v>
      </c>
      <c r="E429" s="5" t="s">
        <v>179</v>
      </c>
      <c r="F429" s="5" t="s">
        <v>7366</v>
      </c>
      <c r="G429" s="5">
        <v>80</v>
      </c>
      <c r="H429" s="5">
        <v>6</v>
      </c>
      <c r="I429" s="5" t="s">
        <v>9740</v>
      </c>
      <c r="J429" s="5" t="s">
        <v>20</v>
      </c>
      <c r="K429" s="5" t="s">
        <v>142</v>
      </c>
      <c r="L429" s="5">
        <v>480</v>
      </c>
    </row>
    <row r="430" spans="1:12">
      <c r="A430" s="4" t="s">
        <v>15</v>
      </c>
      <c r="B430" s="5">
        <v>10000809</v>
      </c>
      <c r="C430" s="6">
        <v>8908001705448</v>
      </c>
      <c r="D430" s="5" t="s">
        <v>992</v>
      </c>
      <c r="E430" s="5" t="s">
        <v>993</v>
      </c>
      <c r="F430" s="5" t="s">
        <v>9741</v>
      </c>
      <c r="G430" s="5">
        <v>40</v>
      </c>
      <c r="H430" s="5">
        <v>12</v>
      </c>
      <c r="I430" s="5" t="s">
        <v>9742</v>
      </c>
      <c r="J430" s="5" t="s">
        <v>20</v>
      </c>
      <c r="K430" s="5" t="s">
        <v>870</v>
      </c>
      <c r="L430" s="5">
        <v>480</v>
      </c>
    </row>
    <row r="431" spans="1:12">
      <c r="A431" s="4" t="s">
        <v>15</v>
      </c>
      <c r="B431" s="5">
        <v>10161563</v>
      </c>
      <c r="C431" s="6">
        <v>8902080365043</v>
      </c>
      <c r="D431" s="5" t="s">
        <v>1258</v>
      </c>
      <c r="E431" s="5" t="s">
        <v>1259</v>
      </c>
      <c r="F431" s="5" t="s">
        <v>2045</v>
      </c>
      <c r="G431" s="5">
        <v>40</v>
      </c>
      <c r="H431" s="5">
        <v>12</v>
      </c>
      <c r="I431" s="5" t="s">
        <v>9743</v>
      </c>
      <c r="J431" s="5" t="s">
        <v>20</v>
      </c>
      <c r="K431" s="5" t="s">
        <v>870</v>
      </c>
      <c r="L431" s="5">
        <v>480</v>
      </c>
    </row>
    <row r="432" spans="1:12">
      <c r="A432" s="4" t="s">
        <v>15</v>
      </c>
      <c r="B432" s="5">
        <v>10002586</v>
      </c>
      <c r="C432" s="6">
        <v>8901526204489</v>
      </c>
      <c r="D432" s="5" t="s">
        <v>4910</v>
      </c>
      <c r="E432" s="5" t="s">
        <v>2902</v>
      </c>
      <c r="F432" s="5" t="s">
        <v>6415</v>
      </c>
      <c r="G432" s="5">
        <v>239</v>
      </c>
      <c r="H432" s="5">
        <v>2</v>
      </c>
      <c r="I432" s="5" t="s">
        <v>9744</v>
      </c>
      <c r="J432" s="5" t="s">
        <v>20</v>
      </c>
      <c r="K432" s="5" t="s">
        <v>557</v>
      </c>
      <c r="L432" s="5">
        <v>478</v>
      </c>
    </row>
    <row r="433" spans="1:12">
      <c r="A433" s="4" t="s">
        <v>15</v>
      </c>
      <c r="B433" s="5">
        <v>10118068</v>
      </c>
      <c r="C433" s="6">
        <v>8904327600948</v>
      </c>
      <c r="D433" s="5" t="s">
        <v>9745</v>
      </c>
      <c r="E433" s="5" t="s">
        <v>9746</v>
      </c>
      <c r="F433" s="5" t="s">
        <v>5352</v>
      </c>
      <c r="G433" s="5">
        <v>159</v>
      </c>
      <c r="H433" s="5">
        <v>3</v>
      </c>
      <c r="I433" s="5" t="s">
        <v>9747</v>
      </c>
      <c r="J433" s="5" t="s">
        <v>20</v>
      </c>
      <c r="K433" s="5" t="s">
        <v>922</v>
      </c>
      <c r="L433" s="5">
        <v>477</v>
      </c>
    </row>
    <row r="434" spans="1:12">
      <c r="A434" s="4" t="s">
        <v>15</v>
      </c>
      <c r="B434" s="5">
        <v>10274396</v>
      </c>
      <c r="C434" s="6">
        <v>8908016501523</v>
      </c>
      <c r="D434" s="5" t="s">
        <v>9748</v>
      </c>
      <c r="E434" s="5" t="s">
        <v>3045</v>
      </c>
      <c r="F434" s="5" t="s">
        <v>728</v>
      </c>
      <c r="G434" s="5">
        <v>159</v>
      </c>
      <c r="H434" s="5">
        <v>3</v>
      </c>
      <c r="I434" s="5" t="s">
        <v>9749</v>
      </c>
      <c r="J434" s="5" t="s">
        <v>20</v>
      </c>
      <c r="K434" s="5" t="s">
        <v>625</v>
      </c>
      <c r="L434" s="5">
        <v>477</v>
      </c>
    </row>
    <row r="435" spans="1:12">
      <c r="A435" s="4" t="s">
        <v>15</v>
      </c>
      <c r="B435" s="5">
        <v>10147749</v>
      </c>
      <c r="C435" s="6">
        <v>8908016501165</v>
      </c>
      <c r="D435" s="5" t="s">
        <v>9750</v>
      </c>
      <c r="E435" s="5" t="s">
        <v>3045</v>
      </c>
      <c r="F435" s="5" t="s">
        <v>580</v>
      </c>
      <c r="G435" s="5">
        <v>159</v>
      </c>
      <c r="H435" s="5">
        <v>3</v>
      </c>
      <c r="I435" s="5" t="s">
        <v>9751</v>
      </c>
      <c r="J435" s="5" t="s">
        <v>20</v>
      </c>
      <c r="K435" s="5" t="s">
        <v>625</v>
      </c>
      <c r="L435" s="5">
        <v>477</v>
      </c>
    </row>
    <row r="436" spans="1:12">
      <c r="A436" s="4" t="s">
        <v>15</v>
      </c>
      <c r="B436" s="5">
        <v>10198466</v>
      </c>
      <c r="C436" s="6">
        <v>8904187005464</v>
      </c>
      <c r="D436" s="5" t="s">
        <v>9752</v>
      </c>
      <c r="E436" s="5" t="s">
        <v>9753</v>
      </c>
      <c r="F436" s="5" t="s">
        <v>938</v>
      </c>
      <c r="G436" s="5">
        <v>471.6</v>
      </c>
      <c r="H436" s="5">
        <v>1</v>
      </c>
      <c r="I436" s="5" t="s">
        <v>9754</v>
      </c>
      <c r="J436" s="5" t="s">
        <v>20</v>
      </c>
      <c r="K436" s="5" t="s">
        <v>561</v>
      </c>
      <c r="L436" s="5">
        <v>471.6</v>
      </c>
    </row>
    <row r="437" spans="1:12">
      <c r="A437" s="4" t="s">
        <v>15</v>
      </c>
      <c r="B437" s="5">
        <v>10067835</v>
      </c>
      <c r="C437" s="6">
        <v>8906043148278</v>
      </c>
      <c r="D437" s="5" t="s">
        <v>9755</v>
      </c>
      <c r="E437" s="5" t="s">
        <v>676</v>
      </c>
      <c r="F437" s="5" t="s">
        <v>4425</v>
      </c>
      <c r="G437" s="5">
        <v>470</v>
      </c>
      <c r="H437" s="5">
        <v>1</v>
      </c>
      <c r="I437" s="5" t="s">
        <v>9756</v>
      </c>
      <c r="J437" s="5" t="s">
        <v>20</v>
      </c>
      <c r="K437" s="5" t="s">
        <v>678</v>
      </c>
      <c r="L437" s="5">
        <v>470</v>
      </c>
    </row>
    <row r="438" spans="1:12">
      <c r="A438" s="4" t="s">
        <v>15</v>
      </c>
      <c r="B438" s="5">
        <v>10158948</v>
      </c>
      <c r="C438" s="6">
        <v>8908017864139</v>
      </c>
      <c r="D438" s="5" t="s">
        <v>1544</v>
      </c>
      <c r="E438" s="5" t="s">
        <v>1545</v>
      </c>
      <c r="F438" s="5" t="s">
        <v>1546</v>
      </c>
      <c r="G438" s="5">
        <v>470</v>
      </c>
      <c r="H438" s="5">
        <v>1</v>
      </c>
      <c r="I438" s="5" t="s">
        <v>1547</v>
      </c>
      <c r="J438" s="5" t="s">
        <v>20</v>
      </c>
      <c r="K438" s="5" t="s">
        <v>678</v>
      </c>
      <c r="L438" s="5">
        <v>470</v>
      </c>
    </row>
    <row r="439" spans="1:12">
      <c r="A439" s="4" t="s">
        <v>15</v>
      </c>
      <c r="B439" s="5">
        <v>10305850</v>
      </c>
      <c r="C439" s="6">
        <v>8908016343277</v>
      </c>
      <c r="D439" s="5" t="s">
        <v>9757</v>
      </c>
      <c r="E439" s="5" t="s">
        <v>9758</v>
      </c>
      <c r="F439" s="5" t="s">
        <v>1769</v>
      </c>
      <c r="G439" s="5">
        <v>235</v>
      </c>
      <c r="H439" s="5">
        <v>2</v>
      </c>
      <c r="I439" s="5" t="s">
        <v>9759</v>
      </c>
      <c r="J439" s="5" t="s">
        <v>20</v>
      </c>
      <c r="K439" s="5" t="s">
        <v>547</v>
      </c>
      <c r="L439" s="5">
        <v>470</v>
      </c>
    </row>
    <row r="440" spans="1:12">
      <c r="A440" s="4" t="s">
        <v>15</v>
      </c>
      <c r="B440" s="5">
        <v>10146689</v>
      </c>
      <c r="C440" s="6">
        <v>8906016015071</v>
      </c>
      <c r="D440" s="5" t="s">
        <v>9760</v>
      </c>
      <c r="E440" s="5" t="s">
        <v>9761</v>
      </c>
      <c r="F440" s="5" t="s">
        <v>717</v>
      </c>
      <c r="G440" s="5">
        <v>465</v>
      </c>
      <c r="H440" s="5">
        <v>1</v>
      </c>
      <c r="I440" s="5" t="s">
        <v>9762</v>
      </c>
      <c r="J440" s="5" t="s">
        <v>20</v>
      </c>
      <c r="K440" s="5" t="s">
        <v>547</v>
      </c>
      <c r="L440" s="5">
        <v>465</v>
      </c>
    </row>
    <row r="441" spans="1:12">
      <c r="A441" s="4" t="s">
        <v>15</v>
      </c>
      <c r="B441" s="5">
        <v>10219715</v>
      </c>
      <c r="C441" s="6">
        <v>8902310000409</v>
      </c>
      <c r="D441" s="5" t="s">
        <v>9763</v>
      </c>
      <c r="E441" s="5" t="s">
        <v>2857</v>
      </c>
      <c r="F441" s="5" t="s">
        <v>124</v>
      </c>
      <c r="G441" s="5">
        <v>232.5</v>
      </c>
      <c r="H441" s="5">
        <v>2</v>
      </c>
      <c r="I441" s="5" t="s">
        <v>9764</v>
      </c>
      <c r="J441" s="5" t="s">
        <v>20</v>
      </c>
      <c r="K441" s="5" t="s">
        <v>2860</v>
      </c>
      <c r="L441" s="5">
        <v>465</v>
      </c>
    </row>
    <row r="442" spans="1:12">
      <c r="A442" s="4" t="s">
        <v>15</v>
      </c>
      <c r="B442" s="5">
        <v>10019174</v>
      </c>
      <c r="C442" s="6">
        <v>8906001020431</v>
      </c>
      <c r="D442" s="5" t="s">
        <v>9765</v>
      </c>
      <c r="E442" s="5" t="s">
        <v>9766</v>
      </c>
      <c r="F442" s="5" t="s">
        <v>717</v>
      </c>
      <c r="G442" s="5">
        <v>155</v>
      </c>
      <c r="H442" s="5">
        <v>3</v>
      </c>
      <c r="I442" s="5" t="s">
        <v>9767</v>
      </c>
      <c r="J442" s="5" t="s">
        <v>20</v>
      </c>
      <c r="K442" s="5" t="s">
        <v>625</v>
      </c>
      <c r="L442" s="5">
        <v>465</v>
      </c>
    </row>
    <row r="443" spans="1:12">
      <c r="A443" s="4" t="s">
        <v>15</v>
      </c>
      <c r="B443" s="5">
        <v>10156783</v>
      </c>
      <c r="C443" s="6">
        <v>8908017864245</v>
      </c>
      <c r="D443" s="5" t="s">
        <v>9768</v>
      </c>
      <c r="E443" s="5" t="s">
        <v>9769</v>
      </c>
      <c r="F443" s="5" t="s">
        <v>9770</v>
      </c>
      <c r="G443" s="5">
        <v>230</v>
      </c>
      <c r="H443" s="5">
        <v>2</v>
      </c>
      <c r="I443" s="5" t="s">
        <v>9771</v>
      </c>
      <c r="J443" s="5" t="s">
        <v>20</v>
      </c>
      <c r="K443" s="5" t="s">
        <v>678</v>
      </c>
      <c r="L443" s="5">
        <v>460</v>
      </c>
    </row>
    <row r="444" spans="1:12">
      <c r="A444" s="4" t="s">
        <v>15</v>
      </c>
      <c r="B444" s="5">
        <v>10036057</v>
      </c>
      <c r="C444" s="6">
        <v>8906007289085</v>
      </c>
      <c r="D444" s="5" t="s">
        <v>8833</v>
      </c>
      <c r="E444" s="5" t="s">
        <v>425</v>
      </c>
      <c r="F444" s="5" t="s">
        <v>430</v>
      </c>
      <c r="G444" s="5">
        <v>230</v>
      </c>
      <c r="H444" s="5">
        <v>2</v>
      </c>
      <c r="I444" s="5" t="s">
        <v>9772</v>
      </c>
      <c r="J444" s="5" t="s">
        <v>20</v>
      </c>
      <c r="K444" s="5" t="s">
        <v>415</v>
      </c>
      <c r="L444" s="5">
        <v>460</v>
      </c>
    </row>
    <row r="445" spans="1:12">
      <c r="A445" s="4" t="s">
        <v>15</v>
      </c>
      <c r="B445" s="5">
        <v>10002851</v>
      </c>
      <c r="C445" s="6">
        <v>8901888050359</v>
      </c>
      <c r="D445" s="5" t="s">
        <v>9773</v>
      </c>
      <c r="E445" s="5" t="s">
        <v>9201</v>
      </c>
      <c r="F445" s="5" t="s">
        <v>784</v>
      </c>
      <c r="G445" s="5">
        <v>115</v>
      </c>
      <c r="H445" s="5">
        <v>4</v>
      </c>
      <c r="I445" s="5" t="s">
        <v>9774</v>
      </c>
      <c r="J445" s="5" t="s">
        <v>20</v>
      </c>
      <c r="K445" s="5" t="s">
        <v>870</v>
      </c>
      <c r="L445" s="5">
        <v>460</v>
      </c>
    </row>
    <row r="446" spans="1:12">
      <c r="A446" s="4" t="s">
        <v>15</v>
      </c>
      <c r="B446" s="5">
        <v>10019626</v>
      </c>
      <c r="C446" s="6">
        <v>8908001105163</v>
      </c>
      <c r="D446" s="5" t="s">
        <v>9775</v>
      </c>
      <c r="E446" s="5" t="s">
        <v>5538</v>
      </c>
      <c r="F446" s="5" t="s">
        <v>9776</v>
      </c>
      <c r="G446" s="5">
        <v>115</v>
      </c>
      <c r="H446" s="5">
        <v>4</v>
      </c>
      <c r="I446" s="5" t="s">
        <v>9777</v>
      </c>
      <c r="J446" s="5" t="s">
        <v>20</v>
      </c>
      <c r="K446" s="5" t="s">
        <v>959</v>
      </c>
      <c r="L446" s="5">
        <v>460</v>
      </c>
    </row>
    <row r="447" spans="1:12">
      <c r="A447" s="4" t="s">
        <v>15</v>
      </c>
      <c r="B447" s="5">
        <v>10108171</v>
      </c>
      <c r="C447" s="6">
        <v>8906095192441</v>
      </c>
      <c r="D447" s="5" t="s">
        <v>9778</v>
      </c>
      <c r="E447" s="5" t="s">
        <v>4020</v>
      </c>
      <c r="F447" s="5" t="s">
        <v>717</v>
      </c>
      <c r="G447" s="5">
        <v>459</v>
      </c>
      <c r="H447" s="5">
        <v>1</v>
      </c>
      <c r="I447" s="5" t="s">
        <v>9779</v>
      </c>
      <c r="J447" s="5" t="s">
        <v>20</v>
      </c>
      <c r="K447" s="5" t="s">
        <v>547</v>
      </c>
      <c r="L447" s="5">
        <v>459</v>
      </c>
    </row>
    <row r="448" spans="1:12">
      <c r="A448" s="4" t="s">
        <v>15</v>
      </c>
      <c r="B448" s="5">
        <v>10270281</v>
      </c>
      <c r="C448" s="6">
        <v>8906151602693</v>
      </c>
      <c r="D448" s="5" t="s">
        <v>4873</v>
      </c>
      <c r="E448" s="5" t="s">
        <v>2563</v>
      </c>
      <c r="F448" s="5" t="s">
        <v>717</v>
      </c>
      <c r="G448" s="5">
        <v>229</v>
      </c>
      <c r="H448" s="5">
        <v>2</v>
      </c>
      <c r="I448" s="5" t="s">
        <v>9780</v>
      </c>
      <c r="J448" s="5" t="s">
        <v>698</v>
      </c>
      <c r="K448" s="5" t="s">
        <v>644</v>
      </c>
      <c r="L448" s="5">
        <v>458</v>
      </c>
    </row>
    <row r="449" spans="1:12">
      <c r="A449" s="4" t="s">
        <v>15</v>
      </c>
      <c r="B449" s="5">
        <v>10254035</v>
      </c>
      <c r="C449" s="6">
        <v>8904043906904</v>
      </c>
      <c r="D449" s="5" t="s">
        <v>9781</v>
      </c>
      <c r="E449" s="5" t="s">
        <v>835</v>
      </c>
      <c r="F449" s="5" t="s">
        <v>9782</v>
      </c>
      <c r="G449" s="5">
        <v>450</v>
      </c>
      <c r="H449" s="5">
        <v>1</v>
      </c>
      <c r="I449" s="5" t="s">
        <v>9783</v>
      </c>
      <c r="J449" s="5" t="s">
        <v>20</v>
      </c>
      <c r="K449" s="5" t="s">
        <v>547</v>
      </c>
      <c r="L449" s="5">
        <v>450</v>
      </c>
    </row>
    <row r="450" spans="1:12">
      <c r="A450" s="4" t="s">
        <v>150</v>
      </c>
      <c r="B450" s="5">
        <v>10219477</v>
      </c>
      <c r="C450" s="6">
        <v>8901023030956</v>
      </c>
      <c r="D450" s="5" t="s">
        <v>9784</v>
      </c>
      <c r="E450" s="5" t="s">
        <v>9785</v>
      </c>
      <c r="F450" s="5" t="s">
        <v>9786</v>
      </c>
      <c r="G450" s="5">
        <v>450</v>
      </c>
      <c r="H450" s="5">
        <v>1</v>
      </c>
      <c r="I450" s="5" t="s">
        <v>9787</v>
      </c>
      <c r="J450" s="5" t="s">
        <v>20</v>
      </c>
      <c r="K450" s="5" t="s">
        <v>21</v>
      </c>
      <c r="L450" s="5">
        <v>450</v>
      </c>
    </row>
    <row r="451" spans="1:12">
      <c r="A451" s="4" t="s">
        <v>15</v>
      </c>
      <c r="B451" s="5">
        <v>10050656</v>
      </c>
      <c r="C451" s="6">
        <v>8853301144216</v>
      </c>
      <c r="D451" s="5" t="s">
        <v>9788</v>
      </c>
      <c r="E451" s="5" t="s">
        <v>5880</v>
      </c>
      <c r="F451" s="5" t="s">
        <v>1296</v>
      </c>
      <c r="G451" s="5">
        <v>450</v>
      </c>
      <c r="H451" s="5">
        <v>1</v>
      </c>
      <c r="I451" s="5" t="s">
        <v>9789</v>
      </c>
      <c r="J451" s="5" t="s">
        <v>20</v>
      </c>
      <c r="K451" s="5" t="s">
        <v>678</v>
      </c>
      <c r="L451" s="5">
        <v>450</v>
      </c>
    </row>
    <row r="452" spans="1:12">
      <c r="A452" s="4" t="s">
        <v>15</v>
      </c>
      <c r="B452" s="5">
        <v>10002934</v>
      </c>
      <c r="C452" s="6">
        <v>8901526101504</v>
      </c>
      <c r="D452" s="5" t="s">
        <v>9790</v>
      </c>
      <c r="E452" s="5" t="s">
        <v>2152</v>
      </c>
      <c r="F452" s="5" t="s">
        <v>2187</v>
      </c>
      <c r="G452" s="5">
        <v>450</v>
      </c>
      <c r="H452" s="5">
        <v>1</v>
      </c>
      <c r="I452" s="5" t="s">
        <v>9791</v>
      </c>
      <c r="J452" s="5" t="s">
        <v>20</v>
      </c>
      <c r="K452" s="5" t="s">
        <v>573</v>
      </c>
      <c r="L452" s="5">
        <v>450</v>
      </c>
    </row>
    <row r="453" spans="1:12">
      <c r="A453" s="4" t="s">
        <v>15</v>
      </c>
      <c r="B453" s="5">
        <v>10130275</v>
      </c>
      <c r="C453" s="6">
        <v>8906136781139</v>
      </c>
      <c r="D453" s="5" t="s">
        <v>9792</v>
      </c>
      <c r="E453" s="5" t="s">
        <v>3930</v>
      </c>
      <c r="F453" s="5" t="s">
        <v>2858</v>
      </c>
      <c r="G453" s="5">
        <v>450</v>
      </c>
      <c r="H453" s="5">
        <v>1</v>
      </c>
      <c r="I453" s="5" t="s">
        <v>9793</v>
      </c>
      <c r="J453" s="5" t="s">
        <v>20</v>
      </c>
      <c r="K453" s="5" t="s">
        <v>547</v>
      </c>
      <c r="L453" s="5">
        <v>450</v>
      </c>
    </row>
    <row r="454" spans="1:12">
      <c r="A454" s="4" t="s">
        <v>15</v>
      </c>
      <c r="B454" s="5">
        <v>10006766</v>
      </c>
      <c r="C454" s="6">
        <v>4987176301901</v>
      </c>
      <c r="D454" s="5" t="s">
        <v>2116</v>
      </c>
      <c r="E454" s="5" t="s">
        <v>1363</v>
      </c>
      <c r="F454" s="5" t="s">
        <v>9794</v>
      </c>
      <c r="G454" s="5">
        <v>225</v>
      </c>
      <c r="H454" s="5">
        <v>2</v>
      </c>
      <c r="I454" s="5" t="s">
        <v>9795</v>
      </c>
      <c r="J454" s="5" t="s">
        <v>20</v>
      </c>
      <c r="K454" s="5" t="s">
        <v>573</v>
      </c>
      <c r="L454" s="5">
        <v>450</v>
      </c>
    </row>
    <row r="455" spans="1:12">
      <c r="A455" s="4" t="s">
        <v>15</v>
      </c>
      <c r="B455" s="5">
        <v>10325915</v>
      </c>
      <c r="C455" s="6">
        <v>8693029201668</v>
      </c>
      <c r="D455" s="5" t="s">
        <v>9796</v>
      </c>
      <c r="E455" s="5" t="s">
        <v>6493</v>
      </c>
      <c r="F455" s="5" t="s">
        <v>608</v>
      </c>
      <c r="G455" s="5">
        <v>225</v>
      </c>
      <c r="H455" s="5">
        <v>2</v>
      </c>
      <c r="I455" s="5" t="s">
        <v>9797</v>
      </c>
      <c r="J455" s="5" t="s">
        <v>20</v>
      </c>
      <c r="K455" s="5" t="s">
        <v>537</v>
      </c>
      <c r="L455" s="5">
        <v>450</v>
      </c>
    </row>
    <row r="456" spans="1:12">
      <c r="A456" s="4" t="s">
        <v>15</v>
      </c>
      <c r="B456" s="5">
        <v>10225654</v>
      </c>
      <c r="C456" s="6">
        <v>6953060149872</v>
      </c>
      <c r="D456" s="5" t="s">
        <v>9798</v>
      </c>
      <c r="E456" s="5" t="s">
        <v>9799</v>
      </c>
      <c r="F456" s="5" t="s">
        <v>5543</v>
      </c>
      <c r="G456" s="5">
        <v>225</v>
      </c>
      <c r="H456" s="5">
        <v>2</v>
      </c>
      <c r="I456" s="5" t="s">
        <v>9800</v>
      </c>
      <c r="J456" s="5" t="s">
        <v>20</v>
      </c>
      <c r="K456" s="5" t="s">
        <v>959</v>
      </c>
      <c r="L456" s="5">
        <v>450</v>
      </c>
    </row>
    <row r="457" spans="1:12">
      <c r="A457" s="4" t="s">
        <v>15</v>
      </c>
      <c r="B457" s="5">
        <v>10188944</v>
      </c>
      <c r="C457" s="6">
        <v>6921499712080</v>
      </c>
      <c r="D457" s="5" t="s">
        <v>9801</v>
      </c>
      <c r="E457" s="5" t="s">
        <v>7507</v>
      </c>
      <c r="F457" s="5" t="s">
        <v>736</v>
      </c>
      <c r="G457" s="5">
        <v>225</v>
      </c>
      <c r="H457" s="5">
        <v>2</v>
      </c>
      <c r="I457" s="5" t="s">
        <v>9802</v>
      </c>
      <c r="J457" s="5" t="s">
        <v>20</v>
      </c>
      <c r="K457" s="5" t="s">
        <v>678</v>
      </c>
      <c r="L457" s="5">
        <v>450</v>
      </c>
    </row>
    <row r="458" spans="1:12">
      <c r="A458" s="4" t="s">
        <v>15</v>
      </c>
      <c r="B458" s="5">
        <v>10109257</v>
      </c>
      <c r="C458" s="6">
        <v>8901063410312</v>
      </c>
      <c r="D458" s="5" t="s">
        <v>9803</v>
      </c>
      <c r="E458" s="5" t="s">
        <v>9658</v>
      </c>
      <c r="F458" s="5" t="s">
        <v>865</v>
      </c>
      <c r="G458" s="5">
        <v>150</v>
      </c>
      <c r="H458" s="5">
        <v>3</v>
      </c>
      <c r="I458" s="5" t="s">
        <v>9804</v>
      </c>
      <c r="J458" s="5" t="s">
        <v>20</v>
      </c>
      <c r="K458" s="5" t="s">
        <v>625</v>
      </c>
      <c r="L458" s="5">
        <v>450</v>
      </c>
    </row>
    <row r="459" spans="1:12">
      <c r="A459" s="4" t="s">
        <v>15</v>
      </c>
      <c r="B459" s="5">
        <v>10136660</v>
      </c>
      <c r="C459" s="6">
        <v>8908014602147</v>
      </c>
      <c r="D459" s="5" t="s">
        <v>9805</v>
      </c>
      <c r="E459" s="5" t="s">
        <v>5714</v>
      </c>
      <c r="F459" s="5" t="s">
        <v>9806</v>
      </c>
      <c r="G459" s="5">
        <v>150</v>
      </c>
      <c r="H459" s="5">
        <v>3</v>
      </c>
      <c r="I459" s="5" t="s">
        <v>9807</v>
      </c>
      <c r="J459" s="5" t="s">
        <v>20</v>
      </c>
      <c r="K459" s="5" t="s">
        <v>537</v>
      </c>
      <c r="L459" s="5">
        <v>450</v>
      </c>
    </row>
    <row r="460" spans="1:12">
      <c r="A460" s="4" t="s">
        <v>15</v>
      </c>
      <c r="B460" s="5">
        <v>10290063</v>
      </c>
      <c r="C460" s="6">
        <v>654403485782</v>
      </c>
      <c r="D460" s="5" t="s">
        <v>9808</v>
      </c>
      <c r="E460" s="5" t="s">
        <v>3644</v>
      </c>
      <c r="F460" s="5" t="s">
        <v>3645</v>
      </c>
      <c r="G460" s="5">
        <v>150</v>
      </c>
      <c r="H460" s="5">
        <v>3</v>
      </c>
      <c r="I460" s="5" t="s">
        <v>9809</v>
      </c>
      <c r="J460" s="5" t="s">
        <v>20</v>
      </c>
      <c r="K460" s="5" t="s">
        <v>922</v>
      </c>
      <c r="L460" s="5">
        <v>450</v>
      </c>
    </row>
    <row r="461" spans="1:12">
      <c r="A461" s="4" t="s">
        <v>15</v>
      </c>
      <c r="B461" s="5">
        <v>10116754</v>
      </c>
      <c r="C461" s="6">
        <v>8000500394847</v>
      </c>
      <c r="D461" s="5" t="s">
        <v>1736</v>
      </c>
      <c r="E461" s="5" t="s">
        <v>1737</v>
      </c>
      <c r="F461" s="5" t="s">
        <v>1738</v>
      </c>
      <c r="G461" s="5">
        <v>150</v>
      </c>
      <c r="H461" s="5">
        <v>3</v>
      </c>
      <c r="I461" s="5" t="s">
        <v>9810</v>
      </c>
      <c r="J461" s="5" t="s">
        <v>20</v>
      </c>
      <c r="K461" s="5" t="s">
        <v>537</v>
      </c>
      <c r="L461" s="5">
        <v>450</v>
      </c>
    </row>
    <row r="462" spans="1:12">
      <c r="A462" s="4" t="s">
        <v>15</v>
      </c>
      <c r="B462" s="5">
        <v>10164945</v>
      </c>
      <c r="C462" s="6">
        <v>8906013420526</v>
      </c>
      <c r="D462" s="5" t="s">
        <v>9811</v>
      </c>
      <c r="E462" s="5" t="s">
        <v>9812</v>
      </c>
      <c r="F462" s="5" t="s">
        <v>9813</v>
      </c>
      <c r="G462" s="5">
        <v>75</v>
      </c>
      <c r="H462" s="5">
        <v>6</v>
      </c>
      <c r="I462" s="5" t="s">
        <v>9814</v>
      </c>
      <c r="J462" s="5" t="s">
        <v>20</v>
      </c>
      <c r="K462" s="5" t="s">
        <v>870</v>
      </c>
      <c r="L462" s="5">
        <v>450</v>
      </c>
    </row>
    <row r="463" spans="1:12">
      <c r="A463" s="4" t="s">
        <v>15</v>
      </c>
      <c r="B463" s="5">
        <v>10141628</v>
      </c>
      <c r="C463" s="6">
        <v>8906167241510</v>
      </c>
      <c r="D463" s="5" t="s">
        <v>3791</v>
      </c>
      <c r="E463" s="5" t="s">
        <v>451</v>
      </c>
      <c r="F463" s="5" t="s">
        <v>608</v>
      </c>
      <c r="G463" s="5">
        <v>75</v>
      </c>
      <c r="H463" s="5">
        <v>6</v>
      </c>
      <c r="I463" s="5" t="s">
        <v>9815</v>
      </c>
      <c r="J463" s="5" t="s">
        <v>20</v>
      </c>
      <c r="K463" s="5" t="s">
        <v>547</v>
      </c>
      <c r="L463" s="5">
        <v>450</v>
      </c>
    </row>
    <row r="464" spans="1:12">
      <c r="A464" s="4" t="s">
        <v>15</v>
      </c>
      <c r="B464" s="5">
        <v>10309020</v>
      </c>
      <c r="C464" s="6">
        <v>8853301012881</v>
      </c>
      <c r="D464" s="5" t="s">
        <v>9816</v>
      </c>
      <c r="E464" s="5" t="s">
        <v>5880</v>
      </c>
      <c r="F464" s="5" t="s">
        <v>642</v>
      </c>
      <c r="G464" s="5">
        <v>50</v>
      </c>
      <c r="H464" s="5">
        <v>9</v>
      </c>
      <c r="I464" s="5" t="s">
        <v>9817</v>
      </c>
      <c r="J464" s="5" t="s">
        <v>20</v>
      </c>
      <c r="K464" s="5" t="s">
        <v>678</v>
      </c>
      <c r="L464" s="5">
        <v>450</v>
      </c>
    </row>
    <row r="465" spans="1:12">
      <c r="A465" s="4" t="s">
        <v>15</v>
      </c>
      <c r="B465" s="5">
        <v>10143469</v>
      </c>
      <c r="C465" s="6">
        <v>8906142270061</v>
      </c>
      <c r="D465" s="5" t="s">
        <v>9818</v>
      </c>
      <c r="E465" s="5" t="s">
        <v>9819</v>
      </c>
      <c r="F465" s="5" t="s">
        <v>9782</v>
      </c>
      <c r="G465" s="5">
        <v>449</v>
      </c>
      <c r="H465" s="5">
        <v>1</v>
      </c>
      <c r="I465" s="5" t="s">
        <v>9820</v>
      </c>
      <c r="J465" s="5" t="s">
        <v>20</v>
      </c>
      <c r="K465" s="5" t="s">
        <v>547</v>
      </c>
      <c r="L465" s="5">
        <v>449</v>
      </c>
    </row>
    <row r="466" spans="1:12">
      <c r="A466" s="4" t="s">
        <v>15</v>
      </c>
      <c r="B466" s="5">
        <v>10079665</v>
      </c>
      <c r="C466" s="6">
        <v>8906019770328</v>
      </c>
      <c r="D466" s="5" t="s">
        <v>9821</v>
      </c>
      <c r="E466" s="5" t="s">
        <v>2016</v>
      </c>
      <c r="F466" s="5" t="s">
        <v>567</v>
      </c>
      <c r="G466" s="5">
        <v>449</v>
      </c>
      <c r="H466" s="5">
        <v>1</v>
      </c>
      <c r="I466" s="5" t="s">
        <v>9822</v>
      </c>
      <c r="J466" s="5" t="s">
        <v>20</v>
      </c>
      <c r="K466" s="5" t="s">
        <v>547</v>
      </c>
      <c r="L466" s="5">
        <v>449</v>
      </c>
    </row>
    <row r="467" spans="1:12">
      <c r="A467" s="4" t="s">
        <v>15</v>
      </c>
      <c r="B467" s="5">
        <v>10254068</v>
      </c>
      <c r="C467" s="6">
        <v>8904338627064</v>
      </c>
      <c r="D467" s="5" t="s">
        <v>9823</v>
      </c>
      <c r="E467" s="5" t="s">
        <v>5137</v>
      </c>
      <c r="F467" s="5" t="s">
        <v>191</v>
      </c>
      <c r="G467" s="5">
        <v>112</v>
      </c>
      <c r="H467" s="5">
        <v>4</v>
      </c>
      <c r="I467" s="5" t="s">
        <v>9824</v>
      </c>
      <c r="J467" s="5" t="s">
        <v>20</v>
      </c>
      <c r="K467" s="5" t="s">
        <v>552</v>
      </c>
      <c r="L467" s="5">
        <v>448</v>
      </c>
    </row>
    <row r="468" spans="1:12">
      <c r="A468" s="4" t="s">
        <v>15</v>
      </c>
      <c r="B468" s="5">
        <v>10319322</v>
      </c>
      <c r="C468" s="6">
        <v>8901030736445</v>
      </c>
      <c r="D468" s="5" t="s">
        <v>4195</v>
      </c>
      <c r="E468" s="5" t="s">
        <v>774</v>
      </c>
      <c r="F468" s="5" t="s">
        <v>176</v>
      </c>
      <c r="G468" s="5">
        <v>149</v>
      </c>
      <c r="H468" s="5">
        <v>3</v>
      </c>
      <c r="I468" s="5" t="s">
        <v>4196</v>
      </c>
      <c r="J468" s="5" t="s">
        <v>20</v>
      </c>
      <c r="K468" s="5" t="s">
        <v>573</v>
      </c>
      <c r="L468" s="5">
        <v>447</v>
      </c>
    </row>
    <row r="469" spans="1:12">
      <c r="A469" s="4" t="s">
        <v>15</v>
      </c>
      <c r="B469" s="5">
        <v>10222591</v>
      </c>
      <c r="C469" s="6">
        <v>8906169993202</v>
      </c>
      <c r="D469" s="5" t="s">
        <v>606</v>
      </c>
      <c r="E469" s="5" t="s">
        <v>607</v>
      </c>
      <c r="F469" s="5" t="s">
        <v>608</v>
      </c>
      <c r="G469" s="5">
        <v>149</v>
      </c>
      <c r="H469" s="5">
        <v>3</v>
      </c>
      <c r="I469" s="5" t="s">
        <v>609</v>
      </c>
      <c r="J469" s="5" t="s">
        <v>20</v>
      </c>
      <c r="K469" s="5" t="s">
        <v>537</v>
      </c>
      <c r="L469" s="5">
        <v>447</v>
      </c>
    </row>
    <row r="470" spans="1:12">
      <c r="A470" s="4" t="s">
        <v>15</v>
      </c>
      <c r="B470" s="5">
        <v>10029420</v>
      </c>
      <c r="C470" s="6">
        <v>8905110001300</v>
      </c>
      <c r="D470" s="5" t="s">
        <v>9825</v>
      </c>
      <c r="E470" s="5" t="s">
        <v>3503</v>
      </c>
      <c r="F470" s="5" t="s">
        <v>8084</v>
      </c>
      <c r="G470" s="5">
        <v>445</v>
      </c>
      <c r="H470" s="5">
        <v>1</v>
      </c>
      <c r="I470" s="5" t="s">
        <v>9826</v>
      </c>
      <c r="J470" s="5" t="s">
        <v>20</v>
      </c>
      <c r="K470" s="5" t="s">
        <v>573</v>
      </c>
      <c r="L470" s="5">
        <v>445</v>
      </c>
    </row>
    <row r="471" spans="1:12">
      <c r="A471" s="4" t="s">
        <v>15</v>
      </c>
      <c r="B471" s="5">
        <v>10105657</v>
      </c>
      <c r="C471" s="6">
        <v>8906177080390</v>
      </c>
      <c r="D471" s="5" t="s">
        <v>9827</v>
      </c>
      <c r="E471" s="5" t="s">
        <v>5217</v>
      </c>
      <c r="F471" s="5" t="s">
        <v>7744</v>
      </c>
      <c r="G471" s="5">
        <v>445</v>
      </c>
      <c r="H471" s="5">
        <v>1</v>
      </c>
      <c r="I471" s="5" t="s">
        <v>9828</v>
      </c>
      <c r="J471" s="5" t="s">
        <v>20</v>
      </c>
      <c r="K471" s="5" t="s">
        <v>699</v>
      </c>
      <c r="L471" s="5">
        <v>445</v>
      </c>
    </row>
    <row r="472" spans="1:12">
      <c r="A472" s="4" t="s">
        <v>15</v>
      </c>
      <c r="B472" s="5">
        <v>10050259</v>
      </c>
      <c r="C472" s="6">
        <v>8908002984972</v>
      </c>
      <c r="D472" s="5" t="s">
        <v>9829</v>
      </c>
      <c r="E472" s="5" t="s">
        <v>1118</v>
      </c>
      <c r="F472" s="5" t="s">
        <v>1967</v>
      </c>
      <c r="G472" s="5">
        <v>444</v>
      </c>
      <c r="H472" s="5">
        <v>1</v>
      </c>
      <c r="I472" s="5" t="s">
        <v>9830</v>
      </c>
      <c r="J472" s="5" t="s">
        <v>9157</v>
      </c>
      <c r="K472" s="5" t="s">
        <v>625</v>
      </c>
      <c r="L472" s="5">
        <v>444</v>
      </c>
    </row>
    <row r="473" spans="1:12">
      <c r="A473" s="4" t="s">
        <v>15</v>
      </c>
      <c r="B473" s="5">
        <v>10234650</v>
      </c>
      <c r="C473" s="6">
        <v>9555589216829</v>
      </c>
      <c r="D473" s="5" t="s">
        <v>9831</v>
      </c>
      <c r="E473" s="5" t="s">
        <v>2593</v>
      </c>
      <c r="F473" s="5" t="s">
        <v>3890</v>
      </c>
      <c r="G473" s="5">
        <v>220</v>
      </c>
      <c r="H473" s="5">
        <v>2</v>
      </c>
      <c r="I473" s="5" t="s">
        <v>9832</v>
      </c>
      <c r="J473" s="5" t="s">
        <v>20</v>
      </c>
      <c r="K473" s="5" t="s">
        <v>870</v>
      </c>
      <c r="L473" s="5">
        <v>440</v>
      </c>
    </row>
    <row r="474" spans="1:12">
      <c r="A474" s="4" t="s">
        <v>15</v>
      </c>
      <c r="B474" s="5">
        <v>10225557</v>
      </c>
      <c r="C474" s="6">
        <v>4062139018321</v>
      </c>
      <c r="D474" s="5" t="s">
        <v>9833</v>
      </c>
      <c r="E474" s="5" t="s">
        <v>2348</v>
      </c>
      <c r="F474" s="5" t="s">
        <v>1260</v>
      </c>
      <c r="G474" s="5">
        <v>220</v>
      </c>
      <c r="H474" s="5">
        <v>2</v>
      </c>
      <c r="I474" s="5" t="s">
        <v>9834</v>
      </c>
      <c r="J474" s="5" t="s">
        <v>20</v>
      </c>
      <c r="K474" s="5" t="s">
        <v>870</v>
      </c>
      <c r="L474" s="5">
        <v>440</v>
      </c>
    </row>
    <row r="475" spans="1:12">
      <c r="A475" s="4" t="s">
        <v>15</v>
      </c>
      <c r="B475" s="5">
        <v>10158935</v>
      </c>
      <c r="C475" s="6">
        <v>8908017864108</v>
      </c>
      <c r="D475" s="5" t="s">
        <v>9835</v>
      </c>
      <c r="E475" s="5" t="s">
        <v>1545</v>
      </c>
      <c r="F475" s="5" t="s">
        <v>9836</v>
      </c>
      <c r="G475" s="5">
        <v>220</v>
      </c>
      <c r="H475" s="5">
        <v>2</v>
      </c>
      <c r="I475" s="5" t="s">
        <v>9837</v>
      </c>
      <c r="J475" s="5" t="s">
        <v>20</v>
      </c>
      <c r="K475" s="5" t="s">
        <v>678</v>
      </c>
      <c r="L475" s="5">
        <v>440</v>
      </c>
    </row>
    <row r="476" spans="1:12">
      <c r="A476" s="4" t="s">
        <v>15</v>
      </c>
      <c r="B476" s="5">
        <v>10307164</v>
      </c>
      <c r="C476" s="6">
        <v>722981722275</v>
      </c>
      <c r="D476" s="5" t="s">
        <v>9838</v>
      </c>
      <c r="E476" s="5" t="s">
        <v>1271</v>
      </c>
      <c r="F476" s="5" t="s">
        <v>3890</v>
      </c>
      <c r="G476" s="5">
        <v>220</v>
      </c>
      <c r="H476" s="5">
        <v>2</v>
      </c>
      <c r="I476" s="5" t="s">
        <v>9839</v>
      </c>
      <c r="J476" s="5" t="s">
        <v>20</v>
      </c>
      <c r="K476" s="5" t="s">
        <v>870</v>
      </c>
      <c r="L476" s="5">
        <v>440</v>
      </c>
    </row>
    <row r="477" spans="1:12">
      <c r="A477" s="4" t="s">
        <v>15</v>
      </c>
      <c r="B477" s="5">
        <v>10325303</v>
      </c>
      <c r="C477" s="6">
        <v>4062139023776</v>
      </c>
      <c r="D477" s="5" t="s">
        <v>9840</v>
      </c>
      <c r="E477" s="5" t="s">
        <v>2348</v>
      </c>
      <c r="F477" s="5" t="s">
        <v>1260</v>
      </c>
      <c r="G477" s="5">
        <v>220</v>
      </c>
      <c r="H477" s="5">
        <v>2</v>
      </c>
      <c r="I477" s="5" t="s">
        <v>9841</v>
      </c>
      <c r="J477" s="5" t="s">
        <v>20</v>
      </c>
      <c r="K477" s="5" t="s">
        <v>870</v>
      </c>
      <c r="L477" s="5">
        <v>440</v>
      </c>
    </row>
    <row r="478" spans="1:12">
      <c r="A478" s="4" t="s">
        <v>15</v>
      </c>
      <c r="B478" s="5">
        <v>10283529</v>
      </c>
      <c r="C478" s="6">
        <v>722981722251</v>
      </c>
      <c r="D478" s="5" t="s">
        <v>6233</v>
      </c>
      <c r="E478" s="5" t="s">
        <v>1271</v>
      </c>
      <c r="F478" s="5" t="s">
        <v>1260</v>
      </c>
      <c r="G478" s="5">
        <v>220</v>
      </c>
      <c r="H478" s="5">
        <v>2</v>
      </c>
      <c r="I478" s="5" t="s">
        <v>6234</v>
      </c>
      <c r="J478" s="5" t="s">
        <v>20</v>
      </c>
      <c r="K478" s="5" t="s">
        <v>870</v>
      </c>
      <c r="L478" s="5">
        <v>440</v>
      </c>
    </row>
    <row r="479" spans="1:12">
      <c r="A479" s="4" t="s">
        <v>15</v>
      </c>
      <c r="B479" s="5">
        <v>10260552</v>
      </c>
      <c r="C479" s="6">
        <v>28400091473</v>
      </c>
      <c r="D479" s="5" t="s">
        <v>5876</v>
      </c>
      <c r="E479" s="5" t="s">
        <v>2739</v>
      </c>
      <c r="F479" s="5" t="s">
        <v>9842</v>
      </c>
      <c r="G479" s="5">
        <v>220</v>
      </c>
      <c r="H479" s="5">
        <v>2</v>
      </c>
      <c r="I479" s="5" t="s">
        <v>9843</v>
      </c>
      <c r="J479" s="5" t="s">
        <v>20</v>
      </c>
      <c r="K479" s="5" t="s">
        <v>578</v>
      </c>
      <c r="L479" s="5">
        <v>440</v>
      </c>
    </row>
    <row r="480" spans="1:12">
      <c r="A480" s="4" t="s">
        <v>15</v>
      </c>
      <c r="B480" s="5">
        <v>10286043</v>
      </c>
      <c r="C480" s="6">
        <v>8901207055638</v>
      </c>
      <c r="D480" s="5" t="s">
        <v>9844</v>
      </c>
      <c r="E480" s="5" t="s">
        <v>1000</v>
      </c>
      <c r="F480" s="5" t="s">
        <v>9845</v>
      </c>
      <c r="G480" s="5">
        <v>220</v>
      </c>
      <c r="H480" s="5">
        <v>2</v>
      </c>
      <c r="I480" s="5" t="s">
        <v>9846</v>
      </c>
      <c r="J480" s="5" t="s">
        <v>20</v>
      </c>
      <c r="K480" s="5" t="s">
        <v>573</v>
      </c>
      <c r="L480" s="5">
        <v>440</v>
      </c>
    </row>
    <row r="481" spans="1:12">
      <c r="A481" s="4" t="s">
        <v>15</v>
      </c>
      <c r="B481" s="5">
        <v>10297519</v>
      </c>
      <c r="C481" s="6">
        <v>8901848005634</v>
      </c>
      <c r="D481" s="5" t="s">
        <v>9847</v>
      </c>
      <c r="E481" s="5" t="s">
        <v>9848</v>
      </c>
      <c r="F481" s="5" t="s">
        <v>1769</v>
      </c>
      <c r="G481" s="5">
        <v>110</v>
      </c>
      <c r="H481" s="5">
        <v>4</v>
      </c>
      <c r="I481" s="5" t="s">
        <v>9849</v>
      </c>
      <c r="J481" s="5" t="s">
        <v>20</v>
      </c>
      <c r="K481" s="5" t="s">
        <v>870</v>
      </c>
      <c r="L481" s="5">
        <v>440</v>
      </c>
    </row>
    <row r="482" spans="1:12">
      <c r="A482" s="4" t="s">
        <v>15</v>
      </c>
      <c r="B482" s="5">
        <v>10000639</v>
      </c>
      <c r="C482" s="6">
        <v>8902080013265</v>
      </c>
      <c r="D482" s="5" t="s">
        <v>9850</v>
      </c>
      <c r="E482" s="5" t="s">
        <v>9033</v>
      </c>
      <c r="F482" s="5" t="s">
        <v>784</v>
      </c>
      <c r="G482" s="5">
        <v>110</v>
      </c>
      <c r="H482" s="5">
        <v>4</v>
      </c>
      <c r="I482" s="5" t="s">
        <v>9851</v>
      </c>
      <c r="J482" s="5" t="s">
        <v>20</v>
      </c>
      <c r="K482" s="5" t="s">
        <v>870</v>
      </c>
      <c r="L482" s="5">
        <v>440</v>
      </c>
    </row>
    <row r="483" spans="1:12">
      <c r="A483" s="4" t="s">
        <v>15</v>
      </c>
      <c r="B483" s="5">
        <v>10161559</v>
      </c>
      <c r="C483" s="6">
        <v>8902080000333</v>
      </c>
      <c r="D483" s="5" t="s">
        <v>6626</v>
      </c>
      <c r="E483" s="5" t="s">
        <v>2348</v>
      </c>
      <c r="F483" s="5" t="s">
        <v>2045</v>
      </c>
      <c r="G483" s="5">
        <v>40</v>
      </c>
      <c r="H483" s="5">
        <v>11</v>
      </c>
      <c r="I483" s="5" t="s">
        <v>6627</v>
      </c>
      <c r="J483" s="5" t="s">
        <v>20</v>
      </c>
      <c r="K483" s="5" t="s">
        <v>870</v>
      </c>
      <c r="L483" s="5">
        <v>440</v>
      </c>
    </row>
    <row r="484" spans="1:12">
      <c r="A484" s="4" t="s">
        <v>15</v>
      </c>
      <c r="B484" s="5">
        <v>10006092</v>
      </c>
      <c r="C484" s="6">
        <v>8901719129223</v>
      </c>
      <c r="D484" s="5" t="s">
        <v>9852</v>
      </c>
      <c r="E484" s="5" t="s">
        <v>4379</v>
      </c>
      <c r="F484" s="5" t="s">
        <v>650</v>
      </c>
      <c r="G484" s="5">
        <v>40</v>
      </c>
      <c r="H484" s="5">
        <v>11</v>
      </c>
      <c r="I484" s="5" t="s">
        <v>9853</v>
      </c>
      <c r="J484" s="5" t="s">
        <v>20</v>
      </c>
      <c r="K484" s="5" t="s">
        <v>578</v>
      </c>
      <c r="L484" s="5">
        <v>440</v>
      </c>
    </row>
    <row r="485" spans="1:12">
      <c r="A485" s="4" t="s">
        <v>15</v>
      </c>
      <c r="B485" s="5">
        <v>10319394</v>
      </c>
      <c r="C485" s="6">
        <v>8906182621762</v>
      </c>
      <c r="D485" s="5" t="s">
        <v>9854</v>
      </c>
      <c r="E485" s="5" t="s">
        <v>4573</v>
      </c>
      <c r="F485" s="5" t="s">
        <v>9855</v>
      </c>
      <c r="G485" s="5">
        <v>219</v>
      </c>
      <c r="H485" s="5">
        <v>2</v>
      </c>
      <c r="I485" s="5" t="s">
        <v>9856</v>
      </c>
      <c r="J485" s="5" t="s">
        <v>20</v>
      </c>
      <c r="K485" s="5" t="s">
        <v>922</v>
      </c>
      <c r="L485" s="5">
        <v>438</v>
      </c>
    </row>
    <row r="486" spans="1:12">
      <c r="A486" s="4" t="s">
        <v>15</v>
      </c>
      <c r="B486" s="5">
        <v>10194820</v>
      </c>
      <c r="C486" s="6">
        <v>8908020440269</v>
      </c>
      <c r="D486" s="5" t="s">
        <v>9857</v>
      </c>
      <c r="E486" s="5" t="s">
        <v>9022</v>
      </c>
      <c r="F486" s="5" t="s">
        <v>5578</v>
      </c>
      <c r="G486" s="5">
        <v>219</v>
      </c>
      <c r="H486" s="5">
        <v>2</v>
      </c>
      <c r="I486" s="5" t="s">
        <v>9858</v>
      </c>
      <c r="J486" s="5" t="s">
        <v>20</v>
      </c>
      <c r="K486" s="5" t="s">
        <v>959</v>
      </c>
      <c r="L486" s="5">
        <v>438</v>
      </c>
    </row>
    <row r="487" spans="1:12">
      <c r="A487" s="4" t="s">
        <v>15</v>
      </c>
      <c r="B487" s="5">
        <v>10050356</v>
      </c>
      <c r="C487" s="6">
        <v>8901832202506</v>
      </c>
      <c r="D487" s="5" t="s">
        <v>9859</v>
      </c>
      <c r="E487" s="5" t="s">
        <v>9860</v>
      </c>
      <c r="F487" s="5" t="s">
        <v>176</v>
      </c>
      <c r="G487" s="5">
        <v>218</v>
      </c>
      <c r="H487" s="5">
        <v>2</v>
      </c>
      <c r="I487" s="5" t="s">
        <v>9861</v>
      </c>
      <c r="J487" s="5" t="s">
        <v>20</v>
      </c>
      <c r="K487" s="5" t="s">
        <v>547</v>
      </c>
      <c r="L487" s="5">
        <v>436</v>
      </c>
    </row>
    <row r="488" spans="1:12">
      <c r="A488" s="4" t="s">
        <v>15</v>
      </c>
      <c r="B488" s="5">
        <v>10004838</v>
      </c>
      <c r="C488" s="6">
        <v>8901396389682</v>
      </c>
      <c r="D488" s="5" t="s">
        <v>9862</v>
      </c>
      <c r="E488" s="5" t="s">
        <v>540</v>
      </c>
      <c r="F488" s="5" t="s">
        <v>604</v>
      </c>
      <c r="G488" s="5">
        <v>109</v>
      </c>
      <c r="H488" s="5">
        <v>4</v>
      </c>
      <c r="I488" s="5" t="s">
        <v>9863</v>
      </c>
      <c r="J488" s="5" t="s">
        <v>20</v>
      </c>
      <c r="K488" s="5" t="s">
        <v>573</v>
      </c>
      <c r="L488" s="5">
        <v>436</v>
      </c>
    </row>
    <row r="489" spans="1:12">
      <c r="A489" s="4" t="s">
        <v>15</v>
      </c>
      <c r="B489" s="5">
        <v>10239520</v>
      </c>
      <c r="C489" s="6">
        <v>8990800022543</v>
      </c>
      <c r="D489" s="5" t="s">
        <v>9864</v>
      </c>
      <c r="E489" s="5" t="s">
        <v>9865</v>
      </c>
      <c r="F489" s="5" t="s">
        <v>9866</v>
      </c>
      <c r="G489" s="5">
        <v>109</v>
      </c>
      <c r="H489" s="5">
        <v>4</v>
      </c>
      <c r="I489" s="5" t="s">
        <v>9867</v>
      </c>
      <c r="J489" s="5" t="s">
        <v>20</v>
      </c>
      <c r="K489" s="5" t="s">
        <v>537</v>
      </c>
      <c r="L489" s="5">
        <v>436</v>
      </c>
    </row>
    <row r="490" spans="1:12">
      <c r="A490" s="4" t="s">
        <v>150</v>
      </c>
      <c r="B490" s="5">
        <v>10251150</v>
      </c>
      <c r="C490" s="6">
        <v>8902061126779</v>
      </c>
      <c r="D490" s="5" t="s">
        <v>9868</v>
      </c>
      <c r="E490" s="5" t="s">
        <v>2987</v>
      </c>
      <c r="F490" s="5" t="s">
        <v>2827</v>
      </c>
      <c r="G490" s="5">
        <v>435</v>
      </c>
      <c r="H490" s="5">
        <v>1</v>
      </c>
      <c r="I490" s="5" t="s">
        <v>9869</v>
      </c>
      <c r="J490" s="5" t="s">
        <v>20</v>
      </c>
      <c r="K490" s="5" t="s">
        <v>598</v>
      </c>
      <c r="L490" s="5">
        <v>435</v>
      </c>
    </row>
    <row r="491" spans="1:12">
      <c r="A491" s="4" t="s">
        <v>15</v>
      </c>
      <c r="B491" s="5">
        <v>10313582</v>
      </c>
      <c r="C491" s="6">
        <v>8904258704388</v>
      </c>
      <c r="D491" s="5" t="s">
        <v>9870</v>
      </c>
      <c r="E491" s="5" t="s">
        <v>5070</v>
      </c>
      <c r="F491" s="5" t="s">
        <v>176</v>
      </c>
      <c r="G491" s="5">
        <v>145</v>
      </c>
      <c r="H491" s="5">
        <v>3</v>
      </c>
      <c r="I491" s="5" t="s">
        <v>9871</v>
      </c>
      <c r="J491" s="5" t="s">
        <v>20</v>
      </c>
      <c r="K491" s="5" t="s">
        <v>699</v>
      </c>
      <c r="L491" s="5">
        <v>435</v>
      </c>
    </row>
    <row r="492" spans="1:12">
      <c r="A492" s="4" t="s">
        <v>15</v>
      </c>
      <c r="B492" s="5">
        <v>10115067</v>
      </c>
      <c r="C492" s="6">
        <v>4103040016546</v>
      </c>
      <c r="D492" s="5" t="s">
        <v>9872</v>
      </c>
      <c r="E492" s="5" t="s">
        <v>937</v>
      </c>
      <c r="F492" s="5" t="s">
        <v>580</v>
      </c>
      <c r="G492" s="5">
        <v>430</v>
      </c>
      <c r="H492" s="5">
        <v>1</v>
      </c>
      <c r="I492" s="5" t="s">
        <v>9873</v>
      </c>
      <c r="J492" s="5" t="s">
        <v>20</v>
      </c>
      <c r="K492" s="5" t="s">
        <v>561</v>
      </c>
      <c r="L492" s="5">
        <v>430</v>
      </c>
    </row>
    <row r="493" spans="1:12">
      <c r="A493" s="4" t="s">
        <v>150</v>
      </c>
      <c r="B493" s="5">
        <v>10070172</v>
      </c>
      <c r="C493" s="6">
        <v>8901023020681</v>
      </c>
      <c r="D493" s="5" t="s">
        <v>9874</v>
      </c>
      <c r="E493" s="5" t="s">
        <v>9875</v>
      </c>
      <c r="F493" s="5" t="s">
        <v>92</v>
      </c>
      <c r="G493" s="5">
        <v>430</v>
      </c>
      <c r="H493" s="5">
        <v>1</v>
      </c>
      <c r="I493" s="5" t="s">
        <v>9876</v>
      </c>
      <c r="J493" s="5" t="s">
        <v>20</v>
      </c>
      <c r="K493" s="5" t="s">
        <v>21</v>
      </c>
      <c r="L493" s="5">
        <v>430</v>
      </c>
    </row>
    <row r="494" spans="1:12">
      <c r="A494" s="4" t="s">
        <v>15</v>
      </c>
      <c r="B494" s="5">
        <v>10000773</v>
      </c>
      <c r="C494" s="6">
        <v>8906004620751</v>
      </c>
      <c r="D494" s="5" t="s">
        <v>9877</v>
      </c>
      <c r="E494" s="5" t="s">
        <v>544</v>
      </c>
      <c r="F494" s="5" t="s">
        <v>545</v>
      </c>
      <c r="G494" s="5">
        <v>215</v>
      </c>
      <c r="H494" s="5">
        <v>2</v>
      </c>
      <c r="I494" s="5" t="s">
        <v>9878</v>
      </c>
      <c r="J494" s="5" t="s">
        <v>20</v>
      </c>
      <c r="K494" s="5" t="s">
        <v>547</v>
      </c>
      <c r="L494" s="5">
        <v>430</v>
      </c>
    </row>
    <row r="495" spans="1:12">
      <c r="A495" s="4" t="s">
        <v>15</v>
      </c>
      <c r="B495" s="5">
        <v>10068870</v>
      </c>
      <c r="C495" s="6">
        <v>8901491001113</v>
      </c>
      <c r="D495" s="5" t="s">
        <v>3243</v>
      </c>
      <c r="E495" s="5" t="s">
        <v>2821</v>
      </c>
      <c r="F495" s="5" t="s">
        <v>3071</v>
      </c>
      <c r="G495" s="5">
        <v>86</v>
      </c>
      <c r="H495" s="5">
        <v>5</v>
      </c>
      <c r="I495" s="5" t="s">
        <v>3244</v>
      </c>
      <c r="J495" s="5" t="s">
        <v>20</v>
      </c>
      <c r="K495" s="5" t="s">
        <v>578</v>
      </c>
      <c r="L495" s="5">
        <v>430</v>
      </c>
    </row>
    <row r="496" spans="1:12">
      <c r="A496" s="4" t="s">
        <v>15</v>
      </c>
      <c r="B496" s="5">
        <v>10118143</v>
      </c>
      <c r="C496" s="6">
        <v>8906009534008</v>
      </c>
      <c r="D496" s="5" t="s">
        <v>3125</v>
      </c>
      <c r="E496" s="5" t="s">
        <v>864</v>
      </c>
      <c r="F496" s="5" t="s">
        <v>1384</v>
      </c>
      <c r="G496" s="5">
        <v>426</v>
      </c>
      <c r="H496" s="5">
        <v>1</v>
      </c>
      <c r="I496" s="5" t="s">
        <v>3126</v>
      </c>
      <c r="J496" s="5" t="s">
        <v>20</v>
      </c>
      <c r="K496" s="5" t="s">
        <v>959</v>
      </c>
      <c r="L496" s="5">
        <v>426</v>
      </c>
    </row>
    <row r="497" spans="1:12">
      <c r="A497" s="4" t="s">
        <v>15</v>
      </c>
      <c r="B497" s="5">
        <v>10111144</v>
      </c>
      <c r="C497" s="6">
        <v>783942633276</v>
      </c>
      <c r="D497" s="5" t="s">
        <v>9879</v>
      </c>
      <c r="E497" s="5" t="s">
        <v>9374</v>
      </c>
      <c r="F497" s="5" t="s">
        <v>836</v>
      </c>
      <c r="G497" s="5">
        <v>425</v>
      </c>
      <c r="H497" s="5">
        <v>1</v>
      </c>
      <c r="I497" s="5" t="s">
        <v>9880</v>
      </c>
      <c r="J497" s="5" t="s">
        <v>20</v>
      </c>
      <c r="K497" s="5" t="s">
        <v>959</v>
      </c>
      <c r="L497" s="5">
        <v>425</v>
      </c>
    </row>
    <row r="498" spans="1:12">
      <c r="A498" s="4" t="s">
        <v>15</v>
      </c>
      <c r="B498" s="5">
        <v>10121691</v>
      </c>
      <c r="C498" s="6">
        <v>8901309222938</v>
      </c>
      <c r="D498" s="5" t="s">
        <v>9881</v>
      </c>
      <c r="E498" s="5" t="s">
        <v>9882</v>
      </c>
      <c r="F498" s="5" t="s">
        <v>153</v>
      </c>
      <c r="G498" s="5">
        <v>425</v>
      </c>
      <c r="H498" s="5">
        <v>1</v>
      </c>
      <c r="I498" s="5" t="s">
        <v>9883</v>
      </c>
      <c r="J498" s="5" t="s">
        <v>20</v>
      </c>
      <c r="K498" s="5" t="s">
        <v>598</v>
      </c>
      <c r="L498" s="5">
        <v>425</v>
      </c>
    </row>
    <row r="499" spans="1:12">
      <c r="A499" s="4" t="s">
        <v>511</v>
      </c>
      <c r="B499" s="5">
        <v>10151191</v>
      </c>
      <c r="C499" s="6">
        <v>8906059636639</v>
      </c>
      <c r="D499" s="5" t="s">
        <v>3779</v>
      </c>
      <c r="E499" s="5" t="s">
        <v>3780</v>
      </c>
      <c r="F499" s="5" t="s">
        <v>934</v>
      </c>
      <c r="G499" s="5">
        <v>141</v>
      </c>
      <c r="H499" s="5">
        <v>3</v>
      </c>
      <c r="I499" s="5" t="s">
        <v>9884</v>
      </c>
      <c r="J499" s="5" t="s">
        <v>20</v>
      </c>
      <c r="K499" s="5" t="s">
        <v>699</v>
      </c>
      <c r="L499" s="5">
        <v>423</v>
      </c>
    </row>
    <row r="500" spans="1:12">
      <c r="A500" s="4" t="s">
        <v>15</v>
      </c>
      <c r="B500" s="5">
        <v>10143241</v>
      </c>
      <c r="C500" s="6">
        <v>8906084694123</v>
      </c>
      <c r="D500" s="5" t="s">
        <v>5850</v>
      </c>
      <c r="E500" s="5" t="s">
        <v>2890</v>
      </c>
      <c r="F500" s="5" t="s">
        <v>3625</v>
      </c>
      <c r="G500" s="5">
        <v>422</v>
      </c>
      <c r="H500" s="5">
        <v>1</v>
      </c>
      <c r="I500" s="5" t="s">
        <v>9885</v>
      </c>
      <c r="J500" s="5" t="s">
        <v>9157</v>
      </c>
      <c r="K500" s="5" t="s">
        <v>547</v>
      </c>
      <c r="L500" s="5">
        <v>422</v>
      </c>
    </row>
    <row r="501" spans="1:12">
      <c r="A501" s="4" t="s">
        <v>15</v>
      </c>
      <c r="B501" s="5">
        <v>10044844</v>
      </c>
      <c r="C501" s="6">
        <v>8904258700472</v>
      </c>
      <c r="D501" s="5" t="s">
        <v>9886</v>
      </c>
      <c r="E501" s="5" t="s">
        <v>5070</v>
      </c>
      <c r="F501" s="5" t="s">
        <v>545</v>
      </c>
      <c r="G501" s="5">
        <v>421</v>
      </c>
      <c r="H501" s="5">
        <v>1</v>
      </c>
      <c r="I501" s="5" t="s">
        <v>9887</v>
      </c>
      <c r="J501" s="5" t="s">
        <v>20</v>
      </c>
      <c r="K501" s="5" t="s">
        <v>870</v>
      </c>
      <c r="L501" s="5">
        <v>421</v>
      </c>
    </row>
    <row r="502" spans="1:12">
      <c r="A502" s="4" t="s">
        <v>15</v>
      </c>
      <c r="B502" s="5">
        <v>10330236</v>
      </c>
      <c r="C502" s="6">
        <v>8906203990334</v>
      </c>
      <c r="D502" s="5" t="s">
        <v>9888</v>
      </c>
      <c r="E502" s="5" t="s">
        <v>9691</v>
      </c>
      <c r="F502" s="5" t="s">
        <v>9889</v>
      </c>
      <c r="G502" s="5">
        <v>420</v>
      </c>
      <c r="H502" s="5">
        <v>1</v>
      </c>
      <c r="I502" s="5" t="s">
        <v>9890</v>
      </c>
      <c r="J502" s="5" t="s">
        <v>20</v>
      </c>
      <c r="K502" s="5" t="s">
        <v>557</v>
      </c>
      <c r="L502" s="5">
        <v>420</v>
      </c>
    </row>
    <row r="503" spans="1:12">
      <c r="A503" s="4" t="s">
        <v>15</v>
      </c>
      <c r="B503" s="5">
        <v>10118158</v>
      </c>
      <c r="C503" s="6">
        <v>8904258702308</v>
      </c>
      <c r="D503" s="5" t="s">
        <v>9891</v>
      </c>
      <c r="E503" s="5" t="s">
        <v>5070</v>
      </c>
      <c r="F503" s="5" t="s">
        <v>2680</v>
      </c>
      <c r="G503" s="5">
        <v>420</v>
      </c>
      <c r="H503" s="5">
        <v>1</v>
      </c>
      <c r="I503" s="5" t="s">
        <v>9892</v>
      </c>
      <c r="J503" s="5" t="s">
        <v>20</v>
      </c>
      <c r="K503" s="5" t="s">
        <v>870</v>
      </c>
      <c r="L503" s="5">
        <v>420</v>
      </c>
    </row>
    <row r="504" spans="1:12">
      <c r="A504" s="4" t="s">
        <v>15</v>
      </c>
      <c r="B504" s="5">
        <v>10017995</v>
      </c>
      <c r="C504" s="6">
        <v>8906072750145</v>
      </c>
      <c r="D504" s="5" t="s">
        <v>621</v>
      </c>
      <c r="E504" s="5" t="s">
        <v>622</v>
      </c>
      <c r="F504" s="5" t="s">
        <v>623</v>
      </c>
      <c r="G504" s="5">
        <v>210</v>
      </c>
      <c r="H504" s="5">
        <v>2</v>
      </c>
      <c r="I504" s="5" t="s">
        <v>624</v>
      </c>
      <c r="J504" s="5" t="s">
        <v>698</v>
      </c>
      <c r="K504" s="5" t="s">
        <v>625</v>
      </c>
      <c r="L504" s="5">
        <v>420</v>
      </c>
    </row>
    <row r="505" spans="1:12">
      <c r="A505" s="4" t="s">
        <v>15</v>
      </c>
      <c r="B505" s="5">
        <v>10199738</v>
      </c>
      <c r="C505" s="6">
        <v>8901526603442</v>
      </c>
      <c r="D505" s="5" t="s">
        <v>9893</v>
      </c>
      <c r="E505" s="5" t="s">
        <v>2152</v>
      </c>
      <c r="F505" s="5" t="s">
        <v>938</v>
      </c>
      <c r="G505" s="5">
        <v>210</v>
      </c>
      <c r="H505" s="5">
        <v>2</v>
      </c>
      <c r="I505" s="5" t="s">
        <v>9894</v>
      </c>
      <c r="J505" s="5" t="s">
        <v>20</v>
      </c>
      <c r="K505" s="5" t="s">
        <v>573</v>
      </c>
      <c r="L505" s="5">
        <v>420</v>
      </c>
    </row>
    <row r="506" spans="1:12">
      <c r="A506" s="4" t="s">
        <v>15</v>
      </c>
      <c r="B506" s="5">
        <v>10047962</v>
      </c>
      <c r="C506" s="6">
        <v>8901058868647</v>
      </c>
      <c r="D506" s="5" t="s">
        <v>9895</v>
      </c>
      <c r="E506" s="5" t="s">
        <v>4332</v>
      </c>
      <c r="F506" s="5" t="s">
        <v>580</v>
      </c>
      <c r="G506" s="5">
        <v>210</v>
      </c>
      <c r="H506" s="5">
        <v>2</v>
      </c>
      <c r="I506" s="5" t="s">
        <v>9896</v>
      </c>
      <c r="J506" s="5" t="s">
        <v>20</v>
      </c>
      <c r="K506" s="5" t="s">
        <v>537</v>
      </c>
      <c r="L506" s="5">
        <v>420</v>
      </c>
    </row>
    <row r="507" spans="1:12">
      <c r="A507" s="4" t="s">
        <v>15</v>
      </c>
      <c r="B507" s="5">
        <v>10080480</v>
      </c>
      <c r="C507" s="6">
        <v>8908013328130</v>
      </c>
      <c r="D507" s="5" t="s">
        <v>9897</v>
      </c>
      <c r="E507" s="5" t="s">
        <v>2401</v>
      </c>
      <c r="F507" s="5" t="s">
        <v>9898</v>
      </c>
      <c r="G507" s="5">
        <v>105</v>
      </c>
      <c r="H507" s="5">
        <v>4</v>
      </c>
      <c r="I507" s="5" t="s">
        <v>9899</v>
      </c>
      <c r="J507" s="5" t="s">
        <v>20</v>
      </c>
      <c r="K507" s="5" t="s">
        <v>644</v>
      </c>
      <c r="L507" s="5">
        <v>420</v>
      </c>
    </row>
    <row r="508" spans="1:12">
      <c r="A508" s="4" t="s">
        <v>15</v>
      </c>
      <c r="B508" s="5">
        <v>10261281</v>
      </c>
      <c r="C508" s="6">
        <v>8906190870114</v>
      </c>
      <c r="D508" s="5" t="s">
        <v>9900</v>
      </c>
      <c r="E508" s="5" t="s">
        <v>2051</v>
      </c>
      <c r="F508" s="5" t="s">
        <v>2052</v>
      </c>
      <c r="G508" s="5">
        <v>60</v>
      </c>
      <c r="H508" s="5">
        <v>7</v>
      </c>
      <c r="I508" s="5" t="s">
        <v>9901</v>
      </c>
      <c r="J508" s="5" t="s">
        <v>20</v>
      </c>
      <c r="K508" s="5" t="s">
        <v>870</v>
      </c>
      <c r="L508" s="5">
        <v>420</v>
      </c>
    </row>
    <row r="509" spans="1:12">
      <c r="A509" s="4" t="s">
        <v>15</v>
      </c>
      <c r="B509" s="5">
        <v>10023740</v>
      </c>
      <c r="C509" s="6">
        <v>8906017290125</v>
      </c>
      <c r="D509" s="5" t="s">
        <v>9902</v>
      </c>
      <c r="E509" s="5" t="s">
        <v>5534</v>
      </c>
      <c r="F509" s="5" t="s">
        <v>784</v>
      </c>
      <c r="G509" s="5">
        <v>60</v>
      </c>
      <c r="H509" s="5">
        <v>7</v>
      </c>
      <c r="I509" s="5" t="s">
        <v>9903</v>
      </c>
      <c r="J509" s="5" t="s">
        <v>20</v>
      </c>
      <c r="K509" s="5" t="s">
        <v>870</v>
      </c>
      <c r="L509" s="5">
        <v>420</v>
      </c>
    </row>
    <row r="510" spans="1:12">
      <c r="A510" s="4" t="s">
        <v>15</v>
      </c>
      <c r="B510" s="5">
        <v>10136582</v>
      </c>
      <c r="C510" s="6">
        <v>8906080603853</v>
      </c>
      <c r="D510" s="5" t="s">
        <v>9904</v>
      </c>
      <c r="E510" s="5" t="s">
        <v>993</v>
      </c>
      <c r="F510" s="5" t="s">
        <v>9905</v>
      </c>
      <c r="G510" s="5">
        <v>60</v>
      </c>
      <c r="H510" s="5">
        <v>7</v>
      </c>
      <c r="I510" s="5" t="s">
        <v>9906</v>
      </c>
      <c r="J510" s="5" t="s">
        <v>20</v>
      </c>
      <c r="K510" s="5" t="s">
        <v>870</v>
      </c>
      <c r="L510" s="5">
        <v>420</v>
      </c>
    </row>
    <row r="511" spans="1:12">
      <c r="A511" s="4" t="s">
        <v>15</v>
      </c>
      <c r="B511" s="5">
        <v>10261243</v>
      </c>
      <c r="C511" s="6">
        <v>8902080100361</v>
      </c>
      <c r="D511" s="5" t="s">
        <v>9907</v>
      </c>
      <c r="E511" s="5" t="s">
        <v>3622</v>
      </c>
      <c r="F511" s="5" t="s">
        <v>1212</v>
      </c>
      <c r="G511" s="5">
        <v>60</v>
      </c>
      <c r="H511" s="5">
        <v>7</v>
      </c>
      <c r="I511" s="5" t="s">
        <v>9908</v>
      </c>
      <c r="J511" s="5" t="s">
        <v>20</v>
      </c>
      <c r="K511" s="5" t="s">
        <v>870</v>
      </c>
      <c r="L511" s="5">
        <v>420</v>
      </c>
    </row>
    <row r="512" spans="1:12">
      <c r="A512" s="4" t="s">
        <v>511</v>
      </c>
      <c r="B512" s="5">
        <v>10008177</v>
      </c>
      <c r="C512" s="6">
        <v>8906059635069</v>
      </c>
      <c r="D512" s="5" t="s">
        <v>9909</v>
      </c>
      <c r="E512" s="5" t="s">
        <v>3780</v>
      </c>
      <c r="F512" s="5" t="s">
        <v>1320</v>
      </c>
      <c r="G512" s="5">
        <v>60</v>
      </c>
      <c r="H512" s="5">
        <v>7</v>
      </c>
      <c r="I512" s="5" t="s">
        <v>9910</v>
      </c>
      <c r="J512" s="5" t="s">
        <v>20</v>
      </c>
      <c r="K512" s="5" t="s">
        <v>625</v>
      </c>
      <c r="L512" s="5">
        <v>420</v>
      </c>
    </row>
    <row r="513" spans="1:12">
      <c r="A513" s="4" t="s">
        <v>15</v>
      </c>
      <c r="B513" s="5">
        <v>10231089</v>
      </c>
      <c r="C513" s="6">
        <v>8904424800678</v>
      </c>
      <c r="D513" s="5" t="s">
        <v>9911</v>
      </c>
      <c r="E513" s="5" t="s">
        <v>1304</v>
      </c>
      <c r="F513" s="5" t="s">
        <v>683</v>
      </c>
      <c r="G513" s="5">
        <v>35</v>
      </c>
      <c r="H513" s="5">
        <v>12</v>
      </c>
      <c r="I513" s="5" t="s">
        <v>9912</v>
      </c>
      <c r="J513" s="5" t="s">
        <v>20</v>
      </c>
      <c r="K513" s="5" t="s">
        <v>547</v>
      </c>
      <c r="L513" s="5">
        <v>420</v>
      </c>
    </row>
    <row r="514" spans="1:12">
      <c r="A514" s="4" t="s">
        <v>15</v>
      </c>
      <c r="B514" s="5">
        <v>10223488</v>
      </c>
      <c r="C514" s="6">
        <v>9555589200637</v>
      </c>
      <c r="D514" s="5" t="s">
        <v>9913</v>
      </c>
      <c r="E514" s="5" t="s">
        <v>1271</v>
      </c>
      <c r="F514" s="5" t="s">
        <v>1145</v>
      </c>
      <c r="G514" s="5">
        <v>209</v>
      </c>
      <c r="H514" s="5">
        <v>2</v>
      </c>
      <c r="I514" s="5" t="s">
        <v>9914</v>
      </c>
      <c r="J514" s="5" t="s">
        <v>20</v>
      </c>
      <c r="K514" s="5" t="s">
        <v>870</v>
      </c>
      <c r="L514" s="5">
        <v>418</v>
      </c>
    </row>
    <row r="515" spans="1:12">
      <c r="A515" s="4" t="s">
        <v>150</v>
      </c>
      <c r="B515" s="5">
        <v>10124471</v>
      </c>
      <c r="C515" s="6">
        <v>8906158750137</v>
      </c>
      <c r="D515" s="5" t="s">
        <v>9915</v>
      </c>
      <c r="E515" s="5" t="s">
        <v>9916</v>
      </c>
      <c r="F515" s="5" t="s">
        <v>9917</v>
      </c>
      <c r="G515" s="5">
        <v>205</v>
      </c>
      <c r="H515" s="5">
        <v>2</v>
      </c>
      <c r="I515" s="5" t="s">
        <v>9918</v>
      </c>
      <c r="J515" s="5" t="s">
        <v>20</v>
      </c>
      <c r="K515" s="5" t="s">
        <v>870</v>
      </c>
      <c r="L515" s="5">
        <v>410</v>
      </c>
    </row>
    <row r="516" spans="1:12">
      <c r="A516" s="4" t="s">
        <v>511</v>
      </c>
      <c r="B516" s="5">
        <v>10109019</v>
      </c>
      <c r="C516" s="6">
        <v>8901262152877</v>
      </c>
      <c r="D516" s="5" t="s">
        <v>9919</v>
      </c>
      <c r="E516" s="5" t="s">
        <v>513</v>
      </c>
      <c r="F516" s="5" t="s">
        <v>7456</v>
      </c>
      <c r="G516" s="5">
        <v>37</v>
      </c>
      <c r="H516" s="5">
        <v>11</v>
      </c>
      <c r="I516" s="5" t="s">
        <v>9920</v>
      </c>
      <c r="J516" s="5" t="s">
        <v>20</v>
      </c>
      <c r="K516" s="5" t="s">
        <v>625</v>
      </c>
      <c r="L516" s="5">
        <v>407</v>
      </c>
    </row>
    <row r="517" spans="1:12">
      <c r="A517" s="4" t="s">
        <v>15</v>
      </c>
      <c r="B517" s="5">
        <v>10009482</v>
      </c>
      <c r="C517" s="6">
        <v>8904288612301</v>
      </c>
      <c r="D517" s="5" t="s">
        <v>9921</v>
      </c>
      <c r="E517" s="5" t="s">
        <v>2862</v>
      </c>
      <c r="F517" s="5" t="s">
        <v>586</v>
      </c>
      <c r="G517" s="5">
        <v>135</v>
      </c>
      <c r="H517" s="5">
        <v>3</v>
      </c>
      <c r="I517" s="5" t="s">
        <v>9922</v>
      </c>
      <c r="J517" s="5" t="s">
        <v>20</v>
      </c>
      <c r="K517" s="5" t="s">
        <v>922</v>
      </c>
      <c r="L517" s="5">
        <v>405</v>
      </c>
    </row>
    <row r="518" spans="1:12">
      <c r="A518" s="4" t="s">
        <v>15</v>
      </c>
      <c r="B518" s="5">
        <v>10003847</v>
      </c>
      <c r="C518" s="6">
        <v>8904043926520</v>
      </c>
      <c r="D518" s="5" t="s">
        <v>3275</v>
      </c>
      <c r="E518" s="5" t="s">
        <v>835</v>
      </c>
      <c r="F518" s="5" t="s">
        <v>615</v>
      </c>
      <c r="G518" s="5">
        <v>101</v>
      </c>
      <c r="H518" s="5">
        <v>4</v>
      </c>
      <c r="I518" s="5" t="s">
        <v>3276</v>
      </c>
      <c r="J518" s="5" t="s">
        <v>20</v>
      </c>
      <c r="K518" s="5" t="s">
        <v>415</v>
      </c>
      <c r="L518" s="5">
        <v>404</v>
      </c>
    </row>
    <row r="519" spans="1:12">
      <c r="A519" s="4" t="s">
        <v>15</v>
      </c>
      <c r="B519" s="5">
        <v>10158946</v>
      </c>
      <c r="C519" s="6">
        <v>8908017864122</v>
      </c>
      <c r="D519" s="5" t="s">
        <v>9923</v>
      </c>
      <c r="E519" s="5" t="s">
        <v>1545</v>
      </c>
      <c r="F519" s="5" t="s">
        <v>9924</v>
      </c>
      <c r="G519" s="5">
        <v>400</v>
      </c>
      <c r="H519" s="5">
        <v>1</v>
      </c>
      <c r="I519" s="5" t="s">
        <v>9925</v>
      </c>
      <c r="J519" s="5" t="s">
        <v>20</v>
      </c>
      <c r="K519" s="5" t="s">
        <v>678</v>
      </c>
      <c r="L519" s="5">
        <v>400</v>
      </c>
    </row>
    <row r="520" spans="1:12">
      <c r="A520" s="4" t="s">
        <v>15</v>
      </c>
      <c r="B520" s="5">
        <v>10117160</v>
      </c>
      <c r="C520" s="6">
        <v>8901123001283</v>
      </c>
      <c r="D520" s="5" t="s">
        <v>9926</v>
      </c>
      <c r="E520" s="5" t="s">
        <v>3657</v>
      </c>
      <c r="F520" s="5" t="s">
        <v>4840</v>
      </c>
      <c r="G520" s="5">
        <v>400</v>
      </c>
      <c r="H520" s="5">
        <v>1</v>
      </c>
      <c r="I520" s="5" t="s">
        <v>9927</v>
      </c>
      <c r="J520" s="5" t="s">
        <v>20</v>
      </c>
      <c r="K520" s="5" t="s">
        <v>644</v>
      </c>
      <c r="L520" s="5">
        <v>400</v>
      </c>
    </row>
    <row r="521" spans="1:12">
      <c r="A521" s="4" t="s">
        <v>15</v>
      </c>
      <c r="B521" s="5">
        <v>10169794</v>
      </c>
      <c r="C521" s="6">
        <v>8904352000218</v>
      </c>
      <c r="D521" s="5" t="s">
        <v>9928</v>
      </c>
      <c r="E521" s="5" t="s">
        <v>706</v>
      </c>
      <c r="F521" s="5" t="s">
        <v>743</v>
      </c>
      <c r="G521" s="5">
        <v>400</v>
      </c>
      <c r="H521" s="5">
        <v>1</v>
      </c>
      <c r="I521" s="5" t="s">
        <v>9929</v>
      </c>
      <c r="J521" s="5" t="s">
        <v>20</v>
      </c>
      <c r="K521" s="5" t="s">
        <v>573</v>
      </c>
      <c r="L521" s="5">
        <v>400</v>
      </c>
    </row>
    <row r="522" spans="1:12">
      <c r="A522" s="4" t="s">
        <v>15</v>
      </c>
      <c r="B522" s="5">
        <v>10130266</v>
      </c>
      <c r="C522" s="6">
        <v>8906136780859</v>
      </c>
      <c r="D522" s="5" t="s">
        <v>9930</v>
      </c>
      <c r="E522" s="5" t="s">
        <v>3930</v>
      </c>
      <c r="F522" s="5" t="s">
        <v>545</v>
      </c>
      <c r="G522" s="5">
        <v>400</v>
      </c>
      <c r="H522" s="5">
        <v>1</v>
      </c>
      <c r="I522" s="5" t="s">
        <v>9931</v>
      </c>
      <c r="J522" s="5" t="s">
        <v>20</v>
      </c>
      <c r="K522" s="5" t="s">
        <v>547</v>
      </c>
      <c r="L522" s="5">
        <v>400</v>
      </c>
    </row>
    <row r="523" spans="1:12">
      <c r="A523" s="4" t="s">
        <v>15</v>
      </c>
      <c r="B523" s="5">
        <v>10161962</v>
      </c>
      <c r="C523" s="6">
        <v>8901088746649</v>
      </c>
      <c r="D523" s="5" t="s">
        <v>9932</v>
      </c>
      <c r="E523" s="5" t="s">
        <v>933</v>
      </c>
      <c r="F523" s="5" t="s">
        <v>2045</v>
      </c>
      <c r="G523" s="5">
        <v>400</v>
      </c>
      <c r="H523" s="5">
        <v>1</v>
      </c>
      <c r="I523" s="5" t="s">
        <v>9933</v>
      </c>
      <c r="J523" s="5" t="s">
        <v>20</v>
      </c>
      <c r="K523" s="5" t="s">
        <v>573</v>
      </c>
      <c r="L523" s="5">
        <v>400</v>
      </c>
    </row>
    <row r="524" spans="1:12">
      <c r="A524" s="4" t="s">
        <v>15</v>
      </c>
      <c r="B524" s="5">
        <v>10183398</v>
      </c>
      <c r="C524" s="6">
        <v>8906014643436</v>
      </c>
      <c r="D524" s="5" t="s">
        <v>9934</v>
      </c>
      <c r="E524" s="5" t="s">
        <v>3325</v>
      </c>
      <c r="F524" s="5" t="s">
        <v>784</v>
      </c>
      <c r="G524" s="5">
        <v>200</v>
      </c>
      <c r="H524" s="5">
        <v>2</v>
      </c>
      <c r="I524" s="5" t="s">
        <v>9935</v>
      </c>
      <c r="J524" s="5" t="s">
        <v>20</v>
      </c>
      <c r="K524" s="5" t="s">
        <v>547</v>
      </c>
      <c r="L524" s="5">
        <v>400</v>
      </c>
    </row>
    <row r="525" spans="1:12">
      <c r="A525" s="4" t="s">
        <v>15</v>
      </c>
      <c r="B525" s="5">
        <v>10018800</v>
      </c>
      <c r="C525" s="6">
        <v>8906064651092</v>
      </c>
      <c r="D525" s="5" t="s">
        <v>9936</v>
      </c>
      <c r="E525" s="5" t="s">
        <v>2257</v>
      </c>
      <c r="F525" s="5" t="s">
        <v>580</v>
      </c>
      <c r="G525" s="5">
        <v>200</v>
      </c>
      <c r="H525" s="5">
        <v>2</v>
      </c>
      <c r="I525" s="5" t="s">
        <v>9937</v>
      </c>
      <c r="J525" s="5" t="s">
        <v>20</v>
      </c>
      <c r="K525" s="5" t="s">
        <v>922</v>
      </c>
      <c r="L525" s="5">
        <v>400</v>
      </c>
    </row>
    <row r="526" spans="1:12">
      <c r="A526" s="4" t="s">
        <v>15</v>
      </c>
      <c r="B526" s="5">
        <v>10165197</v>
      </c>
      <c r="C526" s="6">
        <v>8906167245372</v>
      </c>
      <c r="D526" s="5" t="s">
        <v>4127</v>
      </c>
      <c r="E526" s="5" t="s">
        <v>451</v>
      </c>
      <c r="F526" s="5" t="s">
        <v>608</v>
      </c>
      <c r="G526" s="5">
        <v>200</v>
      </c>
      <c r="H526" s="5">
        <v>2</v>
      </c>
      <c r="I526" s="5" t="s">
        <v>9938</v>
      </c>
      <c r="J526" s="5" t="s">
        <v>20</v>
      </c>
      <c r="K526" s="5" t="s">
        <v>547</v>
      </c>
      <c r="L526" s="5">
        <v>400</v>
      </c>
    </row>
    <row r="527" spans="1:12">
      <c r="A527" s="4" t="s">
        <v>15</v>
      </c>
      <c r="B527" s="5">
        <v>10260197</v>
      </c>
      <c r="C527" s="6">
        <v>8906074823670</v>
      </c>
      <c r="D527" s="5" t="s">
        <v>9939</v>
      </c>
      <c r="E527" s="5" t="s">
        <v>2585</v>
      </c>
      <c r="F527" s="5" t="s">
        <v>728</v>
      </c>
      <c r="G527" s="5">
        <v>200</v>
      </c>
      <c r="H527" s="5">
        <v>2</v>
      </c>
      <c r="I527" s="5" t="s">
        <v>9940</v>
      </c>
      <c r="J527" s="5" t="s">
        <v>20</v>
      </c>
      <c r="K527" s="5" t="s">
        <v>644</v>
      </c>
      <c r="L527" s="5">
        <v>400</v>
      </c>
    </row>
    <row r="528" spans="1:12">
      <c r="A528" s="4" t="s">
        <v>15</v>
      </c>
      <c r="B528" s="5">
        <v>10018804</v>
      </c>
      <c r="C528" s="6">
        <v>8906064651108</v>
      </c>
      <c r="D528" s="5" t="s">
        <v>9941</v>
      </c>
      <c r="E528" s="5" t="s">
        <v>2257</v>
      </c>
      <c r="F528" s="5" t="s">
        <v>580</v>
      </c>
      <c r="G528" s="5">
        <v>200</v>
      </c>
      <c r="H528" s="5">
        <v>2</v>
      </c>
      <c r="I528" s="5" t="s">
        <v>9942</v>
      </c>
      <c r="J528" s="5" t="s">
        <v>20</v>
      </c>
      <c r="K528" s="5" t="s">
        <v>922</v>
      </c>
      <c r="L528" s="5">
        <v>400</v>
      </c>
    </row>
    <row r="529" spans="1:12">
      <c r="A529" s="4" t="s">
        <v>15</v>
      </c>
      <c r="B529" s="5">
        <v>10143102</v>
      </c>
      <c r="C529" s="6">
        <v>8906167243606</v>
      </c>
      <c r="D529" s="5" t="s">
        <v>9943</v>
      </c>
      <c r="E529" s="5" t="s">
        <v>451</v>
      </c>
      <c r="F529" s="5" t="s">
        <v>608</v>
      </c>
      <c r="G529" s="5">
        <v>200</v>
      </c>
      <c r="H529" s="5">
        <v>2</v>
      </c>
      <c r="I529" s="5" t="s">
        <v>9944</v>
      </c>
      <c r="J529" s="5" t="s">
        <v>20</v>
      </c>
      <c r="K529" s="5" t="s">
        <v>547</v>
      </c>
      <c r="L529" s="5">
        <v>400</v>
      </c>
    </row>
    <row r="530" spans="1:12">
      <c r="A530" s="4" t="s">
        <v>511</v>
      </c>
      <c r="B530" s="5">
        <v>10046971</v>
      </c>
      <c r="C530" s="6">
        <v>8901262071536</v>
      </c>
      <c r="D530" s="5" t="s">
        <v>9945</v>
      </c>
      <c r="E530" s="5" t="s">
        <v>513</v>
      </c>
      <c r="F530" s="5" t="s">
        <v>580</v>
      </c>
      <c r="G530" s="5">
        <v>200</v>
      </c>
      <c r="H530" s="5">
        <v>2</v>
      </c>
      <c r="I530" s="5" t="s">
        <v>9946</v>
      </c>
      <c r="J530" s="5" t="s">
        <v>20</v>
      </c>
      <c r="K530" s="5" t="s">
        <v>537</v>
      </c>
      <c r="L530" s="5">
        <v>400</v>
      </c>
    </row>
    <row r="531" spans="1:12">
      <c r="A531" s="4" t="s">
        <v>511</v>
      </c>
      <c r="B531" s="5">
        <v>10202042</v>
      </c>
      <c r="C531" s="6">
        <v>8939111645096</v>
      </c>
      <c r="D531" s="5" t="s">
        <v>9947</v>
      </c>
      <c r="E531" s="5" t="s">
        <v>1071</v>
      </c>
      <c r="F531" s="5" t="s">
        <v>564</v>
      </c>
      <c r="G531" s="5">
        <v>100</v>
      </c>
      <c r="H531" s="5">
        <v>4</v>
      </c>
      <c r="I531" s="5" t="s">
        <v>9948</v>
      </c>
      <c r="J531" s="5" t="s">
        <v>20</v>
      </c>
      <c r="K531" s="5" t="s">
        <v>644</v>
      </c>
      <c r="L531" s="5">
        <v>400</v>
      </c>
    </row>
    <row r="532" spans="1:12">
      <c r="A532" s="4" t="s">
        <v>15</v>
      </c>
      <c r="B532" s="5">
        <v>10074411</v>
      </c>
      <c r="C532" s="6">
        <v>7622202326059</v>
      </c>
      <c r="D532" s="5" t="s">
        <v>9949</v>
      </c>
      <c r="E532" s="5" t="s">
        <v>2062</v>
      </c>
      <c r="F532" s="5" t="s">
        <v>6592</v>
      </c>
      <c r="G532" s="5">
        <v>100</v>
      </c>
      <c r="H532" s="5">
        <v>4</v>
      </c>
      <c r="I532" s="5" t="s">
        <v>9950</v>
      </c>
      <c r="J532" s="5" t="s">
        <v>20</v>
      </c>
      <c r="K532" s="5" t="s">
        <v>537</v>
      </c>
      <c r="L532" s="5">
        <v>400</v>
      </c>
    </row>
    <row r="533" spans="1:12">
      <c r="A533" s="4" t="s">
        <v>511</v>
      </c>
      <c r="B533" s="5">
        <v>10013516</v>
      </c>
      <c r="C533" s="6">
        <v>8901722066355</v>
      </c>
      <c r="D533" s="5" t="s">
        <v>9951</v>
      </c>
      <c r="E533" s="5" t="s">
        <v>9952</v>
      </c>
      <c r="F533" s="5" t="s">
        <v>615</v>
      </c>
      <c r="G533" s="5">
        <v>100</v>
      </c>
      <c r="H533" s="5">
        <v>4</v>
      </c>
      <c r="I533" s="5" t="s">
        <v>9953</v>
      </c>
      <c r="J533" s="5" t="s">
        <v>20</v>
      </c>
      <c r="K533" s="5" t="s">
        <v>959</v>
      </c>
      <c r="L533" s="5">
        <v>400</v>
      </c>
    </row>
    <row r="534" spans="1:12">
      <c r="A534" s="4" t="s">
        <v>15</v>
      </c>
      <c r="B534" s="5">
        <v>10002601</v>
      </c>
      <c r="C534" s="6">
        <v>8906004863080</v>
      </c>
      <c r="D534" s="5" t="s">
        <v>5889</v>
      </c>
      <c r="E534" s="5" t="s">
        <v>4095</v>
      </c>
      <c r="F534" s="5" t="s">
        <v>2933</v>
      </c>
      <c r="G534" s="5">
        <v>100</v>
      </c>
      <c r="H534" s="5">
        <v>4</v>
      </c>
      <c r="I534" s="5" t="s">
        <v>5890</v>
      </c>
      <c r="J534" s="5" t="s">
        <v>20</v>
      </c>
      <c r="K534" s="5" t="s">
        <v>552</v>
      </c>
      <c r="L534" s="5">
        <v>400</v>
      </c>
    </row>
    <row r="535" spans="1:12">
      <c r="A535" s="4" t="s">
        <v>511</v>
      </c>
      <c r="B535" s="5">
        <v>10199388</v>
      </c>
      <c r="C535" s="6">
        <v>8906059635229</v>
      </c>
      <c r="D535" s="5" t="s">
        <v>9954</v>
      </c>
      <c r="E535" s="5" t="s">
        <v>3780</v>
      </c>
      <c r="F535" s="5" t="s">
        <v>7876</v>
      </c>
      <c r="G535" s="5">
        <v>100</v>
      </c>
      <c r="H535" s="5">
        <v>4</v>
      </c>
      <c r="I535" s="5" t="s">
        <v>9955</v>
      </c>
      <c r="J535" s="5" t="s">
        <v>20</v>
      </c>
      <c r="K535" s="5" t="s">
        <v>625</v>
      </c>
      <c r="L535" s="5">
        <v>400</v>
      </c>
    </row>
    <row r="536" spans="1:12">
      <c r="A536" s="4" t="s">
        <v>15</v>
      </c>
      <c r="B536" s="5">
        <v>10148852</v>
      </c>
      <c r="C536" s="6">
        <v>8906167244535</v>
      </c>
      <c r="D536" s="5" t="s">
        <v>9956</v>
      </c>
      <c r="E536" s="5" t="s">
        <v>451</v>
      </c>
      <c r="F536" s="5" t="s">
        <v>615</v>
      </c>
      <c r="G536" s="5">
        <v>80</v>
      </c>
      <c r="H536" s="5">
        <v>5</v>
      </c>
      <c r="I536" s="5" t="s">
        <v>9957</v>
      </c>
      <c r="J536" s="5" t="s">
        <v>20</v>
      </c>
      <c r="K536" s="5" t="s">
        <v>415</v>
      </c>
      <c r="L536" s="5">
        <v>400</v>
      </c>
    </row>
    <row r="537" spans="1:12">
      <c r="A537" s="4" t="s">
        <v>15</v>
      </c>
      <c r="B537" s="5">
        <v>10002991</v>
      </c>
      <c r="C537" s="6">
        <v>666538000044</v>
      </c>
      <c r="D537" s="5" t="s">
        <v>9958</v>
      </c>
      <c r="E537" s="5" t="s">
        <v>9959</v>
      </c>
      <c r="F537" s="5" t="s">
        <v>784</v>
      </c>
      <c r="G537" s="5">
        <v>80</v>
      </c>
      <c r="H537" s="5">
        <v>5</v>
      </c>
      <c r="I537" s="5" t="s">
        <v>9960</v>
      </c>
      <c r="J537" s="5" t="s">
        <v>20</v>
      </c>
      <c r="K537" s="5" t="s">
        <v>870</v>
      </c>
      <c r="L537" s="5">
        <v>400</v>
      </c>
    </row>
    <row r="538" spans="1:12">
      <c r="A538" s="4" t="s">
        <v>15</v>
      </c>
      <c r="B538" s="5">
        <v>10275854</v>
      </c>
      <c r="C538" s="6">
        <v>8902433005732</v>
      </c>
      <c r="D538" s="5" t="s">
        <v>9961</v>
      </c>
      <c r="E538" s="5" t="s">
        <v>9180</v>
      </c>
      <c r="F538" s="5" t="s">
        <v>9962</v>
      </c>
      <c r="G538" s="5">
        <v>80</v>
      </c>
      <c r="H538" s="5">
        <v>5</v>
      </c>
      <c r="I538" s="5" t="s">
        <v>9963</v>
      </c>
      <c r="J538" s="5" t="s">
        <v>20</v>
      </c>
      <c r="K538" s="5" t="s">
        <v>537</v>
      </c>
      <c r="L538" s="5">
        <v>400</v>
      </c>
    </row>
    <row r="539" spans="1:12">
      <c r="A539" s="4" t="s">
        <v>15</v>
      </c>
      <c r="B539" s="5">
        <v>10000324</v>
      </c>
      <c r="C539" s="6">
        <v>8901063023901</v>
      </c>
      <c r="D539" s="5" t="s">
        <v>3298</v>
      </c>
      <c r="E539" s="5" t="s">
        <v>3299</v>
      </c>
      <c r="F539" s="5" t="s">
        <v>567</v>
      </c>
      <c r="G539" s="5">
        <v>40</v>
      </c>
      <c r="H539" s="5">
        <v>10</v>
      </c>
      <c r="I539" s="5" t="s">
        <v>9964</v>
      </c>
      <c r="J539" s="5" t="s">
        <v>20</v>
      </c>
      <c r="K539" s="5" t="s">
        <v>644</v>
      </c>
      <c r="L539" s="5">
        <v>400</v>
      </c>
    </row>
    <row r="540" spans="1:12">
      <c r="A540" s="4" t="s">
        <v>15</v>
      </c>
      <c r="B540" s="5">
        <v>10012653</v>
      </c>
      <c r="C540" s="6">
        <v>8901063368026</v>
      </c>
      <c r="D540" s="5" t="s">
        <v>9965</v>
      </c>
      <c r="E540" s="5" t="s">
        <v>804</v>
      </c>
      <c r="F540" s="5" t="s">
        <v>9966</v>
      </c>
      <c r="G540" s="5">
        <v>25</v>
      </c>
      <c r="H540" s="5">
        <v>16</v>
      </c>
      <c r="I540" s="5" t="s">
        <v>9967</v>
      </c>
      <c r="J540" s="5" t="s">
        <v>20</v>
      </c>
      <c r="K540" s="5" t="s">
        <v>644</v>
      </c>
      <c r="L540" s="5">
        <v>400</v>
      </c>
    </row>
    <row r="541" spans="1:12">
      <c r="A541" s="4" t="s">
        <v>15</v>
      </c>
      <c r="B541" s="5">
        <v>10281920</v>
      </c>
      <c r="C541" s="6">
        <v>8906005275172</v>
      </c>
      <c r="D541" s="5" t="s">
        <v>9968</v>
      </c>
      <c r="E541" s="5" t="s">
        <v>1539</v>
      </c>
      <c r="F541" s="5" t="s">
        <v>687</v>
      </c>
      <c r="G541" s="5">
        <v>399</v>
      </c>
      <c r="H541" s="5">
        <v>1</v>
      </c>
      <c r="I541" s="5" t="s">
        <v>9969</v>
      </c>
      <c r="J541" s="5" t="s">
        <v>20</v>
      </c>
      <c r="K541" s="5" t="s">
        <v>573</v>
      </c>
      <c r="L541" s="5">
        <v>399</v>
      </c>
    </row>
    <row r="542" spans="1:12">
      <c r="A542" s="4" t="s">
        <v>15</v>
      </c>
      <c r="B542" s="5">
        <v>10119817</v>
      </c>
      <c r="C542" s="6">
        <v>8908016593863</v>
      </c>
      <c r="D542" s="5" t="s">
        <v>9970</v>
      </c>
      <c r="E542" s="5" t="s">
        <v>6484</v>
      </c>
      <c r="F542" s="5" t="s">
        <v>619</v>
      </c>
      <c r="G542" s="5">
        <v>399</v>
      </c>
      <c r="H542" s="5">
        <v>1</v>
      </c>
      <c r="I542" s="5" t="s">
        <v>9971</v>
      </c>
      <c r="J542" s="5" t="s">
        <v>20</v>
      </c>
      <c r="K542" s="5" t="s">
        <v>557</v>
      </c>
      <c r="L542" s="5">
        <v>399</v>
      </c>
    </row>
    <row r="543" spans="1:12">
      <c r="A543" s="4" t="s">
        <v>15</v>
      </c>
      <c r="B543" s="5">
        <v>10172332</v>
      </c>
      <c r="C543" s="6">
        <v>8905929001232</v>
      </c>
      <c r="D543" s="5" t="s">
        <v>9972</v>
      </c>
      <c r="E543" s="5" t="s">
        <v>9973</v>
      </c>
      <c r="F543" s="5" t="s">
        <v>124</v>
      </c>
      <c r="G543" s="5">
        <v>399</v>
      </c>
      <c r="H543" s="5">
        <v>1</v>
      </c>
      <c r="I543" s="5" t="s">
        <v>9974</v>
      </c>
      <c r="J543" s="5" t="s">
        <v>20</v>
      </c>
      <c r="K543" s="5" t="s">
        <v>158</v>
      </c>
      <c r="L543" s="5">
        <v>399</v>
      </c>
    </row>
    <row r="544" spans="1:12">
      <c r="A544" s="4" t="s">
        <v>15</v>
      </c>
      <c r="B544" s="5">
        <v>10124461</v>
      </c>
      <c r="C544" s="6">
        <v>8908024057005</v>
      </c>
      <c r="D544" s="5" t="s">
        <v>9975</v>
      </c>
      <c r="E544" s="5" t="s">
        <v>3293</v>
      </c>
      <c r="F544" s="5" t="s">
        <v>717</v>
      </c>
      <c r="G544" s="5">
        <v>399</v>
      </c>
      <c r="H544" s="5">
        <v>1</v>
      </c>
      <c r="I544" s="5" t="s">
        <v>9976</v>
      </c>
      <c r="J544" s="5" t="s">
        <v>20</v>
      </c>
      <c r="K544" s="5" t="s">
        <v>537</v>
      </c>
      <c r="L544" s="5">
        <v>399</v>
      </c>
    </row>
    <row r="545" spans="1:12">
      <c r="A545" s="4" t="s">
        <v>15</v>
      </c>
      <c r="B545" s="5">
        <v>10154636</v>
      </c>
      <c r="C545" s="6">
        <v>8906124302629</v>
      </c>
      <c r="D545" s="5" t="s">
        <v>2021</v>
      </c>
      <c r="E545" s="5" t="s">
        <v>2022</v>
      </c>
      <c r="F545" s="5" t="s">
        <v>938</v>
      </c>
      <c r="G545" s="5">
        <v>399</v>
      </c>
      <c r="H545" s="5">
        <v>1</v>
      </c>
      <c r="I545" s="5" t="s">
        <v>9977</v>
      </c>
      <c r="J545" s="5" t="s">
        <v>20</v>
      </c>
      <c r="K545" s="5" t="s">
        <v>573</v>
      </c>
      <c r="L545" s="5">
        <v>399</v>
      </c>
    </row>
    <row r="546" spans="1:12">
      <c r="A546" s="4" t="s">
        <v>15</v>
      </c>
      <c r="B546" s="5">
        <v>10164253</v>
      </c>
      <c r="C546" s="6">
        <v>8906009076300</v>
      </c>
      <c r="D546" s="5" t="s">
        <v>2542</v>
      </c>
      <c r="E546" s="5" t="s">
        <v>1604</v>
      </c>
      <c r="F546" s="5" t="s">
        <v>2543</v>
      </c>
      <c r="G546" s="5">
        <v>399</v>
      </c>
      <c r="H546" s="5">
        <v>1</v>
      </c>
      <c r="I546" s="5" t="s">
        <v>2544</v>
      </c>
      <c r="J546" s="5" t="s">
        <v>20</v>
      </c>
      <c r="K546" s="5" t="s">
        <v>537</v>
      </c>
      <c r="L546" s="5">
        <v>399</v>
      </c>
    </row>
    <row r="547" spans="1:12">
      <c r="A547" s="4" t="s">
        <v>15</v>
      </c>
      <c r="B547" s="5">
        <v>10306310</v>
      </c>
      <c r="C547" s="6">
        <v>8904540201366</v>
      </c>
      <c r="D547" s="5" t="s">
        <v>9978</v>
      </c>
      <c r="E547" s="5" t="s">
        <v>924</v>
      </c>
      <c r="F547" s="5" t="s">
        <v>124</v>
      </c>
      <c r="G547" s="5">
        <v>399</v>
      </c>
      <c r="H547" s="5">
        <v>1</v>
      </c>
      <c r="I547" s="5" t="s">
        <v>9979</v>
      </c>
      <c r="J547" s="5" t="s">
        <v>20</v>
      </c>
      <c r="K547" s="5" t="s">
        <v>552</v>
      </c>
      <c r="L547" s="5">
        <v>399</v>
      </c>
    </row>
    <row r="548" spans="1:12">
      <c r="A548" s="4" t="s">
        <v>15</v>
      </c>
      <c r="B548" s="5">
        <v>10261396</v>
      </c>
      <c r="C548" s="6">
        <v>40003344</v>
      </c>
      <c r="D548" s="5" t="s">
        <v>9980</v>
      </c>
      <c r="E548" s="5" t="s">
        <v>8958</v>
      </c>
      <c r="F548" s="5" t="s">
        <v>124</v>
      </c>
      <c r="G548" s="5">
        <v>399</v>
      </c>
      <c r="H548" s="5">
        <v>1</v>
      </c>
      <c r="I548" s="5" t="s">
        <v>9981</v>
      </c>
      <c r="J548" s="5" t="s">
        <v>20</v>
      </c>
      <c r="K548" s="5" t="s">
        <v>552</v>
      </c>
      <c r="L548" s="5">
        <v>399</v>
      </c>
    </row>
    <row r="549" spans="1:12">
      <c r="A549" s="4" t="s">
        <v>15</v>
      </c>
      <c r="B549" s="5">
        <v>10014925</v>
      </c>
      <c r="C549" s="6">
        <v>5000396014822</v>
      </c>
      <c r="D549" s="5" t="s">
        <v>9982</v>
      </c>
      <c r="E549" s="5" t="s">
        <v>1801</v>
      </c>
      <c r="F549" s="5" t="s">
        <v>717</v>
      </c>
      <c r="G549" s="5">
        <v>399</v>
      </c>
      <c r="H549" s="5">
        <v>1</v>
      </c>
      <c r="I549" s="5" t="s">
        <v>9983</v>
      </c>
      <c r="J549" s="5" t="s">
        <v>20</v>
      </c>
      <c r="K549" s="5" t="s">
        <v>644</v>
      </c>
      <c r="L549" s="5">
        <v>399</v>
      </c>
    </row>
    <row r="550" spans="1:12">
      <c r="A550" s="4" t="s">
        <v>15</v>
      </c>
      <c r="B550" s="5">
        <v>10256296</v>
      </c>
      <c r="C550" s="6">
        <v>8904429715021</v>
      </c>
      <c r="D550" s="5" t="s">
        <v>9984</v>
      </c>
      <c r="E550" s="5" t="s">
        <v>339</v>
      </c>
      <c r="F550" s="5" t="s">
        <v>724</v>
      </c>
      <c r="G550" s="5">
        <v>399</v>
      </c>
      <c r="H550" s="5">
        <v>1</v>
      </c>
      <c r="I550" s="5" t="s">
        <v>9985</v>
      </c>
      <c r="J550" s="5" t="s">
        <v>20</v>
      </c>
      <c r="K550" s="5" t="s">
        <v>158</v>
      </c>
      <c r="L550" s="5">
        <v>399</v>
      </c>
    </row>
    <row r="551" spans="1:12">
      <c r="A551" s="4" t="s">
        <v>15</v>
      </c>
      <c r="B551" s="5">
        <v>10281203</v>
      </c>
      <c r="C551" s="6">
        <v>40003429</v>
      </c>
      <c r="D551" s="5" t="s">
        <v>9986</v>
      </c>
      <c r="E551" s="5" t="s">
        <v>8958</v>
      </c>
      <c r="F551" s="5" t="s">
        <v>124</v>
      </c>
      <c r="G551" s="5">
        <v>399</v>
      </c>
      <c r="H551" s="5">
        <v>1</v>
      </c>
      <c r="I551" s="5" t="s">
        <v>9987</v>
      </c>
      <c r="J551" s="5" t="s">
        <v>20</v>
      </c>
      <c r="K551" s="5" t="s">
        <v>552</v>
      </c>
      <c r="L551" s="5">
        <v>399</v>
      </c>
    </row>
    <row r="552" spans="1:12">
      <c r="A552" s="4" t="s">
        <v>15</v>
      </c>
      <c r="B552" s="5">
        <v>10306414</v>
      </c>
      <c r="C552" s="6">
        <v>8904540201564</v>
      </c>
      <c r="D552" s="5" t="s">
        <v>9988</v>
      </c>
      <c r="E552" s="5" t="s">
        <v>9989</v>
      </c>
      <c r="F552" s="5" t="s">
        <v>124</v>
      </c>
      <c r="G552" s="5">
        <v>399</v>
      </c>
      <c r="H552" s="5">
        <v>1</v>
      </c>
      <c r="I552" s="5" t="s">
        <v>9990</v>
      </c>
      <c r="J552" s="5" t="s">
        <v>20</v>
      </c>
      <c r="K552" s="5" t="s">
        <v>552</v>
      </c>
      <c r="L552" s="5">
        <v>399</v>
      </c>
    </row>
    <row r="553" spans="1:12">
      <c r="A553" s="4" t="s">
        <v>15</v>
      </c>
      <c r="B553" s="5">
        <v>10170369</v>
      </c>
      <c r="C553" s="6">
        <v>8906261958297</v>
      </c>
      <c r="D553" s="5" t="s">
        <v>9991</v>
      </c>
      <c r="E553" s="5" t="s">
        <v>9992</v>
      </c>
      <c r="F553" s="5" t="s">
        <v>728</v>
      </c>
      <c r="G553" s="5">
        <v>399</v>
      </c>
      <c r="H553" s="5">
        <v>1</v>
      </c>
      <c r="I553" s="5" t="s">
        <v>9993</v>
      </c>
      <c r="J553" s="5" t="s">
        <v>20</v>
      </c>
      <c r="K553" s="5" t="s">
        <v>573</v>
      </c>
      <c r="L553" s="5">
        <v>399</v>
      </c>
    </row>
    <row r="554" spans="1:12">
      <c r="A554" s="4" t="s">
        <v>15</v>
      </c>
      <c r="B554" s="5">
        <v>10015340</v>
      </c>
      <c r="C554" s="6">
        <v>80177173</v>
      </c>
      <c r="D554" s="5" t="s">
        <v>9994</v>
      </c>
      <c r="E554" s="5" t="s">
        <v>1064</v>
      </c>
      <c r="F554" s="5" t="s">
        <v>2667</v>
      </c>
      <c r="G554" s="5">
        <v>399</v>
      </c>
      <c r="H554" s="5">
        <v>1</v>
      </c>
      <c r="I554" s="5" t="s">
        <v>9995</v>
      </c>
      <c r="J554" s="5" t="s">
        <v>20</v>
      </c>
      <c r="K554" s="5" t="s">
        <v>922</v>
      </c>
      <c r="L554" s="5">
        <v>399</v>
      </c>
    </row>
    <row r="555" spans="1:12">
      <c r="A555" s="4" t="s">
        <v>15</v>
      </c>
      <c r="B555" s="5">
        <v>10117295</v>
      </c>
      <c r="C555" s="6">
        <v>8902656704580</v>
      </c>
      <c r="D555" s="5" t="s">
        <v>9996</v>
      </c>
      <c r="E555" s="5" t="s">
        <v>4002</v>
      </c>
      <c r="F555" s="5" t="s">
        <v>3012</v>
      </c>
      <c r="G555" s="5">
        <v>399</v>
      </c>
      <c r="H555" s="5">
        <v>1</v>
      </c>
      <c r="I555" s="5" t="s">
        <v>9997</v>
      </c>
      <c r="J555" s="5" t="s">
        <v>20</v>
      </c>
      <c r="K555" s="5" t="s">
        <v>557</v>
      </c>
      <c r="L555" s="5">
        <v>399</v>
      </c>
    </row>
    <row r="556" spans="1:12">
      <c r="A556" s="4" t="s">
        <v>150</v>
      </c>
      <c r="B556" s="5">
        <v>10120011</v>
      </c>
      <c r="C556" s="6">
        <v>8906084793369</v>
      </c>
      <c r="D556" s="5" t="s">
        <v>9998</v>
      </c>
      <c r="E556" s="5" t="s">
        <v>244</v>
      </c>
      <c r="F556" s="5" t="s">
        <v>6528</v>
      </c>
      <c r="G556" s="5">
        <v>399</v>
      </c>
      <c r="H556" s="5">
        <v>1</v>
      </c>
      <c r="I556" s="5" t="s">
        <v>9999</v>
      </c>
      <c r="J556" s="5" t="s">
        <v>20</v>
      </c>
      <c r="K556" s="5" t="s">
        <v>557</v>
      </c>
      <c r="L556" s="5">
        <v>399</v>
      </c>
    </row>
    <row r="557" spans="1:12">
      <c r="A557" s="4" t="s">
        <v>15</v>
      </c>
      <c r="B557" s="5">
        <v>10249303</v>
      </c>
      <c r="C557" s="6">
        <v>6942836702106</v>
      </c>
      <c r="D557" s="5" t="s">
        <v>10000</v>
      </c>
      <c r="E557" s="5" t="s">
        <v>2800</v>
      </c>
      <c r="F557" s="5" t="s">
        <v>832</v>
      </c>
      <c r="G557" s="5">
        <v>399</v>
      </c>
      <c r="H557" s="5">
        <v>1</v>
      </c>
      <c r="I557" s="5" t="s">
        <v>10001</v>
      </c>
      <c r="J557" s="5" t="s">
        <v>9157</v>
      </c>
      <c r="K557" s="5" t="s">
        <v>537</v>
      </c>
      <c r="L557" s="5">
        <v>399</v>
      </c>
    </row>
    <row r="558" spans="1:12">
      <c r="A558" s="4" t="s">
        <v>15</v>
      </c>
      <c r="B558" s="5">
        <v>10104078</v>
      </c>
      <c r="C558" s="6">
        <v>7622300107949</v>
      </c>
      <c r="D558" s="5" t="s">
        <v>10002</v>
      </c>
      <c r="E558" s="5" t="s">
        <v>9271</v>
      </c>
      <c r="F558" s="5" t="s">
        <v>608</v>
      </c>
      <c r="G558" s="5">
        <v>399</v>
      </c>
      <c r="H558" s="5">
        <v>1</v>
      </c>
      <c r="I558" s="5" t="s">
        <v>10003</v>
      </c>
      <c r="J558" s="5" t="s">
        <v>20</v>
      </c>
      <c r="K558" s="5" t="s">
        <v>537</v>
      </c>
      <c r="L558" s="5">
        <v>399</v>
      </c>
    </row>
    <row r="559" spans="1:12">
      <c r="A559" s="4" t="s">
        <v>15</v>
      </c>
      <c r="B559" s="5">
        <v>10102161</v>
      </c>
      <c r="C559" s="6">
        <v>7614500010310</v>
      </c>
      <c r="D559" s="5" t="s">
        <v>10004</v>
      </c>
      <c r="E559" s="5" t="s">
        <v>9271</v>
      </c>
      <c r="F559" s="5" t="s">
        <v>836</v>
      </c>
      <c r="G559" s="5">
        <v>399</v>
      </c>
      <c r="H559" s="5">
        <v>1</v>
      </c>
      <c r="I559" s="5" t="s">
        <v>10005</v>
      </c>
      <c r="J559" s="5" t="s">
        <v>20</v>
      </c>
      <c r="K559" s="5" t="s">
        <v>537</v>
      </c>
      <c r="L559" s="5">
        <v>399</v>
      </c>
    </row>
    <row r="560" spans="1:12">
      <c r="A560" s="4" t="s">
        <v>15</v>
      </c>
      <c r="B560" s="5">
        <v>10306430</v>
      </c>
      <c r="C560" s="6">
        <v>8904540201663</v>
      </c>
      <c r="D560" s="5" t="s">
        <v>10006</v>
      </c>
      <c r="E560" s="5" t="s">
        <v>3483</v>
      </c>
      <c r="F560" s="5" t="s">
        <v>124</v>
      </c>
      <c r="G560" s="5">
        <v>399</v>
      </c>
      <c r="H560" s="5">
        <v>1</v>
      </c>
      <c r="I560" s="5" t="s">
        <v>10007</v>
      </c>
      <c r="J560" s="5" t="s">
        <v>20</v>
      </c>
      <c r="K560" s="5" t="s">
        <v>552</v>
      </c>
      <c r="L560" s="5">
        <v>399</v>
      </c>
    </row>
    <row r="561" spans="1:12">
      <c r="A561" s="4" t="s">
        <v>15</v>
      </c>
      <c r="B561" s="5">
        <v>10061214</v>
      </c>
      <c r="C561" s="6">
        <v>8904026637696</v>
      </c>
      <c r="D561" s="5" t="s">
        <v>10008</v>
      </c>
      <c r="E561" s="5" t="s">
        <v>2083</v>
      </c>
      <c r="F561" s="5" t="s">
        <v>832</v>
      </c>
      <c r="G561" s="5">
        <v>399</v>
      </c>
      <c r="H561" s="5">
        <v>1</v>
      </c>
      <c r="I561" s="5" t="s">
        <v>10009</v>
      </c>
      <c r="J561" s="5" t="s">
        <v>20</v>
      </c>
      <c r="K561" s="5" t="s">
        <v>573</v>
      </c>
      <c r="L561" s="5">
        <v>399</v>
      </c>
    </row>
    <row r="562" spans="1:12">
      <c r="A562" s="4" t="s">
        <v>150</v>
      </c>
      <c r="B562" s="5">
        <v>10205769</v>
      </c>
      <c r="C562" s="6">
        <v>8906157903459</v>
      </c>
      <c r="D562" s="5" t="s">
        <v>10010</v>
      </c>
      <c r="E562" s="5" t="s">
        <v>1458</v>
      </c>
      <c r="F562" s="5" t="s">
        <v>743</v>
      </c>
      <c r="G562" s="5">
        <v>399</v>
      </c>
      <c r="H562" s="5">
        <v>1</v>
      </c>
      <c r="I562" s="5" t="s">
        <v>10011</v>
      </c>
      <c r="J562" s="5" t="s">
        <v>20</v>
      </c>
      <c r="K562" s="5" t="s">
        <v>557</v>
      </c>
      <c r="L562" s="5">
        <v>399</v>
      </c>
    </row>
    <row r="563" spans="1:12">
      <c r="A563" s="4" t="s">
        <v>15</v>
      </c>
      <c r="B563" s="5">
        <v>10270755</v>
      </c>
      <c r="C563" s="6">
        <v>8906151602808</v>
      </c>
      <c r="D563" s="5" t="s">
        <v>10012</v>
      </c>
      <c r="E563" s="5" t="s">
        <v>2563</v>
      </c>
      <c r="F563" s="5" t="s">
        <v>5448</v>
      </c>
      <c r="G563" s="5">
        <v>399</v>
      </c>
      <c r="H563" s="5">
        <v>1</v>
      </c>
      <c r="I563" s="5" t="s">
        <v>10013</v>
      </c>
      <c r="J563" s="5" t="s">
        <v>20</v>
      </c>
      <c r="K563" s="5" t="s">
        <v>644</v>
      </c>
      <c r="L563" s="5">
        <v>399</v>
      </c>
    </row>
    <row r="564" spans="1:12">
      <c r="A564" s="4" t="s">
        <v>15</v>
      </c>
      <c r="B564" s="5">
        <v>10109348</v>
      </c>
      <c r="C564" s="6">
        <v>8901071703680</v>
      </c>
      <c r="D564" s="5" t="s">
        <v>10014</v>
      </c>
      <c r="E564" s="5" t="s">
        <v>2800</v>
      </c>
      <c r="F564" s="5" t="s">
        <v>2667</v>
      </c>
      <c r="G564" s="5">
        <v>399</v>
      </c>
      <c r="H564" s="5">
        <v>1</v>
      </c>
      <c r="I564" s="5" t="s">
        <v>10015</v>
      </c>
      <c r="J564" s="5" t="s">
        <v>20</v>
      </c>
      <c r="K564" s="5" t="s">
        <v>922</v>
      </c>
      <c r="L564" s="5">
        <v>399</v>
      </c>
    </row>
    <row r="565" spans="1:12">
      <c r="A565" s="4" t="s">
        <v>15</v>
      </c>
      <c r="B565" s="5">
        <v>10216540</v>
      </c>
      <c r="C565" s="6">
        <v>8906186430964</v>
      </c>
      <c r="D565" s="5" t="s">
        <v>10016</v>
      </c>
      <c r="E565" s="5" t="s">
        <v>691</v>
      </c>
      <c r="F565" s="5" t="s">
        <v>743</v>
      </c>
      <c r="G565" s="5">
        <v>399</v>
      </c>
      <c r="H565" s="5">
        <v>1</v>
      </c>
      <c r="I565" s="5" t="s">
        <v>10017</v>
      </c>
      <c r="J565" s="5" t="s">
        <v>20</v>
      </c>
      <c r="K565" s="5" t="s">
        <v>678</v>
      </c>
      <c r="L565" s="5">
        <v>399</v>
      </c>
    </row>
    <row r="566" spans="1:12">
      <c r="A566" s="4" t="s">
        <v>15</v>
      </c>
      <c r="B566" s="5">
        <v>10230114</v>
      </c>
      <c r="C566" s="6">
        <v>8906163391448</v>
      </c>
      <c r="D566" s="5" t="s">
        <v>10018</v>
      </c>
      <c r="E566" s="5" t="s">
        <v>7550</v>
      </c>
      <c r="F566" s="5" t="s">
        <v>724</v>
      </c>
      <c r="G566" s="5">
        <v>399</v>
      </c>
      <c r="H566" s="5">
        <v>1</v>
      </c>
      <c r="I566" s="5" t="s">
        <v>10019</v>
      </c>
      <c r="J566" s="5" t="s">
        <v>20</v>
      </c>
      <c r="K566" s="5" t="s">
        <v>557</v>
      </c>
      <c r="L566" s="5">
        <v>399</v>
      </c>
    </row>
    <row r="567" spans="1:12">
      <c r="A567" s="4" t="s">
        <v>15</v>
      </c>
      <c r="B567" s="5">
        <v>10184816</v>
      </c>
      <c r="C567" s="6">
        <v>8909106006379</v>
      </c>
      <c r="D567" s="5" t="s">
        <v>10020</v>
      </c>
      <c r="E567" s="5" t="s">
        <v>774</v>
      </c>
      <c r="F567" s="5" t="s">
        <v>2045</v>
      </c>
      <c r="G567" s="5">
        <v>399</v>
      </c>
      <c r="H567" s="5">
        <v>1</v>
      </c>
      <c r="I567" s="5" t="s">
        <v>10021</v>
      </c>
      <c r="J567" s="5" t="s">
        <v>20</v>
      </c>
      <c r="K567" s="5" t="s">
        <v>573</v>
      </c>
      <c r="L567" s="5">
        <v>399</v>
      </c>
    </row>
    <row r="568" spans="1:12">
      <c r="A568" s="4" t="s">
        <v>15</v>
      </c>
      <c r="B568" s="5">
        <v>10116575</v>
      </c>
      <c r="C568" s="6">
        <v>8901030984105</v>
      </c>
      <c r="D568" s="5" t="s">
        <v>10022</v>
      </c>
      <c r="E568" s="5" t="s">
        <v>3520</v>
      </c>
      <c r="F568" s="5" t="s">
        <v>10023</v>
      </c>
      <c r="G568" s="5">
        <v>399</v>
      </c>
      <c r="H568" s="5">
        <v>1</v>
      </c>
      <c r="I568" s="5" t="s">
        <v>10024</v>
      </c>
      <c r="J568" s="5" t="s">
        <v>9157</v>
      </c>
      <c r="K568" s="5" t="s">
        <v>557</v>
      </c>
      <c r="L568" s="5">
        <v>399</v>
      </c>
    </row>
    <row r="569" spans="1:12">
      <c r="A569" s="4" t="s">
        <v>15</v>
      </c>
      <c r="B569" s="5">
        <v>10245967</v>
      </c>
      <c r="C569" s="6">
        <v>7123456786267</v>
      </c>
      <c r="D569" s="5" t="s">
        <v>10025</v>
      </c>
      <c r="E569" s="5" t="s">
        <v>148</v>
      </c>
      <c r="F569" s="5" t="s">
        <v>635</v>
      </c>
      <c r="G569" s="5">
        <v>399</v>
      </c>
      <c r="H569" s="5">
        <v>1</v>
      </c>
      <c r="I569" s="5" t="s">
        <v>10026</v>
      </c>
      <c r="J569" s="5" t="s">
        <v>20</v>
      </c>
      <c r="K569" s="5" t="s">
        <v>552</v>
      </c>
      <c r="L569" s="5">
        <v>399</v>
      </c>
    </row>
    <row r="570" spans="1:12">
      <c r="A570" s="4" t="s">
        <v>15</v>
      </c>
      <c r="B570" s="5">
        <v>10257218</v>
      </c>
      <c r="C570" s="6">
        <v>8906061428383</v>
      </c>
      <c r="D570" s="5" t="s">
        <v>10027</v>
      </c>
      <c r="E570" s="5" t="s">
        <v>5057</v>
      </c>
      <c r="F570" s="5" t="s">
        <v>4425</v>
      </c>
      <c r="G570" s="5">
        <v>399</v>
      </c>
      <c r="H570" s="5">
        <v>1</v>
      </c>
      <c r="I570" s="5" t="s">
        <v>10028</v>
      </c>
      <c r="J570" s="5" t="s">
        <v>20</v>
      </c>
      <c r="K570" s="5" t="s">
        <v>573</v>
      </c>
      <c r="L570" s="5">
        <v>399</v>
      </c>
    </row>
    <row r="571" spans="1:12">
      <c r="A571" s="4" t="s">
        <v>15</v>
      </c>
      <c r="B571" s="5">
        <v>10269085</v>
      </c>
      <c r="C571" s="6">
        <v>6281036115102</v>
      </c>
      <c r="D571" s="5" t="s">
        <v>10029</v>
      </c>
      <c r="E571" s="5" t="s">
        <v>662</v>
      </c>
      <c r="F571" s="5" t="s">
        <v>646</v>
      </c>
      <c r="G571" s="5">
        <v>199</v>
      </c>
      <c r="H571" s="5">
        <v>2</v>
      </c>
      <c r="I571" s="5" t="s">
        <v>10030</v>
      </c>
      <c r="J571" s="5" t="s">
        <v>20</v>
      </c>
      <c r="K571" s="5" t="s">
        <v>578</v>
      </c>
      <c r="L571" s="5">
        <v>398</v>
      </c>
    </row>
    <row r="572" spans="1:12">
      <c r="A572" s="4" t="s">
        <v>15</v>
      </c>
      <c r="B572" s="5">
        <v>10300498</v>
      </c>
      <c r="C572" s="6">
        <v>8850718822249</v>
      </c>
      <c r="D572" s="5" t="s">
        <v>10031</v>
      </c>
      <c r="E572" s="5" t="s">
        <v>662</v>
      </c>
      <c r="F572" s="5" t="s">
        <v>1058</v>
      </c>
      <c r="G572" s="5">
        <v>199</v>
      </c>
      <c r="H572" s="5">
        <v>2</v>
      </c>
      <c r="I572" s="5" t="s">
        <v>10032</v>
      </c>
      <c r="J572" s="5" t="s">
        <v>20</v>
      </c>
      <c r="K572" s="5" t="s">
        <v>578</v>
      </c>
      <c r="L572" s="5">
        <v>398</v>
      </c>
    </row>
    <row r="573" spans="1:12">
      <c r="A573" s="4" t="s">
        <v>15</v>
      </c>
      <c r="B573" s="5">
        <v>10326566</v>
      </c>
      <c r="C573" s="6">
        <v>8939137462844</v>
      </c>
      <c r="D573" s="5" t="s">
        <v>10033</v>
      </c>
      <c r="E573" s="5" t="s">
        <v>7466</v>
      </c>
      <c r="F573" s="5" t="s">
        <v>658</v>
      </c>
      <c r="G573" s="5">
        <v>199</v>
      </c>
      <c r="H573" s="5">
        <v>2</v>
      </c>
      <c r="I573" s="5" t="s">
        <v>10034</v>
      </c>
      <c r="J573" s="5" t="s">
        <v>20</v>
      </c>
      <c r="K573" s="5" t="s">
        <v>552</v>
      </c>
      <c r="L573" s="5">
        <v>398</v>
      </c>
    </row>
    <row r="574" spans="1:12">
      <c r="A574" s="4" t="s">
        <v>15</v>
      </c>
      <c r="B574" s="5">
        <v>10296463</v>
      </c>
      <c r="C574" s="6">
        <v>8904385462779</v>
      </c>
      <c r="D574" s="5" t="s">
        <v>10035</v>
      </c>
      <c r="E574" s="5" t="s">
        <v>265</v>
      </c>
      <c r="F574" s="5" t="s">
        <v>658</v>
      </c>
      <c r="G574" s="5">
        <v>199</v>
      </c>
      <c r="H574" s="5">
        <v>2</v>
      </c>
      <c r="I574" s="5" t="s">
        <v>10036</v>
      </c>
      <c r="J574" s="5" t="s">
        <v>20</v>
      </c>
      <c r="K574" s="5" t="s">
        <v>598</v>
      </c>
      <c r="L574" s="5">
        <v>398</v>
      </c>
    </row>
    <row r="575" spans="1:12">
      <c r="A575" s="4" t="s">
        <v>15</v>
      </c>
      <c r="B575" s="5">
        <v>10000270</v>
      </c>
      <c r="C575" s="6">
        <v>8901030831706</v>
      </c>
      <c r="D575" s="5" t="s">
        <v>1966</v>
      </c>
      <c r="E575" s="5" t="s">
        <v>919</v>
      </c>
      <c r="F575" s="5" t="s">
        <v>413</v>
      </c>
      <c r="G575" s="5">
        <v>199</v>
      </c>
      <c r="H575" s="5">
        <v>2</v>
      </c>
      <c r="I575" s="5" t="s">
        <v>10037</v>
      </c>
      <c r="J575" s="5" t="s">
        <v>20</v>
      </c>
      <c r="K575" s="5" t="s">
        <v>922</v>
      </c>
      <c r="L575" s="5">
        <v>398</v>
      </c>
    </row>
    <row r="576" spans="1:12">
      <c r="A576" s="4" t="s">
        <v>15</v>
      </c>
      <c r="B576" s="5">
        <v>10079790</v>
      </c>
      <c r="C576" s="6">
        <v>8906007701150</v>
      </c>
      <c r="D576" s="5" t="s">
        <v>10038</v>
      </c>
      <c r="E576" s="5" t="s">
        <v>9525</v>
      </c>
      <c r="F576" s="5" t="s">
        <v>10039</v>
      </c>
      <c r="G576" s="5">
        <v>199</v>
      </c>
      <c r="H576" s="5">
        <v>2</v>
      </c>
      <c r="I576" s="5" t="s">
        <v>10040</v>
      </c>
      <c r="J576" s="5" t="s">
        <v>20</v>
      </c>
      <c r="K576" s="5" t="s">
        <v>959</v>
      </c>
      <c r="L576" s="5">
        <v>398</v>
      </c>
    </row>
    <row r="577" spans="1:12">
      <c r="A577" s="4" t="s">
        <v>15</v>
      </c>
      <c r="B577" s="5">
        <v>10203585</v>
      </c>
      <c r="C577" s="6">
        <v>8901247332010</v>
      </c>
      <c r="D577" s="5" t="s">
        <v>10041</v>
      </c>
      <c r="E577" s="5" t="s">
        <v>3206</v>
      </c>
      <c r="F577" s="5" t="s">
        <v>1540</v>
      </c>
      <c r="G577" s="5">
        <v>199</v>
      </c>
      <c r="H577" s="5">
        <v>2</v>
      </c>
      <c r="I577" s="5" t="s">
        <v>10042</v>
      </c>
      <c r="J577" s="5" t="s">
        <v>20</v>
      </c>
      <c r="K577" s="5" t="s">
        <v>557</v>
      </c>
      <c r="L577" s="5">
        <v>398</v>
      </c>
    </row>
    <row r="578" spans="1:12">
      <c r="A578" s="4" t="s">
        <v>15</v>
      </c>
      <c r="B578" s="5">
        <v>10283356</v>
      </c>
      <c r="C578" s="6">
        <v>8850718819454</v>
      </c>
      <c r="D578" s="5" t="s">
        <v>10043</v>
      </c>
      <c r="E578" s="5" t="s">
        <v>662</v>
      </c>
      <c r="F578" s="5" t="s">
        <v>2699</v>
      </c>
      <c r="G578" s="5">
        <v>199</v>
      </c>
      <c r="H578" s="5">
        <v>2</v>
      </c>
      <c r="I578" s="5" t="s">
        <v>10044</v>
      </c>
      <c r="J578" s="5" t="s">
        <v>20</v>
      </c>
      <c r="K578" s="5" t="s">
        <v>578</v>
      </c>
      <c r="L578" s="5">
        <v>398</v>
      </c>
    </row>
    <row r="579" spans="1:12">
      <c r="A579" s="4" t="s">
        <v>15</v>
      </c>
      <c r="B579" s="5">
        <v>10191006</v>
      </c>
      <c r="C579" s="6">
        <v>8901103165301</v>
      </c>
      <c r="D579" s="5" t="s">
        <v>10045</v>
      </c>
      <c r="E579" s="5" t="s">
        <v>2734</v>
      </c>
      <c r="F579" s="5" t="s">
        <v>10046</v>
      </c>
      <c r="G579" s="5">
        <v>199</v>
      </c>
      <c r="H579" s="5">
        <v>2</v>
      </c>
      <c r="I579" s="5" t="s">
        <v>10047</v>
      </c>
      <c r="J579" s="5" t="s">
        <v>20</v>
      </c>
      <c r="K579" s="5" t="s">
        <v>573</v>
      </c>
      <c r="L579" s="5">
        <v>398</v>
      </c>
    </row>
    <row r="580" spans="1:12">
      <c r="A580" s="4" t="s">
        <v>15</v>
      </c>
      <c r="B580" s="5">
        <v>10298045</v>
      </c>
      <c r="C580" s="6">
        <v>6914973706675</v>
      </c>
      <c r="D580" s="5" t="s">
        <v>10048</v>
      </c>
      <c r="E580" s="5" t="s">
        <v>1525</v>
      </c>
      <c r="F580" s="5" t="s">
        <v>10049</v>
      </c>
      <c r="G580" s="5">
        <v>199</v>
      </c>
      <c r="H580" s="5">
        <v>2</v>
      </c>
      <c r="I580" s="5" t="s">
        <v>10050</v>
      </c>
      <c r="J580" s="5" t="s">
        <v>20</v>
      </c>
      <c r="K580" s="5" t="s">
        <v>678</v>
      </c>
      <c r="L580" s="5">
        <v>398</v>
      </c>
    </row>
    <row r="581" spans="1:12">
      <c r="A581" s="4" t="s">
        <v>15</v>
      </c>
      <c r="B581" s="5">
        <v>10273155</v>
      </c>
      <c r="C581" s="6">
        <v>6281036003454</v>
      </c>
      <c r="D581" s="5" t="s">
        <v>10029</v>
      </c>
      <c r="E581" s="5" t="s">
        <v>662</v>
      </c>
      <c r="F581" s="5" t="s">
        <v>7770</v>
      </c>
      <c r="G581" s="5">
        <v>99</v>
      </c>
      <c r="H581" s="5">
        <v>4</v>
      </c>
      <c r="I581" s="5" t="s">
        <v>10051</v>
      </c>
      <c r="J581" s="5" t="s">
        <v>20</v>
      </c>
      <c r="K581" s="5" t="s">
        <v>578</v>
      </c>
      <c r="L581" s="5">
        <v>396</v>
      </c>
    </row>
    <row r="582" spans="1:12">
      <c r="A582" s="4" t="s">
        <v>15</v>
      </c>
      <c r="B582" s="5">
        <v>10210132</v>
      </c>
      <c r="C582" s="6">
        <v>7435876309064</v>
      </c>
      <c r="D582" s="5" t="s">
        <v>10052</v>
      </c>
      <c r="E582" s="5" t="s">
        <v>831</v>
      </c>
      <c r="F582" s="5" t="s">
        <v>608</v>
      </c>
      <c r="G582" s="5">
        <v>99</v>
      </c>
      <c r="H582" s="5">
        <v>4</v>
      </c>
      <c r="I582" s="5" t="s">
        <v>10053</v>
      </c>
      <c r="J582" s="5" t="s">
        <v>20</v>
      </c>
      <c r="K582" s="5" t="s">
        <v>678</v>
      </c>
      <c r="L582" s="5">
        <v>396</v>
      </c>
    </row>
    <row r="583" spans="1:12">
      <c r="A583" s="4" t="s">
        <v>15</v>
      </c>
      <c r="B583" s="5">
        <v>10118834</v>
      </c>
      <c r="C583" s="6">
        <v>8908015325427</v>
      </c>
      <c r="D583" s="5" t="s">
        <v>1232</v>
      </c>
      <c r="E583" s="5" t="s">
        <v>1233</v>
      </c>
      <c r="F583" s="5" t="s">
        <v>1234</v>
      </c>
      <c r="G583" s="5">
        <v>395</v>
      </c>
      <c r="H583" s="5">
        <v>1</v>
      </c>
      <c r="I583" s="5" t="s">
        <v>1235</v>
      </c>
      <c r="J583" s="5" t="s">
        <v>20</v>
      </c>
      <c r="K583" s="5" t="s">
        <v>552</v>
      </c>
      <c r="L583" s="5">
        <v>395</v>
      </c>
    </row>
    <row r="584" spans="1:12">
      <c r="A584" s="4" t="s">
        <v>15</v>
      </c>
      <c r="B584" s="5">
        <v>10189502</v>
      </c>
      <c r="C584" s="6">
        <v>8909106024021</v>
      </c>
      <c r="D584" s="5" t="s">
        <v>10054</v>
      </c>
      <c r="E584" s="5" t="s">
        <v>2516</v>
      </c>
      <c r="F584" s="5" t="s">
        <v>10055</v>
      </c>
      <c r="G584" s="5">
        <v>395</v>
      </c>
      <c r="H584" s="5">
        <v>1</v>
      </c>
      <c r="I584" s="5" t="s">
        <v>10056</v>
      </c>
      <c r="J584" s="5" t="s">
        <v>20</v>
      </c>
      <c r="K584" s="5" t="s">
        <v>21</v>
      </c>
      <c r="L584" s="5">
        <v>395</v>
      </c>
    </row>
    <row r="585" spans="1:12">
      <c r="A585" s="4" t="s">
        <v>15</v>
      </c>
      <c r="B585" s="5">
        <v>10280959</v>
      </c>
      <c r="C585" s="6">
        <v>8901372174783</v>
      </c>
      <c r="D585" s="5" t="s">
        <v>10057</v>
      </c>
      <c r="E585" s="5" t="s">
        <v>5904</v>
      </c>
      <c r="F585" s="5" t="s">
        <v>153</v>
      </c>
      <c r="G585" s="5">
        <v>197</v>
      </c>
      <c r="H585" s="5">
        <v>2</v>
      </c>
      <c r="I585" s="5" t="s">
        <v>10058</v>
      </c>
      <c r="J585" s="5" t="s">
        <v>20</v>
      </c>
      <c r="K585" s="5" t="s">
        <v>660</v>
      </c>
      <c r="L585" s="5">
        <v>394</v>
      </c>
    </row>
    <row r="586" spans="1:12">
      <c r="A586" s="4" t="s">
        <v>150</v>
      </c>
      <c r="B586" s="5">
        <v>10205279</v>
      </c>
      <c r="C586" s="6">
        <v>880029628153</v>
      </c>
      <c r="D586" s="5" t="s">
        <v>10059</v>
      </c>
      <c r="E586" s="5" t="s">
        <v>10060</v>
      </c>
      <c r="F586" s="5" t="s">
        <v>2097</v>
      </c>
      <c r="G586" s="5">
        <v>393</v>
      </c>
      <c r="H586" s="5">
        <v>1</v>
      </c>
      <c r="I586" s="5" t="s">
        <v>10061</v>
      </c>
      <c r="J586" s="5" t="s">
        <v>20</v>
      </c>
      <c r="K586" s="5" t="s">
        <v>557</v>
      </c>
      <c r="L586" s="5">
        <v>393</v>
      </c>
    </row>
    <row r="587" spans="1:12">
      <c r="A587" s="4" t="s">
        <v>15</v>
      </c>
      <c r="B587" s="5">
        <v>10002528</v>
      </c>
      <c r="C587" s="6">
        <v>89080146</v>
      </c>
      <c r="D587" s="5" t="s">
        <v>10062</v>
      </c>
      <c r="E587" s="5" t="s">
        <v>4078</v>
      </c>
      <c r="F587" s="5" t="s">
        <v>2797</v>
      </c>
      <c r="G587" s="5">
        <v>390</v>
      </c>
      <c r="H587" s="5">
        <v>1</v>
      </c>
      <c r="I587" s="5" t="s">
        <v>10063</v>
      </c>
      <c r="J587" s="5" t="s">
        <v>20</v>
      </c>
      <c r="K587" s="5" t="s">
        <v>699</v>
      </c>
      <c r="L587" s="5">
        <v>390</v>
      </c>
    </row>
    <row r="588" spans="1:12">
      <c r="A588" s="4" t="s">
        <v>15</v>
      </c>
      <c r="B588" s="5">
        <v>10115015</v>
      </c>
      <c r="C588" s="6">
        <v>8858767312414</v>
      </c>
      <c r="D588" s="5" t="s">
        <v>4220</v>
      </c>
      <c r="E588" s="5" t="s">
        <v>4221</v>
      </c>
      <c r="F588" s="5" t="s">
        <v>4222</v>
      </c>
      <c r="G588" s="5">
        <v>390</v>
      </c>
      <c r="H588" s="5">
        <v>1</v>
      </c>
      <c r="I588" s="5" t="s">
        <v>10064</v>
      </c>
      <c r="J588" s="5" t="s">
        <v>20</v>
      </c>
      <c r="K588" s="5" t="s">
        <v>678</v>
      </c>
      <c r="L588" s="5">
        <v>390</v>
      </c>
    </row>
    <row r="589" spans="1:12">
      <c r="A589" s="4" t="s">
        <v>15</v>
      </c>
      <c r="B589" s="5">
        <v>10164258</v>
      </c>
      <c r="C589" s="6">
        <v>8901247579255</v>
      </c>
      <c r="D589" s="5" t="s">
        <v>10065</v>
      </c>
      <c r="E589" s="5" t="s">
        <v>3206</v>
      </c>
      <c r="F589" s="5" t="s">
        <v>601</v>
      </c>
      <c r="G589" s="5">
        <v>195</v>
      </c>
      <c r="H589" s="5">
        <v>2</v>
      </c>
      <c r="I589" s="5" t="s">
        <v>10066</v>
      </c>
      <c r="J589" s="5" t="s">
        <v>20</v>
      </c>
      <c r="K589" s="5" t="s">
        <v>557</v>
      </c>
      <c r="L589" s="5">
        <v>390</v>
      </c>
    </row>
    <row r="590" spans="1:12">
      <c r="A590" s="4" t="s">
        <v>15</v>
      </c>
      <c r="B590" s="5">
        <v>10105507</v>
      </c>
      <c r="C590" s="6">
        <v>8906066850875</v>
      </c>
      <c r="D590" s="5" t="s">
        <v>10067</v>
      </c>
      <c r="E590" s="5" t="s">
        <v>631</v>
      </c>
      <c r="F590" s="5" t="s">
        <v>615</v>
      </c>
      <c r="G590" s="5">
        <v>130</v>
      </c>
      <c r="H590" s="5">
        <v>3</v>
      </c>
      <c r="I590" s="5" t="s">
        <v>10068</v>
      </c>
      <c r="J590" s="5" t="s">
        <v>20</v>
      </c>
      <c r="K590" s="5" t="s">
        <v>415</v>
      </c>
      <c r="L590" s="5">
        <v>390</v>
      </c>
    </row>
    <row r="591" spans="1:12">
      <c r="A591" s="4" t="s">
        <v>15</v>
      </c>
      <c r="B591" s="5">
        <v>10124634</v>
      </c>
      <c r="C591" s="6">
        <v>8906186430582</v>
      </c>
      <c r="D591" s="5" t="s">
        <v>10069</v>
      </c>
      <c r="E591" s="5" t="s">
        <v>691</v>
      </c>
      <c r="F591" s="5" t="s">
        <v>3241</v>
      </c>
      <c r="G591" s="5">
        <v>129</v>
      </c>
      <c r="H591" s="5">
        <v>3</v>
      </c>
      <c r="I591" s="5" t="s">
        <v>10070</v>
      </c>
      <c r="J591" s="5" t="s">
        <v>20</v>
      </c>
      <c r="K591" s="5" t="s">
        <v>678</v>
      </c>
      <c r="L591" s="5">
        <v>387</v>
      </c>
    </row>
    <row r="592" spans="1:12">
      <c r="A592" s="4" t="s">
        <v>15</v>
      </c>
      <c r="B592" s="5">
        <v>10005335</v>
      </c>
      <c r="C592" s="6">
        <v>8907970002121</v>
      </c>
      <c r="D592" s="5" t="s">
        <v>10071</v>
      </c>
      <c r="E592" s="5" t="s">
        <v>4668</v>
      </c>
      <c r="F592" s="5" t="s">
        <v>1487</v>
      </c>
      <c r="G592" s="5">
        <v>193</v>
      </c>
      <c r="H592" s="5">
        <v>2</v>
      </c>
      <c r="I592" s="5" t="s">
        <v>10072</v>
      </c>
      <c r="J592" s="5" t="s">
        <v>20</v>
      </c>
      <c r="K592" s="5" t="s">
        <v>547</v>
      </c>
      <c r="L592" s="5">
        <v>386</v>
      </c>
    </row>
    <row r="593" spans="1:12">
      <c r="A593" s="4" t="s">
        <v>15</v>
      </c>
      <c r="B593" s="5">
        <v>10006562</v>
      </c>
      <c r="C593" s="6">
        <v>8901542000553</v>
      </c>
      <c r="D593" s="5" t="s">
        <v>867</v>
      </c>
      <c r="E593" s="5" t="s">
        <v>868</v>
      </c>
      <c r="F593" s="5" t="s">
        <v>120</v>
      </c>
      <c r="G593" s="5">
        <v>380</v>
      </c>
      <c r="H593" s="5">
        <v>1</v>
      </c>
      <c r="I593" s="5" t="s">
        <v>10073</v>
      </c>
      <c r="J593" s="5" t="s">
        <v>20</v>
      </c>
      <c r="K593" s="5" t="s">
        <v>870</v>
      </c>
      <c r="L593" s="5">
        <v>380</v>
      </c>
    </row>
    <row r="594" spans="1:12">
      <c r="A594" s="4" t="s">
        <v>15</v>
      </c>
      <c r="B594" s="5">
        <v>10165374</v>
      </c>
      <c r="C594" s="6">
        <v>8906135051363</v>
      </c>
      <c r="D594" s="5" t="s">
        <v>10074</v>
      </c>
      <c r="E594" s="5" t="s">
        <v>2122</v>
      </c>
      <c r="F594" s="5" t="s">
        <v>615</v>
      </c>
      <c r="G594" s="5">
        <v>380</v>
      </c>
      <c r="H594" s="5">
        <v>1</v>
      </c>
      <c r="I594" s="5" t="s">
        <v>10075</v>
      </c>
      <c r="J594" s="5" t="s">
        <v>20</v>
      </c>
      <c r="K594" s="5" t="s">
        <v>415</v>
      </c>
      <c r="L594" s="5">
        <v>380</v>
      </c>
    </row>
    <row r="595" spans="1:12">
      <c r="A595" s="4" t="s">
        <v>15</v>
      </c>
      <c r="B595" s="5">
        <v>10141610</v>
      </c>
      <c r="C595" s="6">
        <v>8906167241336</v>
      </c>
      <c r="D595" s="5" t="s">
        <v>10076</v>
      </c>
      <c r="E595" s="5" t="s">
        <v>451</v>
      </c>
      <c r="F595" s="5" t="s">
        <v>728</v>
      </c>
      <c r="G595" s="5">
        <v>380</v>
      </c>
      <c r="H595" s="5">
        <v>1</v>
      </c>
      <c r="I595" s="5" t="s">
        <v>10077</v>
      </c>
      <c r="J595" s="5" t="s">
        <v>20</v>
      </c>
      <c r="K595" s="5" t="s">
        <v>547</v>
      </c>
      <c r="L595" s="5">
        <v>380</v>
      </c>
    </row>
    <row r="596" spans="1:12">
      <c r="A596" s="4" t="s">
        <v>15</v>
      </c>
      <c r="B596" s="5">
        <v>10292485</v>
      </c>
      <c r="C596" s="6">
        <v>8901030866814</v>
      </c>
      <c r="D596" s="5" t="s">
        <v>10078</v>
      </c>
      <c r="E596" s="5" t="s">
        <v>6225</v>
      </c>
      <c r="F596" s="5" t="s">
        <v>1675</v>
      </c>
      <c r="G596" s="5">
        <v>380</v>
      </c>
      <c r="H596" s="5">
        <v>1</v>
      </c>
      <c r="I596" s="5" t="s">
        <v>10079</v>
      </c>
      <c r="J596" s="5" t="s">
        <v>20</v>
      </c>
      <c r="K596" s="5" t="s">
        <v>573</v>
      </c>
      <c r="L596" s="5">
        <v>380</v>
      </c>
    </row>
    <row r="597" spans="1:12">
      <c r="A597" s="4" t="s">
        <v>15</v>
      </c>
      <c r="B597" s="5">
        <v>10179230</v>
      </c>
      <c r="C597" s="6">
        <v>8906065033088</v>
      </c>
      <c r="D597" s="5" t="s">
        <v>10080</v>
      </c>
      <c r="E597" s="5" t="s">
        <v>2585</v>
      </c>
      <c r="F597" s="5" t="s">
        <v>728</v>
      </c>
      <c r="G597" s="5">
        <v>190</v>
      </c>
      <c r="H597" s="5">
        <v>2</v>
      </c>
      <c r="I597" s="5" t="s">
        <v>10081</v>
      </c>
      <c r="J597" s="5" t="s">
        <v>20</v>
      </c>
      <c r="K597" s="5" t="s">
        <v>644</v>
      </c>
      <c r="L597" s="5">
        <v>380</v>
      </c>
    </row>
    <row r="598" spans="1:12">
      <c r="A598" s="4" t="s">
        <v>150</v>
      </c>
      <c r="B598" s="5">
        <v>10144729</v>
      </c>
      <c r="C598" s="6">
        <v>8904271201871</v>
      </c>
      <c r="D598" s="5" t="s">
        <v>10082</v>
      </c>
      <c r="E598" s="5" t="s">
        <v>1628</v>
      </c>
      <c r="F598" s="5" t="s">
        <v>249</v>
      </c>
      <c r="G598" s="5">
        <v>190</v>
      </c>
      <c r="H598" s="5">
        <v>2</v>
      </c>
      <c r="I598" s="5" t="s">
        <v>10083</v>
      </c>
      <c r="J598" s="5" t="s">
        <v>20</v>
      </c>
      <c r="K598" s="5" t="s">
        <v>21</v>
      </c>
      <c r="L598" s="5">
        <v>380</v>
      </c>
    </row>
    <row r="599" spans="1:12">
      <c r="A599" s="4" t="s">
        <v>15</v>
      </c>
      <c r="B599" s="5">
        <v>10088149</v>
      </c>
      <c r="C599" s="6">
        <v>8901030872693</v>
      </c>
      <c r="D599" s="5" t="s">
        <v>10084</v>
      </c>
      <c r="E599" s="5" t="s">
        <v>10085</v>
      </c>
      <c r="F599" s="5" t="s">
        <v>10086</v>
      </c>
      <c r="G599" s="5">
        <v>190</v>
      </c>
      <c r="H599" s="5">
        <v>2</v>
      </c>
      <c r="I599" s="5" t="s">
        <v>10087</v>
      </c>
      <c r="J599" s="5" t="s">
        <v>20</v>
      </c>
      <c r="K599" s="5" t="s">
        <v>922</v>
      </c>
      <c r="L599" s="5">
        <v>380</v>
      </c>
    </row>
    <row r="600" spans="1:12">
      <c r="A600" s="4" t="s">
        <v>15</v>
      </c>
      <c r="B600" s="5">
        <v>10160848</v>
      </c>
      <c r="C600" s="6">
        <v>8906000921869</v>
      </c>
      <c r="D600" s="5" t="s">
        <v>10088</v>
      </c>
      <c r="E600" s="5" t="s">
        <v>1128</v>
      </c>
      <c r="F600" s="5" t="s">
        <v>717</v>
      </c>
      <c r="G600" s="5">
        <v>190</v>
      </c>
      <c r="H600" s="5">
        <v>2</v>
      </c>
      <c r="I600" s="5" t="s">
        <v>10089</v>
      </c>
      <c r="J600" s="5" t="s">
        <v>20</v>
      </c>
      <c r="K600" s="5" t="s">
        <v>537</v>
      </c>
      <c r="L600" s="5">
        <v>380</v>
      </c>
    </row>
    <row r="601" spans="1:12">
      <c r="A601" s="4" t="s">
        <v>15</v>
      </c>
      <c r="B601" s="5">
        <v>10267437</v>
      </c>
      <c r="C601" s="6">
        <v>8906069407731</v>
      </c>
      <c r="D601" s="5" t="s">
        <v>10090</v>
      </c>
      <c r="E601" s="5" t="s">
        <v>6987</v>
      </c>
      <c r="F601" s="5" t="s">
        <v>1651</v>
      </c>
      <c r="G601" s="5">
        <v>189</v>
      </c>
      <c r="H601" s="5">
        <v>2</v>
      </c>
      <c r="I601" s="5" t="s">
        <v>10091</v>
      </c>
      <c r="J601" s="5" t="s">
        <v>20</v>
      </c>
      <c r="K601" s="5" t="s">
        <v>922</v>
      </c>
      <c r="L601" s="5">
        <v>378</v>
      </c>
    </row>
    <row r="602" spans="1:12">
      <c r="A602" s="4" t="s">
        <v>15</v>
      </c>
      <c r="B602" s="5">
        <v>10002761</v>
      </c>
      <c r="C602" s="6">
        <v>8909106081987</v>
      </c>
      <c r="D602" s="5" t="s">
        <v>10092</v>
      </c>
      <c r="E602" s="5" t="s">
        <v>3036</v>
      </c>
      <c r="F602" s="5" t="s">
        <v>875</v>
      </c>
      <c r="G602" s="5">
        <v>189</v>
      </c>
      <c r="H602" s="5">
        <v>2</v>
      </c>
      <c r="I602" s="5" t="s">
        <v>10093</v>
      </c>
      <c r="J602" s="5" t="s">
        <v>20</v>
      </c>
      <c r="K602" s="5" t="s">
        <v>573</v>
      </c>
      <c r="L602" s="5">
        <v>378</v>
      </c>
    </row>
    <row r="603" spans="1:12">
      <c r="A603" s="4" t="s">
        <v>15</v>
      </c>
      <c r="B603" s="5">
        <v>10017945</v>
      </c>
      <c r="C603" s="6">
        <v>8906002480449</v>
      </c>
      <c r="D603" s="5" t="s">
        <v>1294</v>
      </c>
      <c r="E603" s="5" t="s">
        <v>1295</v>
      </c>
      <c r="F603" s="5" t="s">
        <v>1296</v>
      </c>
      <c r="G603" s="5">
        <v>375</v>
      </c>
      <c r="H603" s="5">
        <v>1</v>
      </c>
      <c r="I603" s="5" t="s">
        <v>10094</v>
      </c>
      <c r="J603" s="5" t="s">
        <v>20</v>
      </c>
      <c r="K603" s="5" t="s">
        <v>678</v>
      </c>
      <c r="L603" s="5">
        <v>375</v>
      </c>
    </row>
    <row r="604" spans="1:12">
      <c r="A604" s="4" t="s">
        <v>15</v>
      </c>
      <c r="B604" s="5">
        <v>10163986</v>
      </c>
      <c r="C604" s="6">
        <v>8004350006547</v>
      </c>
      <c r="D604" s="5" t="s">
        <v>10095</v>
      </c>
      <c r="E604" s="5" t="s">
        <v>1243</v>
      </c>
      <c r="F604" s="5" t="s">
        <v>2465</v>
      </c>
      <c r="G604" s="5">
        <v>375</v>
      </c>
      <c r="H604" s="5">
        <v>1</v>
      </c>
      <c r="I604" s="5" t="s">
        <v>10096</v>
      </c>
      <c r="J604" s="5" t="s">
        <v>20</v>
      </c>
      <c r="K604" s="5" t="s">
        <v>959</v>
      </c>
      <c r="L604" s="5">
        <v>375</v>
      </c>
    </row>
    <row r="605" spans="1:12">
      <c r="A605" s="4" t="s">
        <v>15</v>
      </c>
      <c r="B605" s="5">
        <v>10145477</v>
      </c>
      <c r="C605" s="6">
        <v>8901414039797</v>
      </c>
      <c r="D605" s="5" t="s">
        <v>7021</v>
      </c>
      <c r="E605" s="5" t="s">
        <v>851</v>
      </c>
      <c r="F605" s="5" t="s">
        <v>120</v>
      </c>
      <c r="G605" s="5">
        <v>375</v>
      </c>
      <c r="H605" s="5">
        <v>1</v>
      </c>
      <c r="I605" s="5" t="s">
        <v>7022</v>
      </c>
      <c r="J605" s="5" t="s">
        <v>20</v>
      </c>
      <c r="K605" s="5" t="s">
        <v>537</v>
      </c>
      <c r="L605" s="5">
        <v>375</v>
      </c>
    </row>
    <row r="606" spans="1:12">
      <c r="A606" s="4" t="s">
        <v>15</v>
      </c>
      <c r="B606" s="5">
        <v>10122257</v>
      </c>
      <c r="C606" s="6">
        <v>8904352008658</v>
      </c>
      <c r="D606" s="5" t="s">
        <v>10097</v>
      </c>
      <c r="E606" s="5" t="s">
        <v>706</v>
      </c>
      <c r="F606" s="5" t="s">
        <v>3012</v>
      </c>
      <c r="G606" s="5">
        <v>375</v>
      </c>
      <c r="H606" s="5">
        <v>1</v>
      </c>
      <c r="I606" s="5" t="s">
        <v>10098</v>
      </c>
      <c r="J606" s="5" t="s">
        <v>20</v>
      </c>
      <c r="K606" s="5" t="s">
        <v>557</v>
      </c>
      <c r="L606" s="5">
        <v>375</v>
      </c>
    </row>
    <row r="607" spans="1:12">
      <c r="A607" s="4" t="s">
        <v>15</v>
      </c>
      <c r="B607" s="5">
        <v>10004312</v>
      </c>
      <c r="C607" s="6">
        <v>8906177080147</v>
      </c>
      <c r="D607" s="5" t="s">
        <v>10099</v>
      </c>
      <c r="E607" s="5" t="s">
        <v>5217</v>
      </c>
      <c r="F607" s="5" t="s">
        <v>1798</v>
      </c>
      <c r="G607" s="5">
        <v>375</v>
      </c>
      <c r="H607" s="5">
        <v>1</v>
      </c>
      <c r="I607" s="5" t="s">
        <v>10100</v>
      </c>
      <c r="J607" s="5" t="s">
        <v>20</v>
      </c>
      <c r="K607" s="5" t="s">
        <v>699</v>
      </c>
      <c r="L607" s="5">
        <v>375</v>
      </c>
    </row>
    <row r="608" spans="1:12">
      <c r="A608" s="4" t="s">
        <v>15</v>
      </c>
      <c r="B608" s="5">
        <v>10168388</v>
      </c>
      <c r="C608" s="6">
        <v>8901372237211</v>
      </c>
      <c r="D608" s="5" t="s">
        <v>10101</v>
      </c>
      <c r="E608" s="5" t="s">
        <v>5904</v>
      </c>
      <c r="F608" s="5" t="s">
        <v>4712</v>
      </c>
      <c r="G608" s="5">
        <v>375</v>
      </c>
      <c r="H608" s="5">
        <v>1</v>
      </c>
      <c r="I608" s="5" t="s">
        <v>10102</v>
      </c>
      <c r="J608" s="5" t="s">
        <v>20</v>
      </c>
      <c r="K608" s="5" t="s">
        <v>598</v>
      </c>
      <c r="L608" s="5">
        <v>375</v>
      </c>
    </row>
    <row r="609" spans="1:12">
      <c r="A609" s="4" t="s">
        <v>15</v>
      </c>
      <c r="B609" s="5">
        <v>10015786</v>
      </c>
      <c r="C609" s="6">
        <v>8906001021919</v>
      </c>
      <c r="D609" s="5" t="s">
        <v>10103</v>
      </c>
      <c r="E609" s="5" t="s">
        <v>9766</v>
      </c>
      <c r="F609" s="5" t="s">
        <v>717</v>
      </c>
      <c r="G609" s="5">
        <v>125</v>
      </c>
      <c r="H609" s="5">
        <v>3</v>
      </c>
      <c r="I609" s="5" t="s">
        <v>10104</v>
      </c>
      <c r="J609" s="5" t="s">
        <v>20</v>
      </c>
      <c r="K609" s="5" t="s">
        <v>625</v>
      </c>
      <c r="L609" s="5">
        <v>375</v>
      </c>
    </row>
    <row r="610" spans="1:12">
      <c r="A610" s="4" t="s">
        <v>15</v>
      </c>
      <c r="B610" s="5">
        <v>10165500</v>
      </c>
      <c r="C610" s="6">
        <v>8902579004613</v>
      </c>
      <c r="D610" s="5" t="s">
        <v>10105</v>
      </c>
      <c r="E610" s="5" t="s">
        <v>1389</v>
      </c>
      <c r="F610" s="5" t="s">
        <v>10106</v>
      </c>
      <c r="G610" s="5">
        <v>125</v>
      </c>
      <c r="H610" s="5">
        <v>3</v>
      </c>
      <c r="I610" s="5" t="s">
        <v>10107</v>
      </c>
      <c r="J610" s="5" t="s">
        <v>20</v>
      </c>
      <c r="K610" s="5" t="s">
        <v>870</v>
      </c>
      <c r="L610" s="5">
        <v>375</v>
      </c>
    </row>
    <row r="611" spans="1:12">
      <c r="A611" s="4" t="s">
        <v>511</v>
      </c>
      <c r="B611" s="5">
        <v>10107630</v>
      </c>
      <c r="C611" s="6">
        <v>8906010090296</v>
      </c>
      <c r="D611" s="5" t="s">
        <v>10108</v>
      </c>
      <c r="E611" s="5" t="s">
        <v>9159</v>
      </c>
      <c r="F611" s="5" t="s">
        <v>2524</v>
      </c>
      <c r="G611" s="5">
        <v>125</v>
      </c>
      <c r="H611" s="5">
        <v>3</v>
      </c>
      <c r="I611" s="5" t="s">
        <v>10109</v>
      </c>
      <c r="J611" s="5" t="s">
        <v>20</v>
      </c>
      <c r="K611" s="5" t="s">
        <v>625</v>
      </c>
      <c r="L611" s="5">
        <v>375</v>
      </c>
    </row>
    <row r="612" spans="1:12">
      <c r="A612" s="4" t="s">
        <v>15</v>
      </c>
      <c r="B612" s="5">
        <v>10263619</v>
      </c>
      <c r="C612" s="6">
        <v>8906007700535</v>
      </c>
      <c r="D612" s="5" t="s">
        <v>10110</v>
      </c>
      <c r="E612" s="5" t="s">
        <v>9525</v>
      </c>
      <c r="F612" s="5" t="s">
        <v>10111</v>
      </c>
      <c r="G612" s="5">
        <v>125</v>
      </c>
      <c r="H612" s="5">
        <v>3</v>
      </c>
      <c r="I612" s="5" t="s">
        <v>10112</v>
      </c>
      <c r="J612" s="5" t="s">
        <v>20</v>
      </c>
      <c r="K612" s="5" t="s">
        <v>959</v>
      </c>
      <c r="L612" s="5">
        <v>375</v>
      </c>
    </row>
    <row r="613" spans="1:12">
      <c r="A613" s="4" t="s">
        <v>511</v>
      </c>
      <c r="B613" s="5">
        <v>10278203</v>
      </c>
      <c r="C613" s="6">
        <v>8906059636714</v>
      </c>
      <c r="D613" s="5" t="s">
        <v>10113</v>
      </c>
      <c r="E613" s="5" t="s">
        <v>3780</v>
      </c>
      <c r="F613" s="5" t="s">
        <v>2887</v>
      </c>
      <c r="G613" s="5">
        <v>125</v>
      </c>
      <c r="H613" s="5">
        <v>3</v>
      </c>
      <c r="I613" s="5" t="s">
        <v>10114</v>
      </c>
      <c r="J613" s="5" t="s">
        <v>20</v>
      </c>
      <c r="K613" s="5" t="s">
        <v>625</v>
      </c>
      <c r="L613" s="5">
        <v>375</v>
      </c>
    </row>
    <row r="614" spans="1:12">
      <c r="A614" s="4" t="s">
        <v>15</v>
      </c>
      <c r="B614" s="5">
        <v>10004425</v>
      </c>
      <c r="C614" s="6">
        <v>7622202319921</v>
      </c>
      <c r="D614" s="5" t="s">
        <v>10115</v>
      </c>
      <c r="E614" s="5" t="s">
        <v>2031</v>
      </c>
      <c r="F614" s="5" t="s">
        <v>3675</v>
      </c>
      <c r="G614" s="5">
        <v>374</v>
      </c>
      <c r="H614" s="5">
        <v>1</v>
      </c>
      <c r="I614" s="5" t="s">
        <v>10116</v>
      </c>
      <c r="J614" s="5" t="s">
        <v>20</v>
      </c>
      <c r="K614" s="5" t="s">
        <v>699</v>
      </c>
      <c r="L614" s="5">
        <v>374</v>
      </c>
    </row>
    <row r="615" spans="1:12">
      <c r="A615" s="4" t="s">
        <v>15</v>
      </c>
      <c r="B615" s="5">
        <v>10018794</v>
      </c>
      <c r="C615" s="6">
        <v>8906064651078</v>
      </c>
      <c r="D615" s="5" t="s">
        <v>10117</v>
      </c>
      <c r="E615" s="5" t="s">
        <v>2257</v>
      </c>
      <c r="F615" s="5" t="s">
        <v>623</v>
      </c>
      <c r="G615" s="5">
        <v>187</v>
      </c>
      <c r="H615" s="5">
        <v>2</v>
      </c>
      <c r="I615" s="5" t="s">
        <v>10118</v>
      </c>
      <c r="J615" s="5" t="s">
        <v>20</v>
      </c>
      <c r="K615" s="5" t="s">
        <v>922</v>
      </c>
      <c r="L615" s="5">
        <v>374</v>
      </c>
    </row>
    <row r="616" spans="1:12">
      <c r="A616" s="4" t="s">
        <v>15</v>
      </c>
      <c r="B616" s="5">
        <v>10006060</v>
      </c>
      <c r="C616" s="6">
        <v>89009758</v>
      </c>
      <c r="D616" s="5" t="s">
        <v>10119</v>
      </c>
      <c r="E616" s="5" t="s">
        <v>4078</v>
      </c>
      <c r="F616" s="5" t="s">
        <v>10120</v>
      </c>
      <c r="G616" s="5">
        <v>124</v>
      </c>
      <c r="H616" s="5">
        <v>3</v>
      </c>
      <c r="I616" s="5" t="s">
        <v>10121</v>
      </c>
      <c r="J616" s="5" t="s">
        <v>20</v>
      </c>
      <c r="K616" s="5" t="s">
        <v>699</v>
      </c>
      <c r="L616" s="5">
        <v>372</v>
      </c>
    </row>
    <row r="617" spans="1:12">
      <c r="A617" s="4" t="s">
        <v>15</v>
      </c>
      <c r="B617" s="5">
        <v>10311006</v>
      </c>
      <c r="C617" s="6">
        <v>5061013944656</v>
      </c>
      <c r="D617" s="5" t="s">
        <v>10122</v>
      </c>
      <c r="E617" s="5" t="s">
        <v>1788</v>
      </c>
      <c r="F617" s="5" t="s">
        <v>628</v>
      </c>
      <c r="G617" s="5">
        <v>370</v>
      </c>
      <c r="H617" s="5">
        <v>1</v>
      </c>
      <c r="I617" s="5" t="s">
        <v>10123</v>
      </c>
      <c r="J617" s="5" t="s">
        <v>20</v>
      </c>
      <c r="K617" s="5" t="s">
        <v>870</v>
      </c>
      <c r="L617" s="5">
        <v>370</v>
      </c>
    </row>
    <row r="618" spans="1:12">
      <c r="A618" s="4" t="s">
        <v>15</v>
      </c>
      <c r="B618" s="5">
        <v>10268461</v>
      </c>
      <c r="C618" s="6">
        <v>5061013949736</v>
      </c>
      <c r="D618" s="5" t="s">
        <v>10124</v>
      </c>
      <c r="E618" s="5" t="s">
        <v>1788</v>
      </c>
      <c r="F618" s="5" t="s">
        <v>1145</v>
      </c>
      <c r="G618" s="5">
        <v>370</v>
      </c>
      <c r="H618" s="5">
        <v>1</v>
      </c>
      <c r="I618" s="5" t="s">
        <v>10125</v>
      </c>
      <c r="J618" s="5" t="s">
        <v>20</v>
      </c>
      <c r="K618" s="5" t="s">
        <v>870</v>
      </c>
      <c r="L618" s="5">
        <v>370</v>
      </c>
    </row>
    <row r="619" spans="1:12">
      <c r="A619" s="4" t="s">
        <v>15</v>
      </c>
      <c r="B619" s="5">
        <v>10133778</v>
      </c>
      <c r="C619" s="6">
        <v>5060517888299</v>
      </c>
      <c r="D619" s="5" t="s">
        <v>10126</v>
      </c>
      <c r="E619" s="5" t="s">
        <v>1788</v>
      </c>
      <c r="F619" s="5" t="s">
        <v>1145</v>
      </c>
      <c r="G619" s="5">
        <v>370</v>
      </c>
      <c r="H619" s="5">
        <v>1</v>
      </c>
      <c r="I619" s="5" t="s">
        <v>10127</v>
      </c>
      <c r="J619" s="5" t="s">
        <v>20</v>
      </c>
      <c r="K619" s="5" t="s">
        <v>870</v>
      </c>
      <c r="L619" s="5">
        <v>370</v>
      </c>
    </row>
    <row r="620" spans="1:12">
      <c r="A620" s="4" t="s">
        <v>15</v>
      </c>
      <c r="B620" s="5">
        <v>10302655</v>
      </c>
      <c r="C620" s="6">
        <v>8901088736947</v>
      </c>
      <c r="D620" s="5" t="s">
        <v>10128</v>
      </c>
      <c r="E620" s="5" t="s">
        <v>933</v>
      </c>
      <c r="F620" s="5" t="s">
        <v>1001</v>
      </c>
      <c r="G620" s="5">
        <v>370</v>
      </c>
      <c r="H620" s="5">
        <v>1</v>
      </c>
      <c r="I620" s="5" t="s">
        <v>10129</v>
      </c>
      <c r="J620" s="5" t="s">
        <v>20</v>
      </c>
      <c r="K620" s="5" t="s">
        <v>573</v>
      </c>
      <c r="L620" s="5">
        <v>370</v>
      </c>
    </row>
    <row r="621" spans="1:12">
      <c r="A621" s="4" t="s">
        <v>15</v>
      </c>
      <c r="B621" s="5">
        <v>10133780</v>
      </c>
      <c r="C621" s="6">
        <v>5060947549517</v>
      </c>
      <c r="D621" s="5" t="s">
        <v>10130</v>
      </c>
      <c r="E621" s="5" t="s">
        <v>1788</v>
      </c>
      <c r="F621" s="5" t="s">
        <v>1145</v>
      </c>
      <c r="G621" s="5">
        <v>370</v>
      </c>
      <c r="H621" s="5">
        <v>1</v>
      </c>
      <c r="I621" s="5" t="s">
        <v>10131</v>
      </c>
      <c r="J621" s="5" t="s">
        <v>20</v>
      </c>
      <c r="K621" s="5" t="s">
        <v>870</v>
      </c>
      <c r="L621" s="5">
        <v>370</v>
      </c>
    </row>
    <row r="622" spans="1:12">
      <c r="A622" s="4" t="s">
        <v>15</v>
      </c>
      <c r="B622" s="5">
        <v>10195743</v>
      </c>
      <c r="C622" s="6">
        <v>8904111604961</v>
      </c>
      <c r="D622" s="5" t="s">
        <v>10132</v>
      </c>
      <c r="E622" s="5" t="s">
        <v>1237</v>
      </c>
      <c r="F622" s="5" t="s">
        <v>34</v>
      </c>
      <c r="G622" s="5">
        <v>370</v>
      </c>
      <c r="H622" s="5">
        <v>1</v>
      </c>
      <c r="I622" s="5" t="s">
        <v>10133</v>
      </c>
      <c r="J622" s="5" t="s">
        <v>20</v>
      </c>
      <c r="K622" s="5" t="s">
        <v>644</v>
      </c>
      <c r="L622" s="5">
        <v>370</v>
      </c>
    </row>
    <row r="623" spans="1:12">
      <c r="A623" s="4" t="s">
        <v>15</v>
      </c>
      <c r="B623" s="5">
        <v>10146570</v>
      </c>
      <c r="C623" s="6">
        <v>8904395003375</v>
      </c>
      <c r="D623" s="5" t="s">
        <v>10134</v>
      </c>
      <c r="E623" s="5" t="s">
        <v>10135</v>
      </c>
      <c r="F623" s="5" t="s">
        <v>1138</v>
      </c>
      <c r="G623" s="5">
        <v>370</v>
      </c>
      <c r="H623" s="5">
        <v>1</v>
      </c>
      <c r="I623" s="5" t="s">
        <v>10136</v>
      </c>
      <c r="J623" s="5" t="s">
        <v>20</v>
      </c>
      <c r="K623" s="5" t="s">
        <v>547</v>
      </c>
      <c r="L623" s="5">
        <v>370</v>
      </c>
    </row>
    <row r="624" spans="1:12">
      <c r="A624" s="4" t="s">
        <v>15</v>
      </c>
      <c r="B624" s="5">
        <v>10133778</v>
      </c>
      <c r="C624" s="6">
        <v>5060517885137</v>
      </c>
      <c r="D624" s="5" t="s">
        <v>10126</v>
      </c>
      <c r="E624" s="5" t="s">
        <v>1788</v>
      </c>
      <c r="F624" s="5" t="s">
        <v>10137</v>
      </c>
      <c r="G624" s="5">
        <v>370</v>
      </c>
      <c r="H624" s="5">
        <v>1</v>
      </c>
      <c r="I624" s="5" t="s">
        <v>10138</v>
      </c>
      <c r="J624" s="5" t="s">
        <v>20</v>
      </c>
      <c r="K624" s="5" t="s">
        <v>870</v>
      </c>
      <c r="L624" s="5">
        <v>370</v>
      </c>
    </row>
    <row r="625" spans="1:12">
      <c r="A625" s="4" t="s">
        <v>15</v>
      </c>
      <c r="B625" s="5">
        <v>10062383</v>
      </c>
      <c r="C625" s="6">
        <v>8906082571525</v>
      </c>
      <c r="D625" s="5" t="s">
        <v>10139</v>
      </c>
      <c r="E625" s="5" t="s">
        <v>905</v>
      </c>
      <c r="F625" s="5" t="s">
        <v>5543</v>
      </c>
      <c r="G625" s="5">
        <v>185</v>
      </c>
      <c r="H625" s="5">
        <v>2</v>
      </c>
      <c r="I625" s="5" t="s">
        <v>10140</v>
      </c>
      <c r="J625" s="5" t="s">
        <v>20</v>
      </c>
      <c r="K625" s="5" t="s">
        <v>959</v>
      </c>
      <c r="L625" s="5">
        <v>370</v>
      </c>
    </row>
    <row r="626" spans="1:12">
      <c r="A626" s="4" t="s">
        <v>15</v>
      </c>
      <c r="B626" s="5">
        <v>10148577</v>
      </c>
      <c r="C626" s="6">
        <v>8906019779062</v>
      </c>
      <c r="D626" s="5" t="s">
        <v>10141</v>
      </c>
      <c r="E626" s="5" t="s">
        <v>2016</v>
      </c>
      <c r="F626" s="5" t="s">
        <v>623</v>
      </c>
      <c r="G626" s="5">
        <v>369</v>
      </c>
      <c r="H626" s="5">
        <v>1</v>
      </c>
      <c r="I626" s="5" t="s">
        <v>10142</v>
      </c>
      <c r="J626" s="5" t="s">
        <v>20</v>
      </c>
      <c r="K626" s="5" t="s">
        <v>547</v>
      </c>
      <c r="L626" s="5">
        <v>369</v>
      </c>
    </row>
    <row r="627" spans="1:12">
      <c r="A627" s="4" t="s">
        <v>15</v>
      </c>
      <c r="B627" s="5">
        <v>10017225</v>
      </c>
      <c r="C627" s="6">
        <v>8901526301614</v>
      </c>
      <c r="D627" s="5" t="s">
        <v>10143</v>
      </c>
      <c r="E627" s="5" t="s">
        <v>6126</v>
      </c>
      <c r="F627" s="5" t="s">
        <v>10144</v>
      </c>
      <c r="G627" s="5">
        <v>369</v>
      </c>
      <c r="H627" s="5">
        <v>1</v>
      </c>
      <c r="I627" s="5" t="s">
        <v>10145</v>
      </c>
      <c r="J627" s="5" t="s">
        <v>20</v>
      </c>
      <c r="K627" s="5" t="s">
        <v>557</v>
      </c>
      <c r="L627" s="5">
        <v>369</v>
      </c>
    </row>
    <row r="628" spans="1:12">
      <c r="A628" s="4" t="s">
        <v>15</v>
      </c>
      <c r="B628" s="5">
        <v>10089622</v>
      </c>
      <c r="C628" s="6">
        <v>8906066850745</v>
      </c>
      <c r="D628" s="5" t="s">
        <v>10146</v>
      </c>
      <c r="E628" s="5" t="s">
        <v>631</v>
      </c>
      <c r="F628" s="5" t="s">
        <v>120</v>
      </c>
      <c r="G628" s="5">
        <v>365</v>
      </c>
      <c r="H628" s="5">
        <v>1</v>
      </c>
      <c r="I628" s="5" t="s">
        <v>10147</v>
      </c>
      <c r="J628" s="5" t="s">
        <v>20</v>
      </c>
      <c r="K628" s="5" t="s">
        <v>415</v>
      </c>
      <c r="L628" s="5">
        <v>365</v>
      </c>
    </row>
    <row r="629" spans="1:12">
      <c r="A629" s="4" t="s">
        <v>15</v>
      </c>
      <c r="B629" s="5">
        <v>10012229</v>
      </c>
      <c r="C629" s="6">
        <v>8906002480432</v>
      </c>
      <c r="D629" s="5" t="s">
        <v>10148</v>
      </c>
      <c r="E629" s="5" t="s">
        <v>1295</v>
      </c>
      <c r="F629" s="5" t="s">
        <v>1296</v>
      </c>
      <c r="G629" s="5">
        <v>365</v>
      </c>
      <c r="H629" s="5">
        <v>1</v>
      </c>
      <c r="I629" s="5" t="s">
        <v>10149</v>
      </c>
      <c r="J629" s="5" t="s">
        <v>20</v>
      </c>
      <c r="K629" s="5" t="s">
        <v>678</v>
      </c>
      <c r="L629" s="5">
        <v>365</v>
      </c>
    </row>
    <row r="630" spans="1:12">
      <c r="A630" s="4" t="s">
        <v>15</v>
      </c>
      <c r="B630" s="5">
        <v>10035274</v>
      </c>
      <c r="C630" s="6">
        <v>8906081120090</v>
      </c>
      <c r="D630" s="5" t="s">
        <v>10150</v>
      </c>
      <c r="E630" s="5" t="s">
        <v>1304</v>
      </c>
      <c r="F630" s="5" t="s">
        <v>728</v>
      </c>
      <c r="G630" s="5">
        <v>365</v>
      </c>
      <c r="H630" s="5">
        <v>1</v>
      </c>
      <c r="I630" s="5" t="s">
        <v>10151</v>
      </c>
      <c r="J630" s="5" t="s">
        <v>20</v>
      </c>
      <c r="K630" s="5" t="s">
        <v>547</v>
      </c>
      <c r="L630" s="5">
        <v>365</v>
      </c>
    </row>
    <row r="631" spans="1:12">
      <c r="A631" s="4" t="s">
        <v>15</v>
      </c>
      <c r="B631" s="5">
        <v>10170025</v>
      </c>
      <c r="C631" s="6">
        <v>8906138573237</v>
      </c>
      <c r="D631" s="5" t="s">
        <v>10152</v>
      </c>
      <c r="E631" s="5" t="s">
        <v>5102</v>
      </c>
      <c r="F631" s="5" t="s">
        <v>732</v>
      </c>
      <c r="G631" s="5">
        <v>365</v>
      </c>
      <c r="H631" s="5">
        <v>1</v>
      </c>
      <c r="I631" s="5" t="s">
        <v>10153</v>
      </c>
      <c r="J631" s="5" t="s">
        <v>20</v>
      </c>
      <c r="K631" s="5" t="s">
        <v>21</v>
      </c>
      <c r="L631" s="5">
        <v>365</v>
      </c>
    </row>
    <row r="632" spans="1:12">
      <c r="A632" s="4" t="s">
        <v>15</v>
      </c>
      <c r="B632" s="5">
        <v>10125167</v>
      </c>
      <c r="C632" s="6">
        <v>8906136780927</v>
      </c>
      <c r="D632" s="5" t="s">
        <v>10154</v>
      </c>
      <c r="E632" s="5" t="s">
        <v>3930</v>
      </c>
      <c r="F632" s="5" t="s">
        <v>628</v>
      </c>
      <c r="G632" s="5">
        <v>365</v>
      </c>
      <c r="H632" s="5">
        <v>1</v>
      </c>
      <c r="I632" s="5" t="s">
        <v>10155</v>
      </c>
      <c r="J632" s="5" t="s">
        <v>20</v>
      </c>
      <c r="K632" s="5" t="s">
        <v>547</v>
      </c>
      <c r="L632" s="5">
        <v>365</v>
      </c>
    </row>
    <row r="633" spans="1:12">
      <c r="A633" s="4" t="s">
        <v>15</v>
      </c>
      <c r="B633" s="5">
        <v>10258960</v>
      </c>
      <c r="C633" s="6">
        <v>5061013943543</v>
      </c>
      <c r="D633" s="5" t="s">
        <v>10156</v>
      </c>
      <c r="E633" s="5" t="s">
        <v>1788</v>
      </c>
      <c r="F633" s="5" t="s">
        <v>1145</v>
      </c>
      <c r="G633" s="5">
        <v>360</v>
      </c>
      <c r="H633" s="5">
        <v>1</v>
      </c>
      <c r="I633" s="5" t="s">
        <v>10157</v>
      </c>
      <c r="J633" s="5" t="s">
        <v>20</v>
      </c>
      <c r="K633" s="5" t="s">
        <v>870</v>
      </c>
      <c r="L633" s="5">
        <v>360</v>
      </c>
    </row>
    <row r="634" spans="1:12">
      <c r="A634" s="4" t="s">
        <v>15</v>
      </c>
      <c r="B634" s="5">
        <v>10111632</v>
      </c>
      <c r="C634" s="6">
        <v>8901764211638</v>
      </c>
      <c r="D634" s="5" t="s">
        <v>10158</v>
      </c>
      <c r="E634" s="5" t="s">
        <v>6765</v>
      </c>
      <c r="F634" s="5" t="s">
        <v>6172</v>
      </c>
      <c r="G634" s="5">
        <v>360</v>
      </c>
      <c r="H634" s="5">
        <v>1</v>
      </c>
      <c r="I634" s="5" t="s">
        <v>10159</v>
      </c>
      <c r="J634" s="5" t="s">
        <v>20</v>
      </c>
      <c r="K634" s="5" t="s">
        <v>870</v>
      </c>
      <c r="L634" s="5">
        <v>360</v>
      </c>
    </row>
    <row r="635" spans="1:12">
      <c r="A635" s="4" t="s">
        <v>15</v>
      </c>
      <c r="B635" s="5">
        <v>10258923</v>
      </c>
      <c r="C635" s="6">
        <v>5060896622200</v>
      </c>
      <c r="D635" s="5" t="s">
        <v>10160</v>
      </c>
      <c r="E635" s="5" t="s">
        <v>1788</v>
      </c>
      <c r="F635" s="5" t="s">
        <v>1145</v>
      </c>
      <c r="G635" s="5">
        <v>360</v>
      </c>
      <c r="H635" s="5">
        <v>1</v>
      </c>
      <c r="I635" s="5" t="s">
        <v>10161</v>
      </c>
      <c r="J635" s="5" t="s">
        <v>20</v>
      </c>
      <c r="K635" s="5" t="s">
        <v>870</v>
      </c>
      <c r="L635" s="5">
        <v>360</v>
      </c>
    </row>
    <row r="636" spans="1:12">
      <c r="A636" s="4" t="s">
        <v>15</v>
      </c>
      <c r="B636" s="5">
        <v>10250300</v>
      </c>
      <c r="C636" s="6">
        <v>5056784900932</v>
      </c>
      <c r="D636" s="5" t="s">
        <v>10162</v>
      </c>
      <c r="E636" s="5" t="s">
        <v>1788</v>
      </c>
      <c r="F636" s="5" t="s">
        <v>1145</v>
      </c>
      <c r="G636" s="5">
        <v>360</v>
      </c>
      <c r="H636" s="5">
        <v>1</v>
      </c>
      <c r="I636" s="5" t="s">
        <v>10163</v>
      </c>
      <c r="J636" s="5" t="s">
        <v>20</v>
      </c>
      <c r="K636" s="5" t="s">
        <v>870</v>
      </c>
      <c r="L636" s="5">
        <v>360</v>
      </c>
    </row>
    <row r="637" spans="1:12">
      <c r="A637" s="4" t="s">
        <v>15</v>
      </c>
      <c r="B637" s="5">
        <v>10045468</v>
      </c>
      <c r="C637" s="6">
        <v>8901725961176</v>
      </c>
      <c r="D637" s="5" t="s">
        <v>10164</v>
      </c>
      <c r="E637" s="5" t="s">
        <v>7631</v>
      </c>
      <c r="F637" s="5" t="s">
        <v>2941</v>
      </c>
      <c r="G637" s="5">
        <v>360</v>
      </c>
      <c r="H637" s="5">
        <v>1</v>
      </c>
      <c r="I637" s="5" t="s">
        <v>10165</v>
      </c>
      <c r="J637" s="5" t="s">
        <v>20</v>
      </c>
      <c r="K637" s="5" t="s">
        <v>21</v>
      </c>
      <c r="L637" s="5">
        <v>360</v>
      </c>
    </row>
    <row r="638" spans="1:12">
      <c r="A638" s="4" t="s">
        <v>511</v>
      </c>
      <c r="B638" s="5">
        <v>10107626</v>
      </c>
      <c r="C638" s="6">
        <v>8906010090715</v>
      </c>
      <c r="D638" s="5" t="s">
        <v>10166</v>
      </c>
      <c r="E638" s="5" t="s">
        <v>9159</v>
      </c>
      <c r="F638" s="5" t="s">
        <v>34</v>
      </c>
      <c r="G638" s="5">
        <v>360</v>
      </c>
      <c r="H638" s="5">
        <v>1</v>
      </c>
      <c r="I638" s="5" t="s">
        <v>10167</v>
      </c>
      <c r="J638" s="5" t="s">
        <v>20</v>
      </c>
      <c r="K638" s="5" t="s">
        <v>625</v>
      </c>
      <c r="L638" s="5">
        <v>360</v>
      </c>
    </row>
    <row r="639" spans="1:12">
      <c r="A639" s="4" t="s">
        <v>15</v>
      </c>
      <c r="B639" s="5">
        <v>10241793</v>
      </c>
      <c r="C639" s="6">
        <v>5060896620503</v>
      </c>
      <c r="D639" s="5" t="s">
        <v>10168</v>
      </c>
      <c r="E639" s="5" t="s">
        <v>1788</v>
      </c>
      <c r="F639" s="5" t="s">
        <v>1145</v>
      </c>
      <c r="G639" s="5">
        <v>360</v>
      </c>
      <c r="H639" s="5">
        <v>1</v>
      </c>
      <c r="I639" s="5" t="s">
        <v>10169</v>
      </c>
      <c r="J639" s="5" t="s">
        <v>20</v>
      </c>
      <c r="K639" s="5" t="s">
        <v>870</v>
      </c>
      <c r="L639" s="5">
        <v>360</v>
      </c>
    </row>
    <row r="640" spans="1:12">
      <c r="A640" s="4" t="s">
        <v>15</v>
      </c>
      <c r="B640" s="5">
        <v>10137913</v>
      </c>
      <c r="C640" s="6">
        <v>8906093360361</v>
      </c>
      <c r="D640" s="5" t="s">
        <v>10170</v>
      </c>
      <c r="E640" s="5" t="s">
        <v>10171</v>
      </c>
      <c r="F640" s="5" t="s">
        <v>3303</v>
      </c>
      <c r="G640" s="5">
        <v>360</v>
      </c>
      <c r="H640" s="5">
        <v>1</v>
      </c>
      <c r="I640" s="5" t="s">
        <v>10172</v>
      </c>
      <c r="J640" s="5" t="s">
        <v>20</v>
      </c>
      <c r="K640" s="5" t="s">
        <v>557</v>
      </c>
      <c r="L640" s="5">
        <v>360</v>
      </c>
    </row>
    <row r="641" spans="1:12">
      <c r="A641" s="4" t="s">
        <v>15</v>
      </c>
      <c r="B641" s="5">
        <v>10321462</v>
      </c>
      <c r="C641" s="6">
        <v>8906188962043</v>
      </c>
      <c r="D641" s="5" t="s">
        <v>10173</v>
      </c>
      <c r="E641" s="5" t="s">
        <v>4351</v>
      </c>
      <c r="F641" s="5" t="s">
        <v>608</v>
      </c>
      <c r="G641" s="5">
        <v>180</v>
      </c>
      <c r="H641" s="5">
        <v>2</v>
      </c>
      <c r="I641" s="5" t="s">
        <v>10174</v>
      </c>
      <c r="J641" s="5" t="s">
        <v>20</v>
      </c>
      <c r="K641" s="5" t="s">
        <v>537</v>
      </c>
      <c r="L641" s="5">
        <v>360</v>
      </c>
    </row>
    <row r="642" spans="1:12">
      <c r="A642" s="4" t="s">
        <v>15</v>
      </c>
      <c r="B642" s="5">
        <v>10051613</v>
      </c>
      <c r="C642" s="6">
        <v>8901030707858</v>
      </c>
      <c r="D642" s="5" t="s">
        <v>10175</v>
      </c>
      <c r="E642" s="5" t="s">
        <v>4354</v>
      </c>
      <c r="F642" s="5" t="s">
        <v>934</v>
      </c>
      <c r="G642" s="5">
        <v>180</v>
      </c>
      <c r="H642" s="5">
        <v>2</v>
      </c>
      <c r="I642" s="5" t="s">
        <v>10176</v>
      </c>
      <c r="J642" s="5" t="s">
        <v>20</v>
      </c>
      <c r="K642" s="5" t="s">
        <v>573</v>
      </c>
      <c r="L642" s="5">
        <v>360</v>
      </c>
    </row>
    <row r="643" spans="1:12">
      <c r="A643" s="4" t="s">
        <v>15</v>
      </c>
      <c r="B643" s="5">
        <v>10160845</v>
      </c>
      <c r="C643" s="6">
        <v>8906000921685</v>
      </c>
      <c r="D643" s="5" t="s">
        <v>1247</v>
      </c>
      <c r="E643" s="5" t="s">
        <v>1128</v>
      </c>
      <c r="F643" s="5" t="s">
        <v>728</v>
      </c>
      <c r="G643" s="5">
        <v>180</v>
      </c>
      <c r="H643" s="5">
        <v>2</v>
      </c>
      <c r="I643" s="5" t="s">
        <v>10177</v>
      </c>
      <c r="J643" s="5" t="s">
        <v>20</v>
      </c>
      <c r="K643" s="5" t="s">
        <v>537</v>
      </c>
      <c r="L643" s="5">
        <v>360</v>
      </c>
    </row>
    <row r="644" spans="1:12">
      <c r="A644" s="4" t="s">
        <v>15</v>
      </c>
      <c r="B644" s="5">
        <v>10221290</v>
      </c>
      <c r="C644" s="6">
        <v>8904258704081</v>
      </c>
      <c r="D644" s="5" t="s">
        <v>10178</v>
      </c>
      <c r="E644" s="5" t="s">
        <v>5070</v>
      </c>
      <c r="F644" s="5" t="s">
        <v>1324</v>
      </c>
      <c r="G644" s="5">
        <v>180</v>
      </c>
      <c r="H644" s="5">
        <v>2</v>
      </c>
      <c r="I644" s="5" t="s">
        <v>10179</v>
      </c>
      <c r="J644" s="5" t="s">
        <v>20</v>
      </c>
      <c r="K644" s="5" t="s">
        <v>870</v>
      </c>
      <c r="L644" s="5">
        <v>360</v>
      </c>
    </row>
    <row r="645" spans="1:12">
      <c r="A645" s="4" t="s">
        <v>15</v>
      </c>
      <c r="B645" s="5">
        <v>10001218</v>
      </c>
      <c r="C645" s="6">
        <v>8902080013395</v>
      </c>
      <c r="D645" s="5" t="s">
        <v>10180</v>
      </c>
      <c r="E645" s="5" t="s">
        <v>9033</v>
      </c>
      <c r="F645" s="5" t="s">
        <v>545</v>
      </c>
      <c r="G645" s="5">
        <v>120</v>
      </c>
      <c r="H645" s="5">
        <v>3</v>
      </c>
      <c r="I645" s="5" t="s">
        <v>10181</v>
      </c>
      <c r="J645" s="5" t="s">
        <v>20</v>
      </c>
      <c r="K645" s="5" t="s">
        <v>870</v>
      </c>
      <c r="L645" s="5">
        <v>360</v>
      </c>
    </row>
    <row r="646" spans="1:12">
      <c r="A646" s="4" t="s">
        <v>15</v>
      </c>
      <c r="B646" s="5">
        <v>10141015</v>
      </c>
      <c r="C646" s="6">
        <v>8906167240186</v>
      </c>
      <c r="D646" s="5" t="s">
        <v>2398</v>
      </c>
      <c r="E646" s="5" t="s">
        <v>451</v>
      </c>
      <c r="F646" s="5" t="s">
        <v>615</v>
      </c>
      <c r="G646" s="5">
        <v>120</v>
      </c>
      <c r="H646" s="5">
        <v>3</v>
      </c>
      <c r="I646" s="5" t="s">
        <v>2399</v>
      </c>
      <c r="J646" s="5" t="s">
        <v>20</v>
      </c>
      <c r="K646" s="5" t="s">
        <v>547</v>
      </c>
      <c r="L646" s="5">
        <v>360</v>
      </c>
    </row>
    <row r="647" spans="1:12">
      <c r="A647" s="4" t="s">
        <v>15</v>
      </c>
      <c r="B647" s="5">
        <v>10180484</v>
      </c>
      <c r="C647" s="6">
        <v>9556001259134</v>
      </c>
      <c r="D647" s="5" t="s">
        <v>10182</v>
      </c>
      <c r="E647" s="5" t="s">
        <v>1312</v>
      </c>
      <c r="F647" s="5" t="s">
        <v>10183</v>
      </c>
      <c r="G647" s="5">
        <v>120</v>
      </c>
      <c r="H647" s="5">
        <v>3</v>
      </c>
      <c r="I647" s="5" t="s">
        <v>10184</v>
      </c>
      <c r="J647" s="5" t="s">
        <v>20</v>
      </c>
      <c r="K647" s="5" t="s">
        <v>959</v>
      </c>
      <c r="L647" s="5">
        <v>360</v>
      </c>
    </row>
    <row r="648" spans="1:12">
      <c r="A648" s="4" t="s">
        <v>511</v>
      </c>
      <c r="B648" s="5">
        <v>10165141</v>
      </c>
      <c r="C648" s="6">
        <v>8901262151672</v>
      </c>
      <c r="D648" s="5" t="s">
        <v>10185</v>
      </c>
      <c r="E648" s="5" t="s">
        <v>513</v>
      </c>
      <c r="F648" s="5" t="s">
        <v>728</v>
      </c>
      <c r="G648" s="5">
        <v>90</v>
      </c>
      <c r="H648" s="5">
        <v>4</v>
      </c>
      <c r="I648" s="5" t="s">
        <v>10186</v>
      </c>
      <c r="J648" s="5" t="s">
        <v>20</v>
      </c>
      <c r="K648" s="5" t="s">
        <v>625</v>
      </c>
      <c r="L648" s="5">
        <v>360</v>
      </c>
    </row>
    <row r="649" spans="1:12">
      <c r="A649" s="4" t="s">
        <v>15</v>
      </c>
      <c r="B649" s="5">
        <v>10026365</v>
      </c>
      <c r="C649" s="6">
        <v>8908003634135</v>
      </c>
      <c r="D649" s="5" t="s">
        <v>6080</v>
      </c>
      <c r="E649" s="5" t="s">
        <v>1461</v>
      </c>
      <c r="F649" s="5" t="s">
        <v>628</v>
      </c>
      <c r="G649" s="5">
        <v>90</v>
      </c>
      <c r="H649" s="5">
        <v>4</v>
      </c>
      <c r="I649" s="5" t="s">
        <v>10187</v>
      </c>
      <c r="J649" s="5" t="s">
        <v>20</v>
      </c>
      <c r="K649" s="5" t="s">
        <v>21</v>
      </c>
      <c r="L649" s="5">
        <v>360</v>
      </c>
    </row>
    <row r="650" spans="1:12">
      <c r="A650" s="4" t="s">
        <v>15</v>
      </c>
      <c r="B650" s="5">
        <v>10303644</v>
      </c>
      <c r="C650" s="6">
        <v>8906202363436</v>
      </c>
      <c r="D650" s="5" t="s">
        <v>10188</v>
      </c>
      <c r="E650" s="5" t="s">
        <v>1507</v>
      </c>
      <c r="F650" s="5" t="s">
        <v>176</v>
      </c>
      <c r="G650" s="5">
        <v>60</v>
      </c>
      <c r="H650" s="5">
        <v>6</v>
      </c>
      <c r="I650" s="5" t="s">
        <v>10189</v>
      </c>
      <c r="J650" s="5" t="s">
        <v>20</v>
      </c>
      <c r="K650" s="5" t="s">
        <v>870</v>
      </c>
      <c r="L650" s="5">
        <v>360</v>
      </c>
    </row>
    <row r="651" spans="1:12">
      <c r="A651" s="4" t="s">
        <v>150</v>
      </c>
      <c r="B651" s="5">
        <v>10003907</v>
      </c>
      <c r="C651" s="6">
        <v>8901764231254</v>
      </c>
      <c r="D651" s="5" t="s">
        <v>6764</v>
      </c>
      <c r="E651" s="5" t="s">
        <v>6765</v>
      </c>
      <c r="F651" s="5" t="s">
        <v>1212</v>
      </c>
      <c r="G651" s="5">
        <v>60</v>
      </c>
      <c r="H651" s="5">
        <v>6</v>
      </c>
      <c r="I651" s="5" t="s">
        <v>10190</v>
      </c>
      <c r="J651" s="5" t="s">
        <v>20</v>
      </c>
      <c r="K651" s="5" t="s">
        <v>870</v>
      </c>
      <c r="L651" s="5">
        <v>360</v>
      </c>
    </row>
    <row r="652" spans="1:12">
      <c r="A652" s="4" t="s">
        <v>15</v>
      </c>
      <c r="B652" s="5">
        <v>10283030</v>
      </c>
      <c r="C652" s="6">
        <v>8904424806052</v>
      </c>
      <c r="D652" s="5" t="s">
        <v>10191</v>
      </c>
      <c r="E652" s="5" t="s">
        <v>1304</v>
      </c>
      <c r="F652" s="5" t="s">
        <v>683</v>
      </c>
      <c r="G652" s="5">
        <v>40</v>
      </c>
      <c r="H652" s="5">
        <v>9</v>
      </c>
      <c r="I652" s="5" t="s">
        <v>10192</v>
      </c>
      <c r="J652" s="5" t="s">
        <v>20</v>
      </c>
      <c r="K652" s="5" t="s">
        <v>547</v>
      </c>
      <c r="L652" s="5">
        <v>360</v>
      </c>
    </row>
    <row r="653" spans="1:12">
      <c r="A653" s="4" t="s">
        <v>511</v>
      </c>
      <c r="B653" s="5">
        <v>10000441</v>
      </c>
      <c r="C653" s="6">
        <v>8901262200189</v>
      </c>
      <c r="D653" s="5" t="s">
        <v>10193</v>
      </c>
      <c r="E653" s="5" t="s">
        <v>513</v>
      </c>
      <c r="F653" s="5" t="s">
        <v>743</v>
      </c>
      <c r="G653" s="5">
        <v>20</v>
      </c>
      <c r="H653" s="5">
        <v>18</v>
      </c>
      <c r="I653" s="5" t="s">
        <v>10194</v>
      </c>
      <c r="J653" s="5" t="s">
        <v>20</v>
      </c>
      <c r="K653" s="5" t="s">
        <v>699</v>
      </c>
      <c r="L653" s="5">
        <v>360</v>
      </c>
    </row>
    <row r="654" spans="1:12">
      <c r="A654" s="4" t="s">
        <v>15</v>
      </c>
      <c r="B654" s="5">
        <v>10194479</v>
      </c>
      <c r="C654" s="6">
        <v>8909106022973</v>
      </c>
      <c r="D654" s="5" t="s">
        <v>2341</v>
      </c>
      <c r="E654" s="5" t="s">
        <v>2162</v>
      </c>
      <c r="F654" s="5" t="s">
        <v>10195</v>
      </c>
      <c r="G654" s="5">
        <v>359</v>
      </c>
      <c r="H654" s="5">
        <v>1</v>
      </c>
      <c r="I654" s="5" t="s">
        <v>10196</v>
      </c>
      <c r="J654" s="5" t="s">
        <v>20</v>
      </c>
      <c r="K654" s="5" t="s">
        <v>870</v>
      </c>
      <c r="L654" s="5">
        <v>359</v>
      </c>
    </row>
    <row r="655" spans="1:12">
      <c r="A655" s="4" t="s">
        <v>511</v>
      </c>
      <c r="B655" s="5">
        <v>10107635</v>
      </c>
      <c r="C655" s="6">
        <v>8906010090005</v>
      </c>
      <c r="D655" s="5" t="s">
        <v>10197</v>
      </c>
      <c r="E655" s="5" t="s">
        <v>9159</v>
      </c>
      <c r="F655" s="5" t="s">
        <v>795</v>
      </c>
      <c r="G655" s="5">
        <v>179</v>
      </c>
      <c r="H655" s="5">
        <v>2</v>
      </c>
      <c r="I655" s="5" t="s">
        <v>10198</v>
      </c>
      <c r="J655" s="5" t="s">
        <v>20</v>
      </c>
      <c r="K655" s="5" t="s">
        <v>625</v>
      </c>
      <c r="L655" s="5">
        <v>358</v>
      </c>
    </row>
    <row r="656" spans="1:12">
      <c r="A656" s="4" t="s">
        <v>15</v>
      </c>
      <c r="B656" s="5">
        <v>10234067</v>
      </c>
      <c r="C656" s="6">
        <v>7435875388596</v>
      </c>
      <c r="D656" s="5" t="s">
        <v>10199</v>
      </c>
      <c r="E656" s="5" t="s">
        <v>9609</v>
      </c>
      <c r="F656" s="5" t="s">
        <v>2626</v>
      </c>
      <c r="G656" s="5">
        <v>179</v>
      </c>
      <c r="H656" s="5">
        <v>2</v>
      </c>
      <c r="I656" s="5" t="s">
        <v>10200</v>
      </c>
      <c r="J656" s="5" t="s">
        <v>20</v>
      </c>
      <c r="K656" s="5" t="s">
        <v>678</v>
      </c>
      <c r="L656" s="5">
        <v>358</v>
      </c>
    </row>
    <row r="657" spans="1:12">
      <c r="A657" s="4" t="s">
        <v>15</v>
      </c>
      <c r="B657" s="5">
        <v>10224617</v>
      </c>
      <c r="C657" s="6">
        <v>8901088783460</v>
      </c>
      <c r="D657" s="5" t="s">
        <v>10201</v>
      </c>
      <c r="E657" s="5" t="s">
        <v>933</v>
      </c>
      <c r="F657" s="5" t="s">
        <v>2045</v>
      </c>
      <c r="G657" s="5">
        <v>356</v>
      </c>
      <c r="H657" s="5">
        <v>1</v>
      </c>
      <c r="I657" s="5" t="s">
        <v>10202</v>
      </c>
      <c r="J657" s="5" t="s">
        <v>20</v>
      </c>
      <c r="K657" s="5" t="s">
        <v>573</v>
      </c>
      <c r="L657" s="5">
        <v>356</v>
      </c>
    </row>
    <row r="658" spans="1:12">
      <c r="A658" s="4" t="s">
        <v>15</v>
      </c>
      <c r="B658" s="5">
        <v>10159659</v>
      </c>
      <c r="C658" s="6">
        <v>8901052007172</v>
      </c>
      <c r="D658" s="5" t="s">
        <v>10203</v>
      </c>
      <c r="E658" s="5" t="s">
        <v>7046</v>
      </c>
      <c r="F658" s="5" t="s">
        <v>938</v>
      </c>
      <c r="G658" s="5">
        <v>178</v>
      </c>
      <c r="H658" s="5">
        <v>2</v>
      </c>
      <c r="I658" s="5" t="s">
        <v>10204</v>
      </c>
      <c r="J658" s="5" t="s">
        <v>20</v>
      </c>
      <c r="K658" s="5" t="s">
        <v>699</v>
      </c>
      <c r="L658" s="5">
        <v>356</v>
      </c>
    </row>
    <row r="659" spans="1:12">
      <c r="A659" s="4" t="s">
        <v>15</v>
      </c>
      <c r="B659" s="5">
        <v>10180819</v>
      </c>
      <c r="C659" s="6">
        <v>8901030937880</v>
      </c>
      <c r="D659" s="5" t="s">
        <v>10205</v>
      </c>
      <c r="E659" s="5" t="s">
        <v>1004</v>
      </c>
      <c r="F659" s="5" t="s">
        <v>1675</v>
      </c>
      <c r="G659" s="5">
        <v>355</v>
      </c>
      <c r="H659" s="5">
        <v>1</v>
      </c>
      <c r="I659" s="5" t="s">
        <v>10206</v>
      </c>
      <c r="J659" s="5" t="s">
        <v>20</v>
      </c>
      <c r="K659" s="5" t="s">
        <v>573</v>
      </c>
      <c r="L659" s="5">
        <v>355</v>
      </c>
    </row>
    <row r="660" spans="1:12">
      <c r="A660" s="4" t="s">
        <v>15</v>
      </c>
      <c r="B660" s="5">
        <v>10075014</v>
      </c>
      <c r="C660" s="6">
        <v>8904223818614</v>
      </c>
      <c r="D660" s="5" t="s">
        <v>10207</v>
      </c>
      <c r="E660" s="5" t="s">
        <v>10208</v>
      </c>
      <c r="F660" s="5" t="s">
        <v>10209</v>
      </c>
      <c r="G660" s="5">
        <v>355</v>
      </c>
      <c r="H660" s="5">
        <v>1</v>
      </c>
      <c r="I660" s="5" t="s">
        <v>10210</v>
      </c>
      <c r="J660" s="5" t="s">
        <v>20</v>
      </c>
      <c r="K660" s="5" t="s">
        <v>573</v>
      </c>
      <c r="L660" s="5">
        <v>355</v>
      </c>
    </row>
    <row r="661" spans="1:12">
      <c r="A661" s="4" t="s">
        <v>15</v>
      </c>
      <c r="B661" s="5">
        <v>10105528</v>
      </c>
      <c r="C661" s="6">
        <v>8902710511024</v>
      </c>
      <c r="D661" s="5" t="s">
        <v>10211</v>
      </c>
      <c r="E661" s="5" t="s">
        <v>5197</v>
      </c>
      <c r="F661" s="5" t="s">
        <v>34</v>
      </c>
      <c r="G661" s="5">
        <v>355</v>
      </c>
      <c r="H661" s="5">
        <v>1</v>
      </c>
      <c r="I661" s="5" t="s">
        <v>10212</v>
      </c>
      <c r="J661" s="5" t="s">
        <v>20</v>
      </c>
      <c r="K661" s="5" t="s">
        <v>625</v>
      </c>
      <c r="L661" s="5">
        <v>355</v>
      </c>
    </row>
    <row r="662" spans="1:12">
      <c r="A662" s="4" t="s">
        <v>15</v>
      </c>
      <c r="B662" s="5">
        <v>10162566</v>
      </c>
      <c r="C662" s="6">
        <v>8906185800331</v>
      </c>
      <c r="D662" s="5" t="s">
        <v>10213</v>
      </c>
      <c r="E662" s="5" t="s">
        <v>4495</v>
      </c>
      <c r="F662" s="5" t="s">
        <v>124</v>
      </c>
      <c r="G662" s="5">
        <v>354</v>
      </c>
      <c r="H662" s="5">
        <v>1</v>
      </c>
      <c r="I662" s="5" t="s">
        <v>10214</v>
      </c>
      <c r="J662" s="5" t="s">
        <v>20</v>
      </c>
      <c r="K662" s="5" t="s">
        <v>552</v>
      </c>
      <c r="L662" s="5">
        <v>354</v>
      </c>
    </row>
    <row r="663" spans="1:12">
      <c r="A663" s="4" t="s">
        <v>15</v>
      </c>
      <c r="B663" s="5">
        <v>10161863</v>
      </c>
      <c r="C663" s="6">
        <v>8004350000736</v>
      </c>
      <c r="D663" s="5" t="s">
        <v>10215</v>
      </c>
      <c r="E663" s="5" t="s">
        <v>1243</v>
      </c>
      <c r="F663" s="5" t="s">
        <v>615</v>
      </c>
      <c r="G663" s="5">
        <v>350</v>
      </c>
      <c r="H663" s="5">
        <v>1</v>
      </c>
      <c r="I663" s="5" t="s">
        <v>10216</v>
      </c>
      <c r="J663" s="5" t="s">
        <v>20</v>
      </c>
      <c r="K663" s="5" t="s">
        <v>959</v>
      </c>
      <c r="L663" s="5">
        <v>350</v>
      </c>
    </row>
    <row r="664" spans="1:12">
      <c r="A664" s="4" t="s">
        <v>15</v>
      </c>
      <c r="B664" s="5">
        <v>10289744</v>
      </c>
      <c r="C664" s="6">
        <v>8904150200148</v>
      </c>
      <c r="D664" s="5" t="s">
        <v>10217</v>
      </c>
      <c r="E664" s="5" t="s">
        <v>2027</v>
      </c>
      <c r="F664" s="5" t="s">
        <v>2364</v>
      </c>
      <c r="G664" s="5">
        <v>350</v>
      </c>
      <c r="H664" s="5">
        <v>1</v>
      </c>
      <c r="I664" s="5" t="s">
        <v>10218</v>
      </c>
      <c r="J664" s="5" t="s">
        <v>20</v>
      </c>
      <c r="K664" s="5" t="s">
        <v>547</v>
      </c>
      <c r="L664" s="5">
        <v>350</v>
      </c>
    </row>
    <row r="665" spans="1:12">
      <c r="A665" s="4" t="s">
        <v>15</v>
      </c>
      <c r="B665" s="5">
        <v>10205642</v>
      </c>
      <c r="C665" s="6">
        <v>8901030991806</v>
      </c>
      <c r="D665" s="5" t="s">
        <v>10219</v>
      </c>
      <c r="E665" s="5" t="s">
        <v>9464</v>
      </c>
      <c r="F665" s="5" t="s">
        <v>2282</v>
      </c>
      <c r="G665" s="5">
        <v>350</v>
      </c>
      <c r="H665" s="5">
        <v>1</v>
      </c>
      <c r="I665" s="5" t="s">
        <v>10220</v>
      </c>
      <c r="J665" s="5" t="s">
        <v>20</v>
      </c>
      <c r="K665" s="5" t="s">
        <v>699</v>
      </c>
      <c r="L665" s="5">
        <v>350</v>
      </c>
    </row>
    <row r="666" spans="1:12">
      <c r="A666" s="4" t="s">
        <v>15</v>
      </c>
      <c r="B666" s="5">
        <v>10149208</v>
      </c>
      <c r="C666" s="6">
        <v>8906153742878</v>
      </c>
      <c r="D666" s="5" t="s">
        <v>10221</v>
      </c>
      <c r="E666" s="5" t="s">
        <v>839</v>
      </c>
      <c r="F666" s="5" t="s">
        <v>608</v>
      </c>
      <c r="G666" s="5">
        <v>350</v>
      </c>
      <c r="H666" s="5">
        <v>1</v>
      </c>
      <c r="I666" s="5" t="s">
        <v>10222</v>
      </c>
      <c r="J666" s="5" t="s">
        <v>20</v>
      </c>
      <c r="K666" s="5" t="s">
        <v>547</v>
      </c>
      <c r="L666" s="5">
        <v>350</v>
      </c>
    </row>
    <row r="667" spans="1:12">
      <c r="A667" s="4" t="s">
        <v>15</v>
      </c>
      <c r="B667" s="5">
        <v>10138772</v>
      </c>
      <c r="C667" s="6">
        <v>4987176105967</v>
      </c>
      <c r="D667" s="5" t="s">
        <v>10223</v>
      </c>
      <c r="E667" s="5" t="s">
        <v>1106</v>
      </c>
      <c r="F667" s="5" t="s">
        <v>10224</v>
      </c>
      <c r="G667" s="5">
        <v>350</v>
      </c>
      <c r="H667" s="5">
        <v>1</v>
      </c>
      <c r="I667" s="5" t="s">
        <v>10225</v>
      </c>
      <c r="J667" s="5" t="s">
        <v>20</v>
      </c>
      <c r="K667" s="5" t="s">
        <v>573</v>
      </c>
      <c r="L667" s="5">
        <v>350</v>
      </c>
    </row>
    <row r="668" spans="1:12">
      <c r="A668" s="4" t="s">
        <v>15</v>
      </c>
      <c r="B668" s="5">
        <v>10205643</v>
      </c>
      <c r="C668" s="6">
        <v>8901030985126</v>
      </c>
      <c r="D668" s="5" t="s">
        <v>10226</v>
      </c>
      <c r="E668" s="5" t="s">
        <v>9464</v>
      </c>
      <c r="F668" s="5" t="s">
        <v>2282</v>
      </c>
      <c r="G668" s="5">
        <v>350</v>
      </c>
      <c r="H668" s="5">
        <v>1</v>
      </c>
      <c r="I668" s="5" t="s">
        <v>10227</v>
      </c>
      <c r="J668" s="5" t="s">
        <v>20</v>
      </c>
      <c r="K668" s="5" t="s">
        <v>699</v>
      </c>
      <c r="L668" s="5">
        <v>350</v>
      </c>
    </row>
    <row r="669" spans="1:12">
      <c r="A669" s="4" t="s">
        <v>15</v>
      </c>
      <c r="B669" s="5">
        <v>10209170</v>
      </c>
      <c r="C669" s="6">
        <v>8906069402910</v>
      </c>
      <c r="D669" s="5" t="s">
        <v>10228</v>
      </c>
      <c r="E669" s="5" t="s">
        <v>6987</v>
      </c>
      <c r="F669" s="5" t="s">
        <v>117</v>
      </c>
      <c r="G669" s="5">
        <v>175</v>
      </c>
      <c r="H669" s="5">
        <v>2</v>
      </c>
      <c r="I669" s="5" t="s">
        <v>10229</v>
      </c>
      <c r="J669" s="5" t="s">
        <v>20</v>
      </c>
      <c r="K669" s="5" t="s">
        <v>922</v>
      </c>
      <c r="L669" s="5">
        <v>350</v>
      </c>
    </row>
    <row r="670" spans="1:12">
      <c r="A670" s="4" t="s">
        <v>15</v>
      </c>
      <c r="B670" s="5">
        <v>10278401</v>
      </c>
      <c r="C670" s="6">
        <v>8908016501554</v>
      </c>
      <c r="D670" s="5" t="s">
        <v>10230</v>
      </c>
      <c r="E670" s="5" t="s">
        <v>3045</v>
      </c>
      <c r="F670" s="5" t="s">
        <v>728</v>
      </c>
      <c r="G670" s="5">
        <v>175</v>
      </c>
      <c r="H670" s="5">
        <v>2</v>
      </c>
      <c r="I670" s="5" t="s">
        <v>10231</v>
      </c>
      <c r="J670" s="5" t="s">
        <v>20</v>
      </c>
      <c r="K670" s="5" t="s">
        <v>625</v>
      </c>
      <c r="L670" s="5">
        <v>350</v>
      </c>
    </row>
    <row r="671" spans="1:12">
      <c r="A671" s="4" t="s">
        <v>15</v>
      </c>
      <c r="B671" s="5">
        <v>10098283</v>
      </c>
      <c r="C671" s="6">
        <v>8906076133357</v>
      </c>
      <c r="D671" s="5" t="s">
        <v>2549</v>
      </c>
      <c r="E671" s="5" t="s">
        <v>641</v>
      </c>
      <c r="F671" s="5" t="s">
        <v>623</v>
      </c>
      <c r="G671" s="5">
        <v>175</v>
      </c>
      <c r="H671" s="5">
        <v>2</v>
      </c>
      <c r="I671" s="5" t="s">
        <v>2550</v>
      </c>
      <c r="J671" s="5" t="s">
        <v>20</v>
      </c>
      <c r="K671" s="5" t="s">
        <v>644</v>
      </c>
      <c r="L671" s="5">
        <v>350</v>
      </c>
    </row>
    <row r="672" spans="1:12">
      <c r="A672" s="4" t="s">
        <v>15</v>
      </c>
      <c r="B672" s="5">
        <v>10192806</v>
      </c>
      <c r="C672" s="6">
        <v>8906020495012</v>
      </c>
      <c r="D672" s="5" t="s">
        <v>3168</v>
      </c>
      <c r="E672" s="5" t="s">
        <v>2501</v>
      </c>
      <c r="F672" s="5" t="s">
        <v>728</v>
      </c>
      <c r="G672" s="5">
        <v>175</v>
      </c>
      <c r="H672" s="5">
        <v>2</v>
      </c>
      <c r="I672" s="5" t="s">
        <v>3169</v>
      </c>
      <c r="J672" s="5" t="s">
        <v>20</v>
      </c>
      <c r="K672" s="5" t="s">
        <v>537</v>
      </c>
      <c r="L672" s="5">
        <v>350</v>
      </c>
    </row>
    <row r="673" spans="1:12">
      <c r="A673" s="4" t="s">
        <v>15</v>
      </c>
      <c r="B673" s="5">
        <v>10138651</v>
      </c>
      <c r="C673" s="6">
        <v>8908016501097</v>
      </c>
      <c r="D673" s="5" t="s">
        <v>10232</v>
      </c>
      <c r="E673" s="5" t="s">
        <v>3045</v>
      </c>
      <c r="F673" s="5" t="s">
        <v>728</v>
      </c>
      <c r="G673" s="5">
        <v>175</v>
      </c>
      <c r="H673" s="5">
        <v>2</v>
      </c>
      <c r="I673" s="5" t="s">
        <v>10233</v>
      </c>
      <c r="J673" s="5" t="s">
        <v>20</v>
      </c>
      <c r="K673" s="5" t="s">
        <v>625</v>
      </c>
      <c r="L673" s="5">
        <v>350</v>
      </c>
    </row>
    <row r="674" spans="1:12">
      <c r="A674" s="4" t="s">
        <v>15</v>
      </c>
      <c r="B674" s="5">
        <v>10278402</v>
      </c>
      <c r="C674" s="6">
        <v>8908016501530</v>
      </c>
      <c r="D674" s="5" t="s">
        <v>10234</v>
      </c>
      <c r="E674" s="5" t="s">
        <v>3045</v>
      </c>
      <c r="F674" s="5" t="s">
        <v>728</v>
      </c>
      <c r="G674" s="5">
        <v>175</v>
      </c>
      <c r="H674" s="5">
        <v>2</v>
      </c>
      <c r="I674" s="5" t="s">
        <v>10235</v>
      </c>
      <c r="J674" s="5" t="s">
        <v>698</v>
      </c>
      <c r="K674" s="5" t="s">
        <v>625</v>
      </c>
      <c r="L674" s="5">
        <v>350</v>
      </c>
    </row>
    <row r="675" spans="1:12">
      <c r="A675" s="4" t="s">
        <v>511</v>
      </c>
      <c r="B675" s="5">
        <v>10326965</v>
      </c>
      <c r="C675" s="6">
        <v>8908009059635</v>
      </c>
      <c r="D675" s="5" t="s">
        <v>10236</v>
      </c>
      <c r="E675" s="5" t="s">
        <v>10237</v>
      </c>
      <c r="F675" s="5" t="s">
        <v>692</v>
      </c>
      <c r="G675" s="5">
        <v>70</v>
      </c>
      <c r="H675" s="5">
        <v>5</v>
      </c>
      <c r="I675" s="5" t="s">
        <v>10238</v>
      </c>
      <c r="J675" s="5" t="s">
        <v>20</v>
      </c>
      <c r="K675" s="5" t="s">
        <v>644</v>
      </c>
      <c r="L675" s="5">
        <v>350</v>
      </c>
    </row>
    <row r="676" spans="1:12">
      <c r="A676" s="4" t="s">
        <v>15</v>
      </c>
      <c r="B676" s="5">
        <v>10023097</v>
      </c>
      <c r="C676" s="6">
        <v>8908001705745</v>
      </c>
      <c r="D676" s="5" t="s">
        <v>10239</v>
      </c>
      <c r="E676" s="5" t="s">
        <v>993</v>
      </c>
      <c r="F676" s="5" t="s">
        <v>882</v>
      </c>
      <c r="G676" s="5">
        <v>50</v>
      </c>
      <c r="H676" s="5">
        <v>7</v>
      </c>
      <c r="I676" s="5" t="s">
        <v>10240</v>
      </c>
      <c r="J676" s="5" t="s">
        <v>20</v>
      </c>
      <c r="K676" s="5" t="s">
        <v>699</v>
      </c>
      <c r="L676" s="5">
        <v>350</v>
      </c>
    </row>
    <row r="677" spans="1:12">
      <c r="A677" s="4" t="s">
        <v>15</v>
      </c>
      <c r="B677" s="5">
        <v>10000412</v>
      </c>
      <c r="C677" s="6">
        <v>7622202324871</v>
      </c>
      <c r="D677" s="5" t="s">
        <v>10241</v>
      </c>
      <c r="E677" s="5" t="s">
        <v>3728</v>
      </c>
      <c r="F677" s="5" t="s">
        <v>10242</v>
      </c>
      <c r="G677" s="5">
        <v>50</v>
      </c>
      <c r="H677" s="5">
        <v>7</v>
      </c>
      <c r="I677" s="5" t="s">
        <v>10243</v>
      </c>
      <c r="J677" s="5" t="s">
        <v>20</v>
      </c>
      <c r="K677" s="5" t="s">
        <v>537</v>
      </c>
      <c r="L677" s="5">
        <v>350</v>
      </c>
    </row>
    <row r="678" spans="1:12">
      <c r="A678" s="4" t="s">
        <v>15</v>
      </c>
      <c r="B678" s="5">
        <v>10017817</v>
      </c>
      <c r="C678" s="6">
        <v>8853301015912</v>
      </c>
      <c r="D678" s="5" t="s">
        <v>10244</v>
      </c>
      <c r="E678" s="5" t="s">
        <v>5880</v>
      </c>
      <c r="F678" s="5" t="s">
        <v>642</v>
      </c>
      <c r="G678" s="5">
        <v>50</v>
      </c>
      <c r="H678" s="5">
        <v>7</v>
      </c>
      <c r="I678" s="5" t="s">
        <v>10245</v>
      </c>
      <c r="J678" s="5" t="s">
        <v>20</v>
      </c>
      <c r="K678" s="5" t="s">
        <v>678</v>
      </c>
      <c r="L678" s="5">
        <v>350</v>
      </c>
    </row>
    <row r="679" spans="1:12">
      <c r="A679" s="4" t="s">
        <v>15</v>
      </c>
      <c r="B679" s="5">
        <v>10111175</v>
      </c>
      <c r="C679" s="6">
        <v>769807187498</v>
      </c>
      <c r="D679" s="5" t="s">
        <v>10246</v>
      </c>
      <c r="E679" s="5" t="s">
        <v>10247</v>
      </c>
      <c r="F679" s="5" t="s">
        <v>120</v>
      </c>
      <c r="G679" s="5">
        <v>50</v>
      </c>
      <c r="H679" s="5">
        <v>7</v>
      </c>
      <c r="I679" s="5" t="s">
        <v>10248</v>
      </c>
      <c r="J679" s="5" t="s">
        <v>20</v>
      </c>
      <c r="K679" s="5" t="s">
        <v>870</v>
      </c>
      <c r="L679" s="5">
        <v>350</v>
      </c>
    </row>
    <row r="680" spans="1:12">
      <c r="A680" s="4" t="s">
        <v>15</v>
      </c>
      <c r="B680" s="5">
        <v>10000953</v>
      </c>
      <c r="C680" s="6">
        <v>8901207014642</v>
      </c>
      <c r="D680" s="5" t="s">
        <v>10249</v>
      </c>
      <c r="E680" s="5" t="s">
        <v>10250</v>
      </c>
      <c r="F680" s="5" t="s">
        <v>728</v>
      </c>
      <c r="G680" s="5">
        <v>25</v>
      </c>
      <c r="H680" s="5">
        <v>14</v>
      </c>
      <c r="I680" s="5" t="s">
        <v>10251</v>
      </c>
      <c r="J680" s="5" t="s">
        <v>20</v>
      </c>
      <c r="K680" s="5" t="s">
        <v>922</v>
      </c>
      <c r="L680" s="5">
        <v>350</v>
      </c>
    </row>
    <row r="681" spans="1:12">
      <c r="A681" s="4" t="s">
        <v>511</v>
      </c>
      <c r="B681" s="5">
        <v>10110378</v>
      </c>
      <c r="C681" s="6">
        <v>5511704001250</v>
      </c>
      <c r="D681" s="5" t="s">
        <v>10252</v>
      </c>
      <c r="E681" s="5" t="s">
        <v>9296</v>
      </c>
      <c r="F681" s="5" t="s">
        <v>749</v>
      </c>
      <c r="G681" s="5">
        <v>349</v>
      </c>
      <c r="H681" s="5">
        <v>1</v>
      </c>
      <c r="I681" s="5" t="s">
        <v>10253</v>
      </c>
      <c r="J681" s="5" t="s">
        <v>20</v>
      </c>
      <c r="K681" s="5" t="s">
        <v>9298</v>
      </c>
      <c r="L681" s="5">
        <v>349</v>
      </c>
    </row>
    <row r="682" spans="1:12">
      <c r="A682" s="4" t="s">
        <v>15</v>
      </c>
      <c r="B682" s="5">
        <v>10121096</v>
      </c>
      <c r="C682" s="6">
        <v>8906186430308</v>
      </c>
      <c r="D682" s="5" t="s">
        <v>10254</v>
      </c>
      <c r="E682" s="5" t="s">
        <v>691</v>
      </c>
      <c r="F682" s="5" t="s">
        <v>692</v>
      </c>
      <c r="G682" s="5">
        <v>349</v>
      </c>
      <c r="H682" s="5">
        <v>1</v>
      </c>
      <c r="I682" s="5" t="s">
        <v>10255</v>
      </c>
      <c r="J682" s="5" t="s">
        <v>20</v>
      </c>
      <c r="K682" s="5" t="s">
        <v>678</v>
      </c>
      <c r="L682" s="5">
        <v>349</v>
      </c>
    </row>
    <row r="683" spans="1:12">
      <c r="A683" s="4" t="s">
        <v>150</v>
      </c>
      <c r="B683" s="5">
        <v>10138774</v>
      </c>
      <c r="C683" s="6">
        <v>8908020919017</v>
      </c>
      <c r="D683" s="5" t="s">
        <v>10256</v>
      </c>
      <c r="E683" s="5" t="s">
        <v>10257</v>
      </c>
      <c r="F683" s="5" t="s">
        <v>10258</v>
      </c>
      <c r="G683" s="5">
        <v>349</v>
      </c>
      <c r="H683" s="5">
        <v>1</v>
      </c>
      <c r="I683" s="5" t="s">
        <v>10259</v>
      </c>
      <c r="J683" s="5" t="s">
        <v>20</v>
      </c>
      <c r="K683" s="5" t="s">
        <v>870</v>
      </c>
      <c r="L683" s="5">
        <v>349</v>
      </c>
    </row>
    <row r="684" spans="1:12">
      <c r="A684" s="4" t="s">
        <v>15</v>
      </c>
      <c r="B684" s="5">
        <v>10326815</v>
      </c>
      <c r="C684" s="6">
        <v>8939137463452</v>
      </c>
      <c r="D684" s="5" t="s">
        <v>10260</v>
      </c>
      <c r="E684" s="5" t="s">
        <v>7466</v>
      </c>
      <c r="F684" s="5" t="s">
        <v>658</v>
      </c>
      <c r="G684" s="5">
        <v>349</v>
      </c>
      <c r="H684" s="5">
        <v>1</v>
      </c>
      <c r="I684" s="5" t="s">
        <v>10261</v>
      </c>
      <c r="J684" s="5" t="s">
        <v>20</v>
      </c>
      <c r="K684" s="5" t="s">
        <v>552</v>
      </c>
      <c r="L684" s="5">
        <v>349</v>
      </c>
    </row>
    <row r="685" spans="1:12">
      <c r="A685" s="4" t="s">
        <v>15</v>
      </c>
      <c r="B685" s="5">
        <v>10168601</v>
      </c>
      <c r="C685" s="6">
        <v>8901247579996</v>
      </c>
      <c r="D685" s="5" t="s">
        <v>10262</v>
      </c>
      <c r="E685" s="5" t="s">
        <v>3206</v>
      </c>
      <c r="F685" s="5" t="s">
        <v>124</v>
      </c>
      <c r="G685" s="5">
        <v>349</v>
      </c>
      <c r="H685" s="5">
        <v>1</v>
      </c>
      <c r="I685" s="5" t="s">
        <v>10263</v>
      </c>
      <c r="J685" s="5" t="s">
        <v>20</v>
      </c>
      <c r="K685" s="5" t="s">
        <v>557</v>
      </c>
      <c r="L685" s="5">
        <v>349</v>
      </c>
    </row>
    <row r="686" spans="1:12">
      <c r="A686" s="4" t="s">
        <v>150</v>
      </c>
      <c r="B686" s="5">
        <v>10279318</v>
      </c>
      <c r="C686" s="6">
        <v>3616307475945</v>
      </c>
      <c r="D686" s="5" t="s">
        <v>10264</v>
      </c>
      <c r="E686" s="5" t="s">
        <v>3720</v>
      </c>
      <c r="F686" s="5" t="s">
        <v>753</v>
      </c>
      <c r="G686" s="5">
        <v>349</v>
      </c>
      <c r="H686" s="5">
        <v>1</v>
      </c>
      <c r="I686" s="5" t="s">
        <v>10265</v>
      </c>
      <c r="J686" s="5" t="s">
        <v>20</v>
      </c>
      <c r="K686" s="5" t="s">
        <v>557</v>
      </c>
      <c r="L686" s="5">
        <v>349</v>
      </c>
    </row>
    <row r="687" spans="1:12">
      <c r="A687" s="4" t="s">
        <v>15</v>
      </c>
      <c r="B687" s="5">
        <v>10304475</v>
      </c>
      <c r="C687" s="6">
        <v>7622202273452</v>
      </c>
      <c r="D687" s="5" t="s">
        <v>10266</v>
      </c>
      <c r="E687" s="5" t="s">
        <v>10267</v>
      </c>
      <c r="F687" s="5" t="s">
        <v>2797</v>
      </c>
      <c r="G687" s="5">
        <v>349</v>
      </c>
      <c r="H687" s="5">
        <v>1</v>
      </c>
      <c r="I687" s="5" t="s">
        <v>10268</v>
      </c>
      <c r="J687" s="5" t="s">
        <v>20</v>
      </c>
      <c r="K687" s="5" t="s">
        <v>537</v>
      </c>
      <c r="L687" s="5">
        <v>349</v>
      </c>
    </row>
    <row r="688" spans="1:12">
      <c r="A688" s="4" t="s">
        <v>15</v>
      </c>
      <c r="B688" s="5">
        <v>10168262</v>
      </c>
      <c r="C688" s="6">
        <v>8000500313183</v>
      </c>
      <c r="D688" s="5" t="s">
        <v>10269</v>
      </c>
      <c r="E688" s="5" t="s">
        <v>915</v>
      </c>
      <c r="F688" s="5" t="s">
        <v>836</v>
      </c>
      <c r="G688" s="5">
        <v>349</v>
      </c>
      <c r="H688" s="5">
        <v>1</v>
      </c>
      <c r="I688" s="5" t="s">
        <v>10270</v>
      </c>
      <c r="J688" s="5" t="s">
        <v>20</v>
      </c>
      <c r="K688" s="5" t="s">
        <v>537</v>
      </c>
      <c r="L688" s="5">
        <v>349</v>
      </c>
    </row>
    <row r="689" spans="1:12">
      <c r="A689" s="4" t="s">
        <v>15</v>
      </c>
      <c r="B689" s="5">
        <v>10155612</v>
      </c>
      <c r="C689" s="6">
        <v>8906176910544</v>
      </c>
      <c r="D689" s="5" t="s">
        <v>10271</v>
      </c>
      <c r="E689" s="5" t="s">
        <v>6567</v>
      </c>
      <c r="F689" s="5" t="s">
        <v>124</v>
      </c>
      <c r="G689" s="5">
        <v>349</v>
      </c>
      <c r="H689" s="5">
        <v>1</v>
      </c>
      <c r="I689" s="5" t="s">
        <v>10272</v>
      </c>
      <c r="J689" s="5" t="s">
        <v>20</v>
      </c>
      <c r="K689" s="5" t="s">
        <v>552</v>
      </c>
      <c r="L689" s="5">
        <v>349</v>
      </c>
    </row>
    <row r="690" spans="1:12">
      <c r="A690" s="4" t="s">
        <v>15</v>
      </c>
      <c r="B690" s="5">
        <v>10120793</v>
      </c>
      <c r="C690" s="6">
        <v>4987176304643</v>
      </c>
      <c r="D690" s="5" t="s">
        <v>10273</v>
      </c>
      <c r="E690" s="5" t="s">
        <v>10274</v>
      </c>
      <c r="F690" s="5" t="s">
        <v>2258</v>
      </c>
      <c r="G690" s="5">
        <v>349</v>
      </c>
      <c r="H690" s="5">
        <v>1</v>
      </c>
      <c r="I690" s="5" t="s">
        <v>10275</v>
      </c>
      <c r="J690" s="5" t="s">
        <v>20</v>
      </c>
      <c r="K690" s="5" t="s">
        <v>21</v>
      </c>
      <c r="L690" s="5">
        <v>349</v>
      </c>
    </row>
    <row r="691" spans="1:12">
      <c r="A691" s="4" t="s">
        <v>15</v>
      </c>
      <c r="B691" s="5">
        <v>10002147</v>
      </c>
      <c r="C691" s="6">
        <v>4987176300478</v>
      </c>
      <c r="D691" s="5" t="s">
        <v>10276</v>
      </c>
      <c r="E691" s="5" t="s">
        <v>1106</v>
      </c>
      <c r="F691" s="5" t="s">
        <v>4382</v>
      </c>
      <c r="G691" s="5">
        <v>349</v>
      </c>
      <c r="H691" s="5">
        <v>1</v>
      </c>
      <c r="I691" s="5" t="s">
        <v>10277</v>
      </c>
      <c r="J691" s="5" t="s">
        <v>20</v>
      </c>
      <c r="K691" s="5" t="s">
        <v>573</v>
      </c>
      <c r="L691" s="5">
        <v>349</v>
      </c>
    </row>
    <row r="692" spans="1:12">
      <c r="A692" s="4" t="s">
        <v>15</v>
      </c>
      <c r="B692" s="5">
        <v>10106935</v>
      </c>
      <c r="C692" s="6">
        <v>3600523192694</v>
      </c>
      <c r="D692" s="5" t="s">
        <v>10278</v>
      </c>
      <c r="E692" s="5" t="s">
        <v>2152</v>
      </c>
      <c r="F692" s="5" t="s">
        <v>3106</v>
      </c>
      <c r="G692" s="5">
        <v>349</v>
      </c>
      <c r="H692" s="5">
        <v>1</v>
      </c>
      <c r="I692" s="5" t="s">
        <v>10279</v>
      </c>
      <c r="J692" s="5" t="s">
        <v>20</v>
      </c>
      <c r="K692" s="5" t="s">
        <v>557</v>
      </c>
      <c r="L692" s="5">
        <v>349</v>
      </c>
    </row>
    <row r="693" spans="1:12">
      <c r="A693" s="4" t="s">
        <v>15</v>
      </c>
      <c r="B693" s="5">
        <v>10144703</v>
      </c>
      <c r="C693" s="6">
        <v>8908004114339</v>
      </c>
      <c r="D693" s="5" t="s">
        <v>10280</v>
      </c>
      <c r="E693" s="5" t="s">
        <v>1808</v>
      </c>
      <c r="F693" s="5" t="s">
        <v>728</v>
      </c>
      <c r="G693" s="5">
        <v>349</v>
      </c>
      <c r="H693" s="5">
        <v>1</v>
      </c>
      <c r="I693" s="5" t="s">
        <v>10281</v>
      </c>
      <c r="J693" s="5" t="s">
        <v>20</v>
      </c>
      <c r="K693" s="5" t="s">
        <v>547</v>
      </c>
      <c r="L693" s="5">
        <v>349</v>
      </c>
    </row>
    <row r="694" spans="1:12">
      <c r="A694" s="4" t="s">
        <v>15</v>
      </c>
      <c r="B694" s="5">
        <v>10160287</v>
      </c>
      <c r="C694" s="6">
        <v>8906148700869</v>
      </c>
      <c r="D694" s="5" t="s">
        <v>10282</v>
      </c>
      <c r="E694" s="5" t="s">
        <v>3506</v>
      </c>
      <c r="F694" s="5" t="s">
        <v>832</v>
      </c>
      <c r="G694" s="5">
        <v>349</v>
      </c>
      <c r="H694" s="5">
        <v>1</v>
      </c>
      <c r="I694" s="5" t="s">
        <v>10283</v>
      </c>
      <c r="J694" s="5" t="s">
        <v>20</v>
      </c>
      <c r="K694" s="5" t="s">
        <v>573</v>
      </c>
      <c r="L694" s="5">
        <v>349</v>
      </c>
    </row>
    <row r="695" spans="1:12">
      <c r="A695" s="4" t="s">
        <v>15</v>
      </c>
      <c r="B695" s="5">
        <v>10159927</v>
      </c>
      <c r="C695" s="6">
        <v>8906120589192</v>
      </c>
      <c r="D695" s="5" t="s">
        <v>10284</v>
      </c>
      <c r="E695" s="5" t="s">
        <v>1791</v>
      </c>
      <c r="F695" s="5" t="s">
        <v>743</v>
      </c>
      <c r="G695" s="5">
        <v>345</v>
      </c>
      <c r="H695" s="5">
        <v>1</v>
      </c>
      <c r="I695" s="5" t="s">
        <v>10285</v>
      </c>
      <c r="J695" s="5" t="s">
        <v>20</v>
      </c>
      <c r="K695" s="5" t="s">
        <v>573</v>
      </c>
      <c r="L695" s="5">
        <v>345</v>
      </c>
    </row>
    <row r="696" spans="1:12">
      <c r="A696" s="4" t="s">
        <v>15</v>
      </c>
      <c r="B696" s="5">
        <v>10172213</v>
      </c>
      <c r="C696" s="6">
        <v>8904424804317</v>
      </c>
      <c r="D696" s="5" t="s">
        <v>1303</v>
      </c>
      <c r="E696" s="5" t="s">
        <v>1304</v>
      </c>
      <c r="F696" s="5" t="s">
        <v>2308</v>
      </c>
      <c r="G696" s="5">
        <v>345</v>
      </c>
      <c r="H696" s="5">
        <v>1</v>
      </c>
      <c r="I696" s="5" t="s">
        <v>10286</v>
      </c>
      <c r="J696" s="5" t="s">
        <v>20</v>
      </c>
      <c r="K696" s="5" t="s">
        <v>547</v>
      </c>
      <c r="L696" s="5">
        <v>345</v>
      </c>
    </row>
    <row r="697" spans="1:12">
      <c r="A697" s="4" t="s">
        <v>15</v>
      </c>
      <c r="B697" s="5">
        <v>10130228</v>
      </c>
      <c r="C697" s="6">
        <v>8901526603404</v>
      </c>
      <c r="D697" s="5" t="s">
        <v>10287</v>
      </c>
      <c r="E697" s="5" t="s">
        <v>2152</v>
      </c>
      <c r="F697" s="5" t="s">
        <v>4152</v>
      </c>
      <c r="G697" s="5">
        <v>345</v>
      </c>
      <c r="H697" s="5">
        <v>1</v>
      </c>
      <c r="I697" s="5" t="s">
        <v>10288</v>
      </c>
      <c r="J697" s="5" t="s">
        <v>20</v>
      </c>
      <c r="K697" s="5" t="s">
        <v>573</v>
      </c>
      <c r="L697" s="5">
        <v>345</v>
      </c>
    </row>
    <row r="698" spans="1:12">
      <c r="A698" s="4" t="s">
        <v>15</v>
      </c>
      <c r="B698" s="5">
        <v>10273705</v>
      </c>
      <c r="C698" s="6">
        <v>8906034883836</v>
      </c>
      <c r="D698" s="5" t="s">
        <v>10289</v>
      </c>
      <c r="E698" s="5" t="s">
        <v>10290</v>
      </c>
      <c r="F698" s="5" t="s">
        <v>732</v>
      </c>
      <c r="G698" s="5">
        <v>345</v>
      </c>
      <c r="H698" s="5">
        <v>1</v>
      </c>
      <c r="I698" s="5" t="s">
        <v>10291</v>
      </c>
      <c r="J698" s="5" t="s">
        <v>20</v>
      </c>
      <c r="K698" s="5" t="s">
        <v>573</v>
      </c>
      <c r="L698" s="5">
        <v>345</v>
      </c>
    </row>
    <row r="699" spans="1:12">
      <c r="A699" s="4" t="s">
        <v>511</v>
      </c>
      <c r="B699" s="5">
        <v>10002973</v>
      </c>
      <c r="C699" s="6">
        <v>8901262060004</v>
      </c>
      <c r="D699" s="5" t="s">
        <v>10292</v>
      </c>
      <c r="E699" s="5" t="s">
        <v>513</v>
      </c>
      <c r="F699" s="5" t="s">
        <v>728</v>
      </c>
      <c r="G699" s="5">
        <v>115</v>
      </c>
      <c r="H699" s="5">
        <v>3</v>
      </c>
      <c r="I699" s="5" t="s">
        <v>10293</v>
      </c>
      <c r="J699" s="5" t="s">
        <v>20</v>
      </c>
      <c r="K699" s="5" t="s">
        <v>625</v>
      </c>
      <c r="L699" s="5">
        <v>345</v>
      </c>
    </row>
    <row r="700" spans="1:12">
      <c r="A700" s="4" t="s">
        <v>511</v>
      </c>
      <c r="B700" s="5">
        <v>10107623</v>
      </c>
      <c r="C700" s="6">
        <v>8906010090845</v>
      </c>
      <c r="D700" s="5" t="s">
        <v>10294</v>
      </c>
      <c r="E700" s="5" t="s">
        <v>9159</v>
      </c>
      <c r="F700" s="5" t="s">
        <v>743</v>
      </c>
      <c r="G700" s="5">
        <v>69</v>
      </c>
      <c r="H700" s="5">
        <v>5</v>
      </c>
      <c r="I700" s="5" t="s">
        <v>10295</v>
      </c>
      <c r="J700" s="5" t="s">
        <v>20</v>
      </c>
      <c r="K700" s="5" t="s">
        <v>625</v>
      </c>
      <c r="L700" s="5">
        <v>345</v>
      </c>
    </row>
    <row r="701" spans="1:12">
      <c r="A701" s="4" t="s">
        <v>15</v>
      </c>
      <c r="B701" s="5">
        <v>10012964</v>
      </c>
      <c r="C701" s="6">
        <v>8906014640107</v>
      </c>
      <c r="D701" s="5" t="s">
        <v>6434</v>
      </c>
      <c r="E701" s="5" t="s">
        <v>3325</v>
      </c>
      <c r="F701" s="5" t="s">
        <v>5618</v>
      </c>
      <c r="G701" s="5">
        <v>172</v>
      </c>
      <c r="H701" s="5">
        <v>2</v>
      </c>
      <c r="I701" s="5" t="s">
        <v>10296</v>
      </c>
      <c r="J701" s="5" t="s">
        <v>20</v>
      </c>
      <c r="K701" s="5" t="s">
        <v>547</v>
      </c>
      <c r="L701" s="5">
        <v>344</v>
      </c>
    </row>
    <row r="702" spans="1:12">
      <c r="A702" s="4" t="s">
        <v>15</v>
      </c>
      <c r="B702" s="5">
        <v>10323586</v>
      </c>
      <c r="C702" s="6">
        <v>8906002485550</v>
      </c>
      <c r="D702" s="5" t="s">
        <v>10297</v>
      </c>
      <c r="E702" s="5" t="s">
        <v>1295</v>
      </c>
      <c r="F702" s="5" t="s">
        <v>1296</v>
      </c>
      <c r="G702" s="5">
        <v>340</v>
      </c>
      <c r="H702" s="5">
        <v>1</v>
      </c>
      <c r="I702" s="5" t="s">
        <v>10298</v>
      </c>
      <c r="J702" s="5" t="s">
        <v>20</v>
      </c>
      <c r="K702" s="5" t="s">
        <v>678</v>
      </c>
      <c r="L702" s="5">
        <v>340</v>
      </c>
    </row>
    <row r="703" spans="1:12">
      <c r="A703" s="4" t="s">
        <v>15</v>
      </c>
      <c r="B703" s="5">
        <v>10195279</v>
      </c>
      <c r="C703" s="6">
        <v>8904043907697</v>
      </c>
      <c r="D703" s="5" t="s">
        <v>10299</v>
      </c>
      <c r="E703" s="5" t="s">
        <v>2302</v>
      </c>
      <c r="F703" s="5" t="s">
        <v>628</v>
      </c>
      <c r="G703" s="5">
        <v>340</v>
      </c>
      <c r="H703" s="5">
        <v>1</v>
      </c>
      <c r="I703" s="5" t="s">
        <v>10300</v>
      </c>
      <c r="J703" s="5" t="s">
        <v>20</v>
      </c>
      <c r="K703" s="5" t="s">
        <v>547</v>
      </c>
      <c r="L703" s="5">
        <v>340</v>
      </c>
    </row>
    <row r="704" spans="1:12">
      <c r="A704" s="4" t="s">
        <v>15</v>
      </c>
      <c r="B704" s="5">
        <v>10202053</v>
      </c>
      <c r="C704" s="6">
        <v>724022226100</v>
      </c>
      <c r="D704" s="5" t="s">
        <v>10301</v>
      </c>
      <c r="E704" s="5" t="s">
        <v>4996</v>
      </c>
      <c r="F704" s="5" t="s">
        <v>4208</v>
      </c>
      <c r="G704" s="5">
        <v>340</v>
      </c>
      <c r="H704" s="5">
        <v>1</v>
      </c>
      <c r="I704" s="5" t="s">
        <v>10302</v>
      </c>
      <c r="J704" s="5" t="s">
        <v>9157</v>
      </c>
      <c r="K704" s="5" t="s">
        <v>678</v>
      </c>
      <c r="L704" s="5">
        <v>340</v>
      </c>
    </row>
    <row r="705" spans="1:12">
      <c r="A705" s="4" t="s">
        <v>15</v>
      </c>
      <c r="B705" s="5">
        <v>10144957</v>
      </c>
      <c r="C705" s="6">
        <v>8907065101005</v>
      </c>
      <c r="D705" s="5" t="s">
        <v>10303</v>
      </c>
      <c r="E705" s="5" t="s">
        <v>2809</v>
      </c>
      <c r="F705" s="5" t="s">
        <v>832</v>
      </c>
      <c r="G705" s="5">
        <v>85</v>
      </c>
      <c r="H705" s="5">
        <v>4</v>
      </c>
      <c r="I705" s="5" t="s">
        <v>10304</v>
      </c>
      <c r="J705" s="5" t="s">
        <v>20</v>
      </c>
      <c r="K705" s="5" t="s">
        <v>644</v>
      </c>
      <c r="L705" s="5">
        <v>340</v>
      </c>
    </row>
    <row r="706" spans="1:12">
      <c r="A706" s="4" t="s">
        <v>15</v>
      </c>
      <c r="B706" s="5">
        <v>10206299</v>
      </c>
      <c r="C706" s="6">
        <v>8904327602331</v>
      </c>
      <c r="D706" s="5" t="s">
        <v>10305</v>
      </c>
      <c r="E706" s="5" t="s">
        <v>10306</v>
      </c>
      <c r="F706" s="5" t="s">
        <v>586</v>
      </c>
      <c r="G706" s="5">
        <v>339</v>
      </c>
      <c r="H706" s="5">
        <v>1</v>
      </c>
      <c r="I706" s="5" t="s">
        <v>10307</v>
      </c>
      <c r="J706" s="5" t="s">
        <v>20</v>
      </c>
      <c r="K706" s="5" t="s">
        <v>625</v>
      </c>
      <c r="L706" s="5">
        <v>339</v>
      </c>
    </row>
    <row r="707" spans="1:12">
      <c r="A707" s="4" t="s">
        <v>15</v>
      </c>
      <c r="B707" s="5">
        <v>10142720</v>
      </c>
      <c r="C707" s="6">
        <v>8801043068741</v>
      </c>
      <c r="D707" s="5" t="s">
        <v>10308</v>
      </c>
      <c r="E707" s="5" t="s">
        <v>1977</v>
      </c>
      <c r="F707" s="5" t="s">
        <v>6032</v>
      </c>
      <c r="G707" s="5">
        <v>169</v>
      </c>
      <c r="H707" s="5">
        <v>2</v>
      </c>
      <c r="I707" s="5" t="s">
        <v>10309</v>
      </c>
      <c r="J707" s="5" t="s">
        <v>20</v>
      </c>
      <c r="K707" s="5" t="s">
        <v>959</v>
      </c>
      <c r="L707" s="5">
        <v>338</v>
      </c>
    </row>
    <row r="708" spans="1:12">
      <c r="A708" s="4" t="s">
        <v>15</v>
      </c>
      <c r="B708" s="5">
        <v>10204318</v>
      </c>
      <c r="C708" s="6">
        <v>8909106065994</v>
      </c>
      <c r="D708" s="5" t="s">
        <v>10310</v>
      </c>
      <c r="E708" s="5" t="s">
        <v>3698</v>
      </c>
      <c r="F708" s="5" t="s">
        <v>3699</v>
      </c>
      <c r="G708" s="5">
        <v>169</v>
      </c>
      <c r="H708" s="5">
        <v>2</v>
      </c>
      <c r="I708" s="5" t="s">
        <v>10311</v>
      </c>
      <c r="J708" s="5" t="s">
        <v>20</v>
      </c>
      <c r="K708" s="5" t="s">
        <v>573</v>
      </c>
      <c r="L708" s="5">
        <v>338</v>
      </c>
    </row>
    <row r="709" spans="1:12">
      <c r="A709" s="4" t="s">
        <v>15</v>
      </c>
      <c r="B709" s="5">
        <v>10165635</v>
      </c>
      <c r="C709" s="6">
        <v>8906069841207</v>
      </c>
      <c r="D709" s="5" t="s">
        <v>10312</v>
      </c>
      <c r="E709" s="5" t="s">
        <v>4342</v>
      </c>
      <c r="F709" s="5" t="s">
        <v>3133</v>
      </c>
      <c r="G709" s="5">
        <v>168</v>
      </c>
      <c r="H709" s="5">
        <v>2</v>
      </c>
      <c r="I709" s="5" t="s">
        <v>10313</v>
      </c>
      <c r="J709" s="5" t="s">
        <v>20</v>
      </c>
      <c r="K709" s="5" t="s">
        <v>699</v>
      </c>
      <c r="L709" s="5">
        <v>336</v>
      </c>
    </row>
    <row r="710" spans="1:12">
      <c r="A710" s="4" t="s">
        <v>15</v>
      </c>
      <c r="B710" s="5">
        <v>10008470</v>
      </c>
      <c r="C710" s="6">
        <v>8901396457206</v>
      </c>
      <c r="D710" s="5" t="s">
        <v>10314</v>
      </c>
      <c r="E710" s="5" t="s">
        <v>5788</v>
      </c>
      <c r="F710" s="5" t="s">
        <v>1675</v>
      </c>
      <c r="G710" s="5">
        <v>333</v>
      </c>
      <c r="H710" s="5">
        <v>1</v>
      </c>
      <c r="I710" s="5" t="s">
        <v>10315</v>
      </c>
      <c r="J710" s="5" t="s">
        <v>20</v>
      </c>
      <c r="K710" s="5" t="s">
        <v>21</v>
      </c>
      <c r="L710" s="5">
        <v>333</v>
      </c>
    </row>
    <row r="711" spans="1:12">
      <c r="A711" s="4" t="s">
        <v>15</v>
      </c>
      <c r="B711" s="5">
        <v>10004172</v>
      </c>
      <c r="C711" s="6">
        <v>8904043926582</v>
      </c>
      <c r="D711" s="5" t="s">
        <v>1018</v>
      </c>
      <c r="E711" s="5" t="s">
        <v>835</v>
      </c>
      <c r="F711" s="5" t="s">
        <v>615</v>
      </c>
      <c r="G711" s="5">
        <v>83</v>
      </c>
      <c r="H711" s="5">
        <v>4</v>
      </c>
      <c r="I711" s="5" t="s">
        <v>10316</v>
      </c>
      <c r="J711" s="5" t="s">
        <v>20</v>
      </c>
      <c r="K711" s="5" t="s">
        <v>415</v>
      </c>
      <c r="L711" s="5">
        <v>332</v>
      </c>
    </row>
    <row r="712" spans="1:12">
      <c r="A712" s="4" t="s">
        <v>15</v>
      </c>
      <c r="B712" s="5">
        <v>10284091</v>
      </c>
      <c r="C712" s="6">
        <v>9342866001229</v>
      </c>
      <c r="D712" s="5" t="s">
        <v>10317</v>
      </c>
      <c r="E712" s="5" t="s">
        <v>1788</v>
      </c>
      <c r="F712" s="5" t="s">
        <v>628</v>
      </c>
      <c r="G712" s="5">
        <v>330</v>
      </c>
      <c r="H712" s="5">
        <v>1</v>
      </c>
      <c r="I712" s="5" t="s">
        <v>10318</v>
      </c>
      <c r="J712" s="5" t="s">
        <v>20</v>
      </c>
      <c r="K712" s="5" t="s">
        <v>870</v>
      </c>
      <c r="L712" s="5">
        <v>330</v>
      </c>
    </row>
    <row r="713" spans="1:12">
      <c r="A713" s="4" t="s">
        <v>15</v>
      </c>
      <c r="B713" s="5">
        <v>10170595</v>
      </c>
      <c r="C713" s="6">
        <v>8906008810585</v>
      </c>
      <c r="D713" s="5" t="s">
        <v>10319</v>
      </c>
      <c r="E713" s="5" t="s">
        <v>425</v>
      </c>
      <c r="F713" s="5" t="s">
        <v>2941</v>
      </c>
      <c r="G713" s="5">
        <v>330</v>
      </c>
      <c r="H713" s="5">
        <v>1</v>
      </c>
      <c r="I713" s="5" t="s">
        <v>10320</v>
      </c>
      <c r="J713" s="5" t="s">
        <v>20</v>
      </c>
      <c r="K713" s="5" t="s">
        <v>547</v>
      </c>
      <c r="L713" s="5">
        <v>330</v>
      </c>
    </row>
    <row r="714" spans="1:12">
      <c r="A714" s="4" t="s">
        <v>15</v>
      </c>
      <c r="B714" s="5">
        <v>10158940</v>
      </c>
      <c r="C714" s="6">
        <v>8908017864115</v>
      </c>
      <c r="D714" s="5" t="s">
        <v>10321</v>
      </c>
      <c r="E714" s="5" t="s">
        <v>1545</v>
      </c>
      <c r="F714" s="5" t="s">
        <v>10322</v>
      </c>
      <c r="G714" s="5">
        <v>330</v>
      </c>
      <c r="H714" s="5">
        <v>1</v>
      </c>
      <c r="I714" s="5" t="s">
        <v>10323</v>
      </c>
      <c r="J714" s="5" t="s">
        <v>20</v>
      </c>
      <c r="K714" s="5" t="s">
        <v>678</v>
      </c>
      <c r="L714" s="5">
        <v>330</v>
      </c>
    </row>
    <row r="715" spans="1:12">
      <c r="A715" s="4" t="s">
        <v>15</v>
      </c>
      <c r="B715" s="5">
        <v>10258294</v>
      </c>
      <c r="C715" s="6">
        <v>8901088703185</v>
      </c>
      <c r="D715" s="5" t="s">
        <v>10324</v>
      </c>
      <c r="E715" s="5" t="s">
        <v>933</v>
      </c>
      <c r="F715" s="5" t="s">
        <v>2578</v>
      </c>
      <c r="G715" s="5">
        <v>330</v>
      </c>
      <c r="H715" s="5">
        <v>1</v>
      </c>
      <c r="I715" s="5" t="s">
        <v>10325</v>
      </c>
      <c r="J715" s="5" t="s">
        <v>20</v>
      </c>
      <c r="K715" s="5" t="s">
        <v>557</v>
      </c>
      <c r="L715" s="5">
        <v>330</v>
      </c>
    </row>
    <row r="716" spans="1:12">
      <c r="A716" s="4" t="s">
        <v>15</v>
      </c>
      <c r="B716" s="5">
        <v>10062440</v>
      </c>
      <c r="C716" s="6">
        <v>8904063257529</v>
      </c>
      <c r="D716" s="5" t="s">
        <v>3370</v>
      </c>
      <c r="E716" s="5" t="s">
        <v>727</v>
      </c>
      <c r="F716" s="5" t="s">
        <v>1556</v>
      </c>
      <c r="G716" s="5">
        <v>165</v>
      </c>
      <c r="H716" s="5">
        <v>2</v>
      </c>
      <c r="I716" s="5" t="s">
        <v>3371</v>
      </c>
      <c r="J716" s="5" t="s">
        <v>20</v>
      </c>
      <c r="K716" s="5" t="s">
        <v>959</v>
      </c>
      <c r="L716" s="5">
        <v>330</v>
      </c>
    </row>
    <row r="717" spans="1:12">
      <c r="A717" s="4" t="s">
        <v>15</v>
      </c>
      <c r="B717" s="5">
        <v>10209452</v>
      </c>
      <c r="C717" s="6">
        <v>8908024801011</v>
      </c>
      <c r="D717" s="5" t="s">
        <v>10326</v>
      </c>
      <c r="E717" s="5" t="s">
        <v>8966</v>
      </c>
      <c r="F717" s="5" t="s">
        <v>934</v>
      </c>
      <c r="G717" s="5">
        <v>110</v>
      </c>
      <c r="H717" s="5">
        <v>3</v>
      </c>
      <c r="I717" s="5" t="s">
        <v>10327</v>
      </c>
      <c r="J717" s="5" t="s">
        <v>20</v>
      </c>
      <c r="K717" s="5" t="s">
        <v>699</v>
      </c>
      <c r="L717" s="5">
        <v>330</v>
      </c>
    </row>
    <row r="718" spans="1:12">
      <c r="A718" s="4" t="s">
        <v>15</v>
      </c>
      <c r="B718" s="5">
        <v>10142599</v>
      </c>
      <c r="C718" s="6">
        <v>8906167243101</v>
      </c>
      <c r="D718" s="5" t="s">
        <v>10328</v>
      </c>
      <c r="E718" s="5" t="s">
        <v>451</v>
      </c>
      <c r="F718" s="5" t="s">
        <v>836</v>
      </c>
      <c r="G718" s="5">
        <v>110</v>
      </c>
      <c r="H718" s="5">
        <v>3</v>
      </c>
      <c r="I718" s="5" t="s">
        <v>10329</v>
      </c>
      <c r="J718" s="5" t="s">
        <v>20</v>
      </c>
      <c r="K718" s="5" t="s">
        <v>547</v>
      </c>
      <c r="L718" s="5">
        <v>330</v>
      </c>
    </row>
    <row r="719" spans="1:12">
      <c r="A719" s="4" t="s">
        <v>15</v>
      </c>
      <c r="B719" s="5">
        <v>10167320</v>
      </c>
      <c r="C719" s="6">
        <v>8901058013863</v>
      </c>
      <c r="D719" s="5" t="s">
        <v>10330</v>
      </c>
      <c r="E719" s="5" t="s">
        <v>4332</v>
      </c>
      <c r="F719" s="5" t="s">
        <v>7217</v>
      </c>
      <c r="G719" s="5">
        <v>110</v>
      </c>
      <c r="H719" s="5">
        <v>3</v>
      </c>
      <c r="I719" s="5" t="s">
        <v>10331</v>
      </c>
      <c r="J719" s="5" t="s">
        <v>20</v>
      </c>
      <c r="K719" s="5" t="s">
        <v>537</v>
      </c>
      <c r="L719" s="5">
        <v>330</v>
      </c>
    </row>
    <row r="720" spans="1:12">
      <c r="A720" s="4" t="s">
        <v>15</v>
      </c>
      <c r="B720" s="5">
        <v>10221109</v>
      </c>
      <c r="C720" s="6">
        <v>8901326357057</v>
      </c>
      <c r="D720" s="5" t="s">
        <v>10332</v>
      </c>
      <c r="E720" s="5" t="s">
        <v>1814</v>
      </c>
      <c r="F720" s="5" t="s">
        <v>124</v>
      </c>
      <c r="G720" s="5">
        <v>329</v>
      </c>
      <c r="H720" s="5">
        <v>1</v>
      </c>
      <c r="I720" s="5" t="s">
        <v>10333</v>
      </c>
      <c r="J720" s="5" t="s">
        <v>20</v>
      </c>
      <c r="K720" s="5" t="s">
        <v>1197</v>
      </c>
      <c r="L720" s="5">
        <v>329</v>
      </c>
    </row>
    <row r="721" spans="1:12">
      <c r="A721" s="4" t="s">
        <v>15</v>
      </c>
      <c r="B721" s="5">
        <v>10011068</v>
      </c>
      <c r="C721" s="6">
        <v>8001200139196</v>
      </c>
      <c r="D721" s="5" t="s">
        <v>10334</v>
      </c>
      <c r="E721" s="5" t="s">
        <v>7667</v>
      </c>
      <c r="F721" s="5" t="s">
        <v>413</v>
      </c>
      <c r="G721" s="5">
        <v>329</v>
      </c>
      <c r="H721" s="5">
        <v>1</v>
      </c>
      <c r="I721" s="5" t="s">
        <v>10335</v>
      </c>
      <c r="J721" s="5" t="s">
        <v>20</v>
      </c>
      <c r="K721" s="5" t="s">
        <v>959</v>
      </c>
      <c r="L721" s="5">
        <v>329</v>
      </c>
    </row>
    <row r="722" spans="1:12">
      <c r="A722" s="4" t="s">
        <v>15</v>
      </c>
      <c r="B722" s="5">
        <v>10107562</v>
      </c>
      <c r="C722" s="6">
        <v>8906076130158</v>
      </c>
      <c r="D722" s="5" t="s">
        <v>10336</v>
      </c>
      <c r="E722" s="5" t="s">
        <v>641</v>
      </c>
      <c r="F722" s="5" t="s">
        <v>692</v>
      </c>
      <c r="G722" s="5">
        <v>109</v>
      </c>
      <c r="H722" s="5">
        <v>3</v>
      </c>
      <c r="I722" s="5" t="s">
        <v>10337</v>
      </c>
      <c r="J722" s="5" t="s">
        <v>20</v>
      </c>
      <c r="K722" s="5" t="s">
        <v>625</v>
      </c>
      <c r="L722" s="5">
        <v>327</v>
      </c>
    </row>
    <row r="723" spans="1:12">
      <c r="A723" s="4" t="s">
        <v>15</v>
      </c>
      <c r="B723" s="5">
        <v>10239516</v>
      </c>
      <c r="C723" s="6">
        <v>8990800022567</v>
      </c>
      <c r="D723" s="5" t="s">
        <v>10338</v>
      </c>
      <c r="E723" s="5" t="s">
        <v>9865</v>
      </c>
      <c r="F723" s="5" t="s">
        <v>9866</v>
      </c>
      <c r="G723" s="5">
        <v>109</v>
      </c>
      <c r="H723" s="5">
        <v>3</v>
      </c>
      <c r="I723" s="5" t="s">
        <v>10339</v>
      </c>
      <c r="J723" s="5" t="s">
        <v>20</v>
      </c>
      <c r="K723" s="5" t="s">
        <v>537</v>
      </c>
      <c r="L723" s="5">
        <v>327</v>
      </c>
    </row>
    <row r="724" spans="1:12">
      <c r="A724" s="4" t="s">
        <v>15</v>
      </c>
      <c r="B724" s="5">
        <v>10004789</v>
      </c>
      <c r="C724" s="6">
        <v>8909106036888</v>
      </c>
      <c r="D724" s="5" t="s">
        <v>10340</v>
      </c>
      <c r="E724" s="5" t="s">
        <v>3520</v>
      </c>
      <c r="F724" s="5" t="s">
        <v>555</v>
      </c>
      <c r="G724" s="5">
        <v>325</v>
      </c>
      <c r="H724" s="5">
        <v>1</v>
      </c>
      <c r="I724" s="5" t="s">
        <v>10341</v>
      </c>
      <c r="J724" s="5" t="s">
        <v>20</v>
      </c>
      <c r="K724" s="5" t="s">
        <v>573</v>
      </c>
      <c r="L724" s="5">
        <v>325</v>
      </c>
    </row>
    <row r="725" spans="1:12">
      <c r="A725" s="4" t="s">
        <v>15</v>
      </c>
      <c r="B725" s="5">
        <v>10278065</v>
      </c>
      <c r="C725" s="6">
        <v>8906081121202</v>
      </c>
      <c r="D725" s="5" t="s">
        <v>10342</v>
      </c>
      <c r="E725" s="5" t="s">
        <v>1304</v>
      </c>
      <c r="F725" s="5" t="s">
        <v>34</v>
      </c>
      <c r="G725" s="5">
        <v>325</v>
      </c>
      <c r="H725" s="5">
        <v>1</v>
      </c>
      <c r="I725" s="5" t="s">
        <v>10343</v>
      </c>
      <c r="J725" s="5" t="s">
        <v>20</v>
      </c>
      <c r="K725" s="5" t="s">
        <v>547</v>
      </c>
      <c r="L725" s="5">
        <v>325</v>
      </c>
    </row>
    <row r="726" spans="1:12">
      <c r="A726" s="4" t="s">
        <v>15</v>
      </c>
      <c r="B726" s="5">
        <v>10161874</v>
      </c>
      <c r="C726" s="6">
        <v>8004350130570</v>
      </c>
      <c r="D726" s="5" t="s">
        <v>10344</v>
      </c>
      <c r="E726" s="5" t="s">
        <v>1243</v>
      </c>
      <c r="F726" s="5" t="s">
        <v>615</v>
      </c>
      <c r="G726" s="5">
        <v>325</v>
      </c>
      <c r="H726" s="5">
        <v>1</v>
      </c>
      <c r="I726" s="5" t="s">
        <v>10345</v>
      </c>
      <c r="J726" s="5" t="s">
        <v>20</v>
      </c>
      <c r="K726" s="5" t="s">
        <v>959</v>
      </c>
      <c r="L726" s="5">
        <v>325</v>
      </c>
    </row>
    <row r="727" spans="1:12">
      <c r="A727" s="4" t="s">
        <v>15</v>
      </c>
      <c r="B727" s="5">
        <v>10001667</v>
      </c>
      <c r="C727" s="6">
        <v>4987176378521</v>
      </c>
      <c r="D727" s="5" t="s">
        <v>10346</v>
      </c>
      <c r="E727" s="5" t="s">
        <v>1061</v>
      </c>
      <c r="F727" s="5" t="s">
        <v>191</v>
      </c>
      <c r="G727" s="5">
        <v>325</v>
      </c>
      <c r="H727" s="5">
        <v>1</v>
      </c>
      <c r="I727" s="5" t="s">
        <v>10347</v>
      </c>
      <c r="J727" s="5" t="s">
        <v>20</v>
      </c>
      <c r="K727" s="5" t="s">
        <v>573</v>
      </c>
      <c r="L727" s="5">
        <v>325</v>
      </c>
    </row>
    <row r="728" spans="1:12">
      <c r="A728" s="4" t="s">
        <v>15</v>
      </c>
      <c r="B728" s="5">
        <v>10010021</v>
      </c>
      <c r="C728" s="6">
        <v>7613035477766</v>
      </c>
      <c r="D728" s="5" t="s">
        <v>10348</v>
      </c>
      <c r="E728" s="5" t="s">
        <v>6446</v>
      </c>
      <c r="F728" s="5" t="s">
        <v>1755</v>
      </c>
      <c r="G728" s="5">
        <v>325</v>
      </c>
      <c r="H728" s="5">
        <v>1</v>
      </c>
      <c r="I728" s="5" t="s">
        <v>10349</v>
      </c>
      <c r="J728" s="5" t="s">
        <v>20</v>
      </c>
      <c r="K728" s="5" t="s">
        <v>870</v>
      </c>
      <c r="L728" s="5">
        <v>325</v>
      </c>
    </row>
    <row r="729" spans="1:12">
      <c r="A729" s="4" t="s">
        <v>15</v>
      </c>
      <c r="B729" s="5">
        <v>10199274</v>
      </c>
      <c r="C729" s="6">
        <v>8901036231401</v>
      </c>
      <c r="D729" s="5" t="s">
        <v>10350</v>
      </c>
      <c r="E729" s="5" t="s">
        <v>1601</v>
      </c>
      <c r="F729" s="5" t="s">
        <v>1283</v>
      </c>
      <c r="G729" s="5">
        <v>325</v>
      </c>
      <c r="H729" s="5">
        <v>1</v>
      </c>
      <c r="I729" s="5" t="s">
        <v>10351</v>
      </c>
      <c r="J729" s="5" t="s">
        <v>20</v>
      </c>
      <c r="K729" s="5" t="s">
        <v>699</v>
      </c>
      <c r="L729" s="5">
        <v>325</v>
      </c>
    </row>
    <row r="730" spans="1:12">
      <c r="A730" s="4" t="s">
        <v>511</v>
      </c>
      <c r="B730" s="5">
        <v>10166343</v>
      </c>
      <c r="C730" s="6">
        <v>8906059636752</v>
      </c>
      <c r="D730" s="5" t="s">
        <v>9677</v>
      </c>
      <c r="E730" s="5" t="s">
        <v>3780</v>
      </c>
      <c r="F730" s="5" t="s">
        <v>10352</v>
      </c>
      <c r="G730" s="5">
        <v>325</v>
      </c>
      <c r="H730" s="5">
        <v>1</v>
      </c>
      <c r="I730" s="5" t="s">
        <v>10353</v>
      </c>
      <c r="J730" s="5" t="s">
        <v>20</v>
      </c>
      <c r="K730" s="5" t="s">
        <v>625</v>
      </c>
      <c r="L730" s="5">
        <v>325</v>
      </c>
    </row>
    <row r="731" spans="1:12">
      <c r="A731" s="4" t="s">
        <v>15</v>
      </c>
      <c r="B731" s="5">
        <v>10205543</v>
      </c>
      <c r="C731" s="6">
        <v>8901030974618</v>
      </c>
      <c r="D731" s="5" t="s">
        <v>10354</v>
      </c>
      <c r="E731" s="5" t="s">
        <v>9464</v>
      </c>
      <c r="F731" s="5" t="s">
        <v>2282</v>
      </c>
      <c r="G731" s="5">
        <v>325</v>
      </c>
      <c r="H731" s="5">
        <v>1</v>
      </c>
      <c r="I731" s="5" t="s">
        <v>10355</v>
      </c>
      <c r="J731" s="5" t="s">
        <v>20</v>
      </c>
      <c r="K731" s="5" t="s">
        <v>699</v>
      </c>
      <c r="L731" s="5">
        <v>325</v>
      </c>
    </row>
    <row r="732" spans="1:12">
      <c r="A732" s="4" t="s">
        <v>15</v>
      </c>
      <c r="B732" s="5">
        <v>10003683</v>
      </c>
      <c r="C732" s="6">
        <v>8906026900022</v>
      </c>
      <c r="D732" s="5" t="s">
        <v>8399</v>
      </c>
      <c r="E732" s="5" t="s">
        <v>8383</v>
      </c>
      <c r="F732" s="5" t="s">
        <v>120</v>
      </c>
      <c r="G732" s="5">
        <v>65</v>
      </c>
      <c r="H732" s="5">
        <v>5</v>
      </c>
      <c r="I732" s="5" t="s">
        <v>10356</v>
      </c>
      <c r="J732" s="5" t="s">
        <v>20</v>
      </c>
      <c r="K732" s="5" t="s">
        <v>547</v>
      </c>
      <c r="L732" s="5">
        <v>325</v>
      </c>
    </row>
    <row r="733" spans="1:12">
      <c r="A733" s="4" t="s">
        <v>15</v>
      </c>
      <c r="B733" s="5">
        <v>10118231</v>
      </c>
      <c r="C733" s="6">
        <v>8720689009867</v>
      </c>
      <c r="D733" s="5" t="s">
        <v>10357</v>
      </c>
      <c r="E733" s="5" t="s">
        <v>7190</v>
      </c>
      <c r="F733" s="5" t="s">
        <v>1815</v>
      </c>
      <c r="G733" s="5">
        <v>320</v>
      </c>
      <c r="H733" s="5">
        <v>1</v>
      </c>
      <c r="I733" s="5" t="s">
        <v>10358</v>
      </c>
      <c r="J733" s="5" t="s">
        <v>20</v>
      </c>
      <c r="K733" s="5" t="s">
        <v>561</v>
      </c>
      <c r="L733" s="5">
        <v>320</v>
      </c>
    </row>
    <row r="734" spans="1:12">
      <c r="A734" s="4" t="s">
        <v>15</v>
      </c>
      <c r="B734" s="5">
        <v>10006611</v>
      </c>
      <c r="C734" s="6">
        <v>801541071005</v>
      </c>
      <c r="D734" s="5" t="s">
        <v>10359</v>
      </c>
      <c r="E734" s="5" t="s">
        <v>1797</v>
      </c>
      <c r="F734" s="5" t="s">
        <v>836</v>
      </c>
      <c r="G734" s="5">
        <v>320</v>
      </c>
      <c r="H734" s="5">
        <v>1</v>
      </c>
      <c r="I734" s="5" t="s">
        <v>10360</v>
      </c>
      <c r="J734" s="5" t="s">
        <v>20</v>
      </c>
      <c r="K734" s="5" t="s">
        <v>699</v>
      </c>
      <c r="L734" s="5">
        <v>320</v>
      </c>
    </row>
    <row r="735" spans="1:12">
      <c r="A735" s="4" t="s">
        <v>15</v>
      </c>
      <c r="B735" s="5">
        <v>10334120</v>
      </c>
      <c r="C735" s="6">
        <v>726529045048</v>
      </c>
      <c r="D735" s="5" t="s">
        <v>10361</v>
      </c>
      <c r="E735" s="5" t="s">
        <v>703</v>
      </c>
      <c r="F735" s="5" t="s">
        <v>10362</v>
      </c>
      <c r="G735" s="5">
        <v>320</v>
      </c>
      <c r="H735" s="5">
        <v>1</v>
      </c>
      <c r="I735" s="5" t="s">
        <v>10363</v>
      </c>
      <c r="J735" s="5" t="s">
        <v>20</v>
      </c>
      <c r="K735" s="5" t="s">
        <v>644</v>
      </c>
      <c r="L735" s="5">
        <v>320</v>
      </c>
    </row>
    <row r="736" spans="1:12">
      <c r="A736" s="4" t="s">
        <v>15</v>
      </c>
      <c r="B736" s="5">
        <v>10194886</v>
      </c>
      <c r="C736" s="6">
        <v>978020137983</v>
      </c>
      <c r="D736" s="5" t="s">
        <v>10364</v>
      </c>
      <c r="E736" s="5" t="s">
        <v>4523</v>
      </c>
      <c r="F736" s="5" t="s">
        <v>124</v>
      </c>
      <c r="G736" s="5">
        <v>320</v>
      </c>
      <c r="H736" s="5">
        <v>1</v>
      </c>
      <c r="I736" s="5" t="s">
        <v>10365</v>
      </c>
      <c r="J736" s="5" t="s">
        <v>20</v>
      </c>
      <c r="K736" s="5" t="s">
        <v>598</v>
      </c>
      <c r="L736" s="5">
        <v>320</v>
      </c>
    </row>
    <row r="737" spans="1:12">
      <c r="A737" s="4" t="s">
        <v>15</v>
      </c>
      <c r="B737" s="5">
        <v>10194478</v>
      </c>
      <c r="C737" s="6">
        <v>8909106022935</v>
      </c>
      <c r="D737" s="5" t="s">
        <v>10366</v>
      </c>
      <c r="E737" s="5" t="s">
        <v>2162</v>
      </c>
      <c r="F737" s="5" t="s">
        <v>10195</v>
      </c>
      <c r="G737" s="5">
        <v>320</v>
      </c>
      <c r="H737" s="5">
        <v>1</v>
      </c>
      <c r="I737" s="5" t="s">
        <v>10367</v>
      </c>
      <c r="J737" s="5" t="s">
        <v>20</v>
      </c>
      <c r="K737" s="5" t="s">
        <v>870</v>
      </c>
      <c r="L737" s="5">
        <v>320</v>
      </c>
    </row>
    <row r="738" spans="1:12">
      <c r="A738" s="4" t="s">
        <v>15</v>
      </c>
      <c r="B738" s="5">
        <v>10324860</v>
      </c>
      <c r="C738" s="6">
        <v>8901860210092</v>
      </c>
      <c r="D738" s="5" t="s">
        <v>10368</v>
      </c>
      <c r="E738" s="5" t="s">
        <v>9666</v>
      </c>
      <c r="F738" s="5" t="s">
        <v>628</v>
      </c>
      <c r="G738" s="5">
        <v>320</v>
      </c>
      <c r="H738" s="5">
        <v>1</v>
      </c>
      <c r="I738" s="5" t="s">
        <v>10369</v>
      </c>
      <c r="J738" s="5" t="s">
        <v>20</v>
      </c>
      <c r="K738" s="5" t="s">
        <v>21</v>
      </c>
      <c r="L738" s="5">
        <v>320</v>
      </c>
    </row>
    <row r="739" spans="1:12">
      <c r="A739" s="4" t="s">
        <v>15</v>
      </c>
      <c r="B739" s="5">
        <v>10141601</v>
      </c>
      <c r="C739" s="6">
        <v>8906167241244</v>
      </c>
      <c r="D739" s="5" t="s">
        <v>3941</v>
      </c>
      <c r="E739" s="5" t="s">
        <v>451</v>
      </c>
      <c r="F739" s="5" t="s">
        <v>615</v>
      </c>
      <c r="G739" s="5">
        <v>320</v>
      </c>
      <c r="H739" s="5">
        <v>1</v>
      </c>
      <c r="I739" s="5" t="s">
        <v>3942</v>
      </c>
      <c r="J739" s="5" t="s">
        <v>20</v>
      </c>
      <c r="K739" s="5" t="s">
        <v>547</v>
      </c>
      <c r="L739" s="5">
        <v>320</v>
      </c>
    </row>
    <row r="740" spans="1:12">
      <c r="A740" s="4" t="s">
        <v>15</v>
      </c>
      <c r="B740" s="5">
        <v>10194480</v>
      </c>
      <c r="C740" s="6">
        <v>8909106002937</v>
      </c>
      <c r="D740" s="5" t="s">
        <v>2341</v>
      </c>
      <c r="E740" s="5" t="s">
        <v>2162</v>
      </c>
      <c r="F740" s="5" t="s">
        <v>2342</v>
      </c>
      <c r="G740" s="5">
        <v>320</v>
      </c>
      <c r="H740" s="5">
        <v>1</v>
      </c>
      <c r="I740" s="5" t="s">
        <v>2343</v>
      </c>
      <c r="J740" s="5" t="s">
        <v>20</v>
      </c>
      <c r="K740" s="5" t="s">
        <v>870</v>
      </c>
      <c r="L740" s="5">
        <v>320</v>
      </c>
    </row>
    <row r="741" spans="1:12">
      <c r="A741" s="4" t="s">
        <v>15</v>
      </c>
      <c r="B741" s="5">
        <v>10139557</v>
      </c>
      <c r="C741" s="6">
        <v>8901247573963</v>
      </c>
      <c r="D741" s="5" t="s">
        <v>10370</v>
      </c>
      <c r="E741" s="5" t="s">
        <v>3206</v>
      </c>
      <c r="F741" s="5" t="s">
        <v>2578</v>
      </c>
      <c r="G741" s="5">
        <v>320</v>
      </c>
      <c r="H741" s="5">
        <v>1</v>
      </c>
      <c r="I741" s="5" t="s">
        <v>10371</v>
      </c>
      <c r="J741" s="5" t="s">
        <v>9157</v>
      </c>
      <c r="K741" s="5" t="s">
        <v>557</v>
      </c>
      <c r="L741" s="5">
        <v>320</v>
      </c>
    </row>
    <row r="742" spans="1:12">
      <c r="A742" s="4" t="s">
        <v>15</v>
      </c>
      <c r="B742" s="5">
        <v>10041359</v>
      </c>
      <c r="C742" s="6">
        <v>4987176231758</v>
      </c>
      <c r="D742" s="5" t="s">
        <v>1362</v>
      </c>
      <c r="E742" s="5" t="s">
        <v>1363</v>
      </c>
      <c r="F742" s="5" t="s">
        <v>10372</v>
      </c>
      <c r="G742" s="5">
        <v>320</v>
      </c>
      <c r="H742" s="5">
        <v>1</v>
      </c>
      <c r="I742" s="5" t="s">
        <v>10373</v>
      </c>
      <c r="J742" s="5" t="s">
        <v>20</v>
      </c>
      <c r="K742" s="5" t="s">
        <v>573</v>
      </c>
      <c r="L742" s="5">
        <v>320</v>
      </c>
    </row>
    <row r="743" spans="1:12">
      <c r="A743" s="4" t="s">
        <v>15</v>
      </c>
      <c r="B743" s="5">
        <v>10050527</v>
      </c>
      <c r="C743" s="6">
        <v>8901719136993</v>
      </c>
      <c r="D743" s="5" t="s">
        <v>10374</v>
      </c>
      <c r="E743" s="5" t="s">
        <v>2138</v>
      </c>
      <c r="F743" s="5" t="s">
        <v>5543</v>
      </c>
      <c r="G743" s="5">
        <v>160</v>
      </c>
      <c r="H743" s="5">
        <v>2</v>
      </c>
      <c r="I743" s="5" t="s">
        <v>10375</v>
      </c>
      <c r="J743" s="5" t="s">
        <v>20</v>
      </c>
      <c r="K743" s="5" t="s">
        <v>644</v>
      </c>
      <c r="L743" s="5">
        <v>320</v>
      </c>
    </row>
    <row r="744" spans="1:12">
      <c r="A744" s="4" t="s">
        <v>15</v>
      </c>
      <c r="B744" s="5">
        <v>10155708</v>
      </c>
      <c r="C744" s="6">
        <v>8906080603303</v>
      </c>
      <c r="D744" s="5" t="s">
        <v>10376</v>
      </c>
      <c r="E744" s="5" t="s">
        <v>993</v>
      </c>
      <c r="F744" s="5" t="s">
        <v>9040</v>
      </c>
      <c r="G744" s="5">
        <v>160</v>
      </c>
      <c r="H744" s="5">
        <v>2</v>
      </c>
      <c r="I744" s="5" t="s">
        <v>10377</v>
      </c>
      <c r="J744" s="5" t="s">
        <v>20</v>
      </c>
      <c r="K744" s="5" t="s">
        <v>870</v>
      </c>
      <c r="L744" s="5">
        <v>320</v>
      </c>
    </row>
    <row r="745" spans="1:12">
      <c r="A745" s="4" t="s">
        <v>15</v>
      </c>
      <c r="B745" s="5">
        <v>10117526</v>
      </c>
      <c r="C745" s="6">
        <v>8906161390375</v>
      </c>
      <c r="D745" s="5" t="s">
        <v>10378</v>
      </c>
      <c r="E745" s="5" t="s">
        <v>575</v>
      </c>
      <c r="F745" s="5" t="s">
        <v>1428</v>
      </c>
      <c r="G745" s="5">
        <v>160</v>
      </c>
      <c r="H745" s="5">
        <v>2</v>
      </c>
      <c r="I745" s="5" t="s">
        <v>10379</v>
      </c>
      <c r="J745" s="5" t="s">
        <v>20</v>
      </c>
      <c r="K745" s="5" t="s">
        <v>578</v>
      </c>
      <c r="L745" s="5">
        <v>320</v>
      </c>
    </row>
    <row r="746" spans="1:12">
      <c r="A746" s="4" t="s">
        <v>15</v>
      </c>
      <c r="B746" s="5">
        <v>10273386</v>
      </c>
      <c r="C746" s="6">
        <v>8939129438208</v>
      </c>
      <c r="D746" s="5" t="s">
        <v>10380</v>
      </c>
      <c r="E746" s="5" t="s">
        <v>10381</v>
      </c>
      <c r="F746" s="5" t="s">
        <v>832</v>
      </c>
      <c r="G746" s="5">
        <v>80</v>
      </c>
      <c r="H746" s="5">
        <v>4</v>
      </c>
      <c r="I746" s="5" t="s">
        <v>10382</v>
      </c>
      <c r="J746" s="5" t="s">
        <v>20</v>
      </c>
      <c r="K746" s="5" t="s">
        <v>644</v>
      </c>
      <c r="L746" s="5">
        <v>320</v>
      </c>
    </row>
    <row r="747" spans="1:12">
      <c r="A747" s="4" t="s">
        <v>15</v>
      </c>
      <c r="B747" s="5">
        <v>10087679</v>
      </c>
      <c r="C747" s="6">
        <v>8853301003223</v>
      </c>
      <c r="D747" s="5" t="s">
        <v>10383</v>
      </c>
      <c r="E747" s="5" t="s">
        <v>1525</v>
      </c>
      <c r="F747" s="5" t="s">
        <v>692</v>
      </c>
      <c r="G747" s="5">
        <v>80</v>
      </c>
      <c r="H747" s="5">
        <v>4</v>
      </c>
      <c r="I747" s="5" t="s">
        <v>10384</v>
      </c>
      <c r="J747" s="5" t="s">
        <v>20</v>
      </c>
      <c r="K747" s="5" t="s">
        <v>678</v>
      </c>
      <c r="L747" s="5">
        <v>320</v>
      </c>
    </row>
    <row r="748" spans="1:12">
      <c r="A748" s="4" t="s">
        <v>15</v>
      </c>
      <c r="B748" s="5">
        <v>10196764</v>
      </c>
      <c r="C748" s="6">
        <v>8904417319101</v>
      </c>
      <c r="D748" s="5" t="s">
        <v>10385</v>
      </c>
      <c r="E748" s="5" t="s">
        <v>7747</v>
      </c>
      <c r="F748" s="5" t="s">
        <v>10386</v>
      </c>
      <c r="G748" s="5">
        <v>319</v>
      </c>
      <c r="H748" s="5">
        <v>1</v>
      </c>
      <c r="I748" s="5" t="s">
        <v>10387</v>
      </c>
      <c r="J748" s="5" t="s">
        <v>20</v>
      </c>
      <c r="K748" s="5" t="s">
        <v>557</v>
      </c>
      <c r="L748" s="5">
        <v>319</v>
      </c>
    </row>
    <row r="749" spans="1:12">
      <c r="A749" s="4" t="s">
        <v>15</v>
      </c>
      <c r="B749" s="5">
        <v>10280756</v>
      </c>
      <c r="C749" s="6">
        <v>8000380215799</v>
      </c>
      <c r="D749" s="5" t="s">
        <v>10388</v>
      </c>
      <c r="E749" s="5" t="s">
        <v>672</v>
      </c>
      <c r="F749" s="5" t="s">
        <v>10389</v>
      </c>
      <c r="G749" s="5">
        <v>319</v>
      </c>
      <c r="H749" s="5">
        <v>1</v>
      </c>
      <c r="I749" s="5" t="s">
        <v>10390</v>
      </c>
      <c r="J749" s="5" t="s">
        <v>20</v>
      </c>
      <c r="K749" s="5" t="s">
        <v>644</v>
      </c>
      <c r="L749" s="5">
        <v>319</v>
      </c>
    </row>
    <row r="750" spans="1:12">
      <c r="A750" s="4" t="s">
        <v>15</v>
      </c>
      <c r="B750" s="5">
        <v>10307367</v>
      </c>
      <c r="C750" s="6">
        <v>8909106050419</v>
      </c>
      <c r="D750" s="5" t="s">
        <v>3627</v>
      </c>
      <c r="E750" s="5" t="s">
        <v>41</v>
      </c>
      <c r="F750" s="5" t="s">
        <v>545</v>
      </c>
      <c r="G750" s="5">
        <v>159</v>
      </c>
      <c r="H750" s="5">
        <v>2</v>
      </c>
      <c r="I750" s="5" t="s">
        <v>10391</v>
      </c>
      <c r="J750" s="5" t="s">
        <v>20</v>
      </c>
      <c r="K750" s="5" t="s">
        <v>21</v>
      </c>
      <c r="L750" s="5">
        <v>318</v>
      </c>
    </row>
    <row r="751" spans="1:12">
      <c r="A751" s="4" t="s">
        <v>15</v>
      </c>
      <c r="B751" s="5">
        <v>10002408</v>
      </c>
      <c r="C751" s="6">
        <v>8000500126936</v>
      </c>
      <c r="D751" s="5" t="s">
        <v>2221</v>
      </c>
      <c r="E751" s="5" t="s">
        <v>915</v>
      </c>
      <c r="F751" s="5" t="s">
        <v>832</v>
      </c>
      <c r="G751" s="5">
        <v>159</v>
      </c>
      <c r="H751" s="5">
        <v>2</v>
      </c>
      <c r="I751" s="5" t="s">
        <v>10392</v>
      </c>
      <c r="J751" s="5" t="s">
        <v>20</v>
      </c>
      <c r="K751" s="5" t="s">
        <v>537</v>
      </c>
      <c r="L751" s="5">
        <v>318</v>
      </c>
    </row>
    <row r="752" spans="1:12">
      <c r="A752" s="4" t="s">
        <v>15</v>
      </c>
      <c r="B752" s="5">
        <v>10003669</v>
      </c>
      <c r="C752" s="6">
        <v>8906026900053</v>
      </c>
      <c r="D752" s="5" t="s">
        <v>8382</v>
      </c>
      <c r="E752" s="5" t="s">
        <v>8383</v>
      </c>
      <c r="F752" s="5" t="s">
        <v>430</v>
      </c>
      <c r="G752" s="5">
        <v>315</v>
      </c>
      <c r="H752" s="5">
        <v>1</v>
      </c>
      <c r="I752" s="5" t="s">
        <v>8384</v>
      </c>
      <c r="J752" s="5" t="s">
        <v>20</v>
      </c>
      <c r="K752" s="5" t="s">
        <v>547</v>
      </c>
      <c r="L752" s="5">
        <v>315</v>
      </c>
    </row>
    <row r="753" spans="1:12">
      <c r="A753" s="4" t="s">
        <v>150</v>
      </c>
      <c r="B753" s="5">
        <v>10113736</v>
      </c>
      <c r="C753" s="6">
        <v>8901023018114</v>
      </c>
      <c r="D753" s="5" t="s">
        <v>10393</v>
      </c>
      <c r="E753" s="5" t="s">
        <v>304</v>
      </c>
      <c r="F753" s="5" t="s">
        <v>6606</v>
      </c>
      <c r="G753" s="5">
        <v>315</v>
      </c>
      <c r="H753" s="5">
        <v>1</v>
      </c>
      <c r="I753" s="5" t="s">
        <v>10394</v>
      </c>
      <c r="J753" s="5" t="s">
        <v>20</v>
      </c>
      <c r="K753" s="5" t="s">
        <v>21</v>
      </c>
      <c r="L753" s="5">
        <v>315</v>
      </c>
    </row>
    <row r="754" spans="1:12">
      <c r="A754" s="4" t="s">
        <v>15</v>
      </c>
      <c r="B754" s="5">
        <v>10001216</v>
      </c>
      <c r="C754" s="6">
        <v>8902080013258</v>
      </c>
      <c r="D754" s="5" t="s">
        <v>10395</v>
      </c>
      <c r="E754" s="5" t="s">
        <v>9033</v>
      </c>
      <c r="F754" s="5" t="s">
        <v>784</v>
      </c>
      <c r="G754" s="5">
        <v>105</v>
      </c>
      <c r="H754" s="5">
        <v>3</v>
      </c>
      <c r="I754" s="5" t="s">
        <v>10396</v>
      </c>
      <c r="J754" s="5" t="s">
        <v>20</v>
      </c>
      <c r="K754" s="5" t="s">
        <v>870</v>
      </c>
      <c r="L754" s="5">
        <v>315</v>
      </c>
    </row>
    <row r="755" spans="1:12">
      <c r="A755" s="4" t="s">
        <v>15</v>
      </c>
      <c r="B755" s="5">
        <v>10145848</v>
      </c>
      <c r="C755" s="6">
        <v>8906161391006</v>
      </c>
      <c r="D755" s="5" t="s">
        <v>2938</v>
      </c>
      <c r="E755" s="5" t="s">
        <v>575</v>
      </c>
      <c r="F755" s="5" t="s">
        <v>1428</v>
      </c>
      <c r="G755" s="5">
        <v>45</v>
      </c>
      <c r="H755" s="5">
        <v>7</v>
      </c>
      <c r="I755" s="5" t="s">
        <v>10397</v>
      </c>
      <c r="J755" s="5" t="s">
        <v>20</v>
      </c>
      <c r="K755" s="5" t="s">
        <v>578</v>
      </c>
      <c r="L755" s="5">
        <v>315</v>
      </c>
    </row>
    <row r="756" spans="1:12">
      <c r="A756" s="4" t="s">
        <v>511</v>
      </c>
      <c r="B756" s="5">
        <v>10007155</v>
      </c>
      <c r="C756" s="6">
        <v>8901262020381</v>
      </c>
      <c r="D756" s="5" t="s">
        <v>9091</v>
      </c>
      <c r="E756" s="5" t="s">
        <v>513</v>
      </c>
      <c r="F756" s="5" t="s">
        <v>615</v>
      </c>
      <c r="G756" s="5">
        <v>310</v>
      </c>
      <c r="H756" s="5">
        <v>1</v>
      </c>
      <c r="I756" s="5" t="s">
        <v>10398</v>
      </c>
      <c r="J756" s="5" t="s">
        <v>20</v>
      </c>
      <c r="K756" s="5" t="s">
        <v>625</v>
      </c>
      <c r="L756" s="5">
        <v>310</v>
      </c>
    </row>
    <row r="757" spans="1:12">
      <c r="A757" s="4" t="s">
        <v>15</v>
      </c>
      <c r="B757" s="5">
        <v>10149585</v>
      </c>
      <c r="C757" s="6">
        <v>8809054403674</v>
      </c>
      <c r="D757" s="5" t="s">
        <v>10399</v>
      </c>
      <c r="E757" s="5" t="s">
        <v>10400</v>
      </c>
      <c r="F757" s="5" t="s">
        <v>612</v>
      </c>
      <c r="G757" s="5">
        <v>305</v>
      </c>
      <c r="H757" s="5">
        <v>1</v>
      </c>
      <c r="I757" s="5" t="s">
        <v>10401</v>
      </c>
      <c r="J757" s="5" t="s">
        <v>20</v>
      </c>
      <c r="K757" s="5" t="s">
        <v>959</v>
      </c>
      <c r="L757" s="5">
        <v>305</v>
      </c>
    </row>
    <row r="758" spans="1:12">
      <c r="A758" s="4" t="s">
        <v>15</v>
      </c>
      <c r="B758" s="5">
        <v>10189065</v>
      </c>
      <c r="C758" s="6">
        <v>8901088719551</v>
      </c>
      <c r="D758" s="5" t="s">
        <v>10402</v>
      </c>
      <c r="E758" s="5" t="s">
        <v>933</v>
      </c>
      <c r="F758" s="5" t="s">
        <v>743</v>
      </c>
      <c r="G758" s="5">
        <v>300</v>
      </c>
      <c r="H758" s="5">
        <v>1</v>
      </c>
      <c r="I758" s="5" t="s">
        <v>10403</v>
      </c>
      <c r="J758" s="5" t="s">
        <v>20</v>
      </c>
      <c r="K758" s="5" t="s">
        <v>561</v>
      </c>
      <c r="L758" s="5">
        <v>300</v>
      </c>
    </row>
    <row r="759" spans="1:12">
      <c r="A759" s="4" t="s">
        <v>15</v>
      </c>
      <c r="B759" s="5">
        <v>10135522</v>
      </c>
      <c r="C759" s="6">
        <v>8901777852132</v>
      </c>
      <c r="D759" s="5" t="s">
        <v>10404</v>
      </c>
      <c r="E759" s="5" t="s">
        <v>10405</v>
      </c>
      <c r="F759" s="5" t="s">
        <v>628</v>
      </c>
      <c r="G759" s="5">
        <v>300</v>
      </c>
      <c r="H759" s="5">
        <v>1</v>
      </c>
      <c r="I759" s="5" t="s">
        <v>10406</v>
      </c>
      <c r="J759" s="5" t="s">
        <v>20</v>
      </c>
      <c r="K759" s="5" t="s">
        <v>537</v>
      </c>
      <c r="L759" s="5">
        <v>300</v>
      </c>
    </row>
    <row r="760" spans="1:12">
      <c r="A760" s="4" t="s">
        <v>15</v>
      </c>
      <c r="B760" s="5">
        <v>10141327</v>
      </c>
      <c r="C760" s="6">
        <v>8906120580038</v>
      </c>
      <c r="D760" s="5" t="s">
        <v>10407</v>
      </c>
      <c r="E760" s="5" t="s">
        <v>1791</v>
      </c>
      <c r="F760" s="5" t="s">
        <v>732</v>
      </c>
      <c r="G760" s="5">
        <v>300</v>
      </c>
      <c r="H760" s="5">
        <v>1</v>
      </c>
      <c r="I760" s="5" t="s">
        <v>10408</v>
      </c>
      <c r="J760" s="5" t="s">
        <v>20</v>
      </c>
      <c r="K760" s="5" t="s">
        <v>557</v>
      </c>
      <c r="L760" s="5">
        <v>300</v>
      </c>
    </row>
    <row r="761" spans="1:12">
      <c r="A761" s="4" t="s">
        <v>15</v>
      </c>
      <c r="B761" s="5">
        <v>10125500</v>
      </c>
      <c r="C761" s="6">
        <v>8906113652582</v>
      </c>
      <c r="D761" s="5" t="s">
        <v>10409</v>
      </c>
      <c r="E761" s="5" t="s">
        <v>265</v>
      </c>
      <c r="F761" s="5" t="s">
        <v>153</v>
      </c>
      <c r="G761" s="5">
        <v>300</v>
      </c>
      <c r="H761" s="5">
        <v>1</v>
      </c>
      <c r="I761" s="5" t="s">
        <v>10410</v>
      </c>
      <c r="J761" s="5" t="s">
        <v>20</v>
      </c>
      <c r="K761" s="5" t="s">
        <v>552</v>
      </c>
      <c r="L761" s="5">
        <v>300</v>
      </c>
    </row>
    <row r="762" spans="1:12">
      <c r="A762" s="4" t="s">
        <v>15</v>
      </c>
      <c r="B762" s="5">
        <v>10205186</v>
      </c>
      <c r="C762" s="6">
        <v>8904338621086</v>
      </c>
      <c r="D762" s="5" t="s">
        <v>10411</v>
      </c>
      <c r="E762" s="5" t="s">
        <v>5137</v>
      </c>
      <c r="F762" s="5" t="s">
        <v>124</v>
      </c>
      <c r="G762" s="5">
        <v>300</v>
      </c>
      <c r="H762" s="5">
        <v>1</v>
      </c>
      <c r="I762" s="5" t="s">
        <v>10412</v>
      </c>
      <c r="J762" s="5" t="s">
        <v>20</v>
      </c>
      <c r="K762" s="5" t="s">
        <v>21</v>
      </c>
      <c r="L762" s="5">
        <v>300</v>
      </c>
    </row>
    <row r="763" spans="1:12">
      <c r="A763" s="4" t="s">
        <v>15</v>
      </c>
      <c r="B763" s="5">
        <v>10195317</v>
      </c>
      <c r="C763" s="6">
        <v>8904385440135</v>
      </c>
      <c r="D763" s="5" t="s">
        <v>10413</v>
      </c>
      <c r="E763" s="5" t="s">
        <v>713</v>
      </c>
      <c r="F763" s="5" t="s">
        <v>1054</v>
      </c>
      <c r="G763" s="5">
        <v>300</v>
      </c>
      <c r="H763" s="5">
        <v>1</v>
      </c>
      <c r="I763" s="5" t="s">
        <v>10414</v>
      </c>
      <c r="J763" s="5" t="s">
        <v>20</v>
      </c>
      <c r="K763" s="5" t="s">
        <v>557</v>
      </c>
      <c r="L763" s="5">
        <v>300</v>
      </c>
    </row>
    <row r="764" spans="1:12">
      <c r="A764" s="4" t="s">
        <v>15</v>
      </c>
      <c r="B764" s="5">
        <v>10169128</v>
      </c>
      <c r="C764" s="6">
        <v>8906167245396</v>
      </c>
      <c r="D764" s="5" t="s">
        <v>7101</v>
      </c>
      <c r="E764" s="5" t="s">
        <v>1053</v>
      </c>
      <c r="F764" s="5" t="s">
        <v>2941</v>
      </c>
      <c r="G764" s="5">
        <v>300</v>
      </c>
      <c r="H764" s="5">
        <v>1</v>
      </c>
      <c r="I764" s="5" t="s">
        <v>7102</v>
      </c>
      <c r="J764" s="5" t="s">
        <v>20</v>
      </c>
      <c r="K764" s="5" t="s">
        <v>21</v>
      </c>
      <c r="L764" s="5">
        <v>300</v>
      </c>
    </row>
    <row r="765" spans="1:12">
      <c r="A765" s="4" t="s">
        <v>15</v>
      </c>
      <c r="B765" s="5">
        <v>10305028</v>
      </c>
      <c r="C765" s="6">
        <v>8939135259880</v>
      </c>
      <c r="D765" s="5" t="s">
        <v>10415</v>
      </c>
      <c r="E765" s="5" t="s">
        <v>10416</v>
      </c>
      <c r="F765" s="5" t="s">
        <v>176</v>
      </c>
      <c r="G765" s="5">
        <v>300</v>
      </c>
      <c r="H765" s="5">
        <v>1</v>
      </c>
      <c r="I765" s="5" t="s">
        <v>10417</v>
      </c>
      <c r="J765" s="5" t="s">
        <v>20</v>
      </c>
      <c r="K765" s="5" t="s">
        <v>699</v>
      </c>
      <c r="L765" s="5">
        <v>300</v>
      </c>
    </row>
    <row r="766" spans="1:12">
      <c r="A766" s="4" t="s">
        <v>15</v>
      </c>
      <c r="B766" s="5">
        <v>10150626</v>
      </c>
      <c r="C766" s="6">
        <v>841541000414</v>
      </c>
      <c r="D766" s="5" t="s">
        <v>10418</v>
      </c>
      <c r="E766" s="5" t="s">
        <v>9127</v>
      </c>
      <c r="F766" s="5" t="s">
        <v>784</v>
      </c>
      <c r="G766" s="5">
        <v>300</v>
      </c>
      <c r="H766" s="5">
        <v>1</v>
      </c>
      <c r="I766" s="5" t="s">
        <v>10419</v>
      </c>
      <c r="J766" s="5" t="s">
        <v>20</v>
      </c>
      <c r="K766" s="5" t="s">
        <v>699</v>
      </c>
      <c r="L766" s="5">
        <v>300</v>
      </c>
    </row>
    <row r="767" spans="1:12">
      <c r="A767" s="4" t="s">
        <v>15</v>
      </c>
      <c r="B767" s="5">
        <v>10116982</v>
      </c>
      <c r="C767" s="6">
        <v>8905110001805</v>
      </c>
      <c r="D767" s="5" t="s">
        <v>10420</v>
      </c>
      <c r="E767" s="5" t="s">
        <v>1608</v>
      </c>
      <c r="F767" s="5" t="s">
        <v>5160</v>
      </c>
      <c r="G767" s="5">
        <v>300</v>
      </c>
      <c r="H767" s="5">
        <v>1</v>
      </c>
      <c r="I767" s="5" t="s">
        <v>10421</v>
      </c>
      <c r="J767" s="5" t="s">
        <v>20</v>
      </c>
      <c r="K767" s="5" t="s">
        <v>573</v>
      </c>
      <c r="L767" s="5">
        <v>300</v>
      </c>
    </row>
    <row r="768" spans="1:12">
      <c r="A768" s="4" t="s">
        <v>15</v>
      </c>
      <c r="B768" s="5">
        <v>10140023</v>
      </c>
      <c r="C768" s="6">
        <v>6914973706286</v>
      </c>
      <c r="D768" s="5" t="s">
        <v>10422</v>
      </c>
      <c r="E768" s="5" t="s">
        <v>1525</v>
      </c>
      <c r="F768" s="5" t="s">
        <v>30</v>
      </c>
      <c r="G768" s="5">
        <v>300</v>
      </c>
      <c r="H768" s="5">
        <v>1</v>
      </c>
      <c r="I768" s="5" t="s">
        <v>10423</v>
      </c>
      <c r="J768" s="5" t="s">
        <v>20</v>
      </c>
      <c r="K768" s="5" t="s">
        <v>678</v>
      </c>
      <c r="L768" s="5">
        <v>300</v>
      </c>
    </row>
    <row r="769" spans="1:12">
      <c r="A769" s="4" t="s">
        <v>15</v>
      </c>
      <c r="B769" s="5">
        <v>10001971</v>
      </c>
      <c r="C769" s="6">
        <v>8901063401280</v>
      </c>
      <c r="D769" s="5" t="s">
        <v>10424</v>
      </c>
      <c r="E769" s="5" t="s">
        <v>9658</v>
      </c>
      <c r="F769" s="5" t="s">
        <v>717</v>
      </c>
      <c r="G769" s="5">
        <v>150</v>
      </c>
      <c r="H769" s="5">
        <v>2</v>
      </c>
      <c r="I769" s="5" t="s">
        <v>10425</v>
      </c>
      <c r="J769" s="5" t="s">
        <v>20</v>
      </c>
      <c r="K769" s="5" t="s">
        <v>625</v>
      </c>
      <c r="L769" s="5">
        <v>300</v>
      </c>
    </row>
    <row r="770" spans="1:12">
      <c r="A770" s="4" t="s">
        <v>15</v>
      </c>
      <c r="B770" s="5">
        <v>10165778</v>
      </c>
      <c r="C770" s="6">
        <v>8901512146809</v>
      </c>
      <c r="D770" s="5" t="s">
        <v>10426</v>
      </c>
      <c r="E770" s="5" t="s">
        <v>4141</v>
      </c>
      <c r="F770" s="5" t="s">
        <v>10427</v>
      </c>
      <c r="G770" s="5">
        <v>150</v>
      </c>
      <c r="H770" s="5">
        <v>2</v>
      </c>
      <c r="I770" s="5" t="s">
        <v>10428</v>
      </c>
      <c r="J770" s="5" t="s">
        <v>20</v>
      </c>
      <c r="K770" s="5" t="s">
        <v>922</v>
      </c>
      <c r="L770" s="5">
        <v>300</v>
      </c>
    </row>
    <row r="771" spans="1:12">
      <c r="A771" s="4" t="s">
        <v>15</v>
      </c>
      <c r="B771" s="5">
        <v>10280442</v>
      </c>
      <c r="C771" s="6">
        <v>8906209900238</v>
      </c>
      <c r="D771" s="5" t="s">
        <v>715</v>
      </c>
      <c r="E771" s="5" t="s">
        <v>716</v>
      </c>
      <c r="F771" s="5" t="s">
        <v>717</v>
      </c>
      <c r="G771" s="5">
        <v>150</v>
      </c>
      <c r="H771" s="5">
        <v>2</v>
      </c>
      <c r="I771" s="5" t="s">
        <v>718</v>
      </c>
      <c r="J771" s="5" t="s">
        <v>9157</v>
      </c>
      <c r="K771" s="5" t="s">
        <v>537</v>
      </c>
      <c r="L771" s="5">
        <v>300</v>
      </c>
    </row>
    <row r="772" spans="1:12">
      <c r="A772" s="4" t="s">
        <v>15</v>
      </c>
      <c r="B772" s="5">
        <v>10295246</v>
      </c>
      <c r="C772" s="6">
        <v>8906088705283</v>
      </c>
      <c r="D772" s="5" t="s">
        <v>10429</v>
      </c>
      <c r="E772" s="5" t="s">
        <v>4962</v>
      </c>
      <c r="F772" s="5" t="s">
        <v>10430</v>
      </c>
      <c r="G772" s="5">
        <v>150</v>
      </c>
      <c r="H772" s="5">
        <v>2</v>
      </c>
      <c r="I772" s="5" t="s">
        <v>10431</v>
      </c>
      <c r="J772" s="5" t="s">
        <v>20</v>
      </c>
      <c r="K772" s="5" t="s">
        <v>699</v>
      </c>
      <c r="L772" s="5">
        <v>300</v>
      </c>
    </row>
    <row r="773" spans="1:12">
      <c r="A773" s="4" t="s">
        <v>15</v>
      </c>
      <c r="B773" s="5">
        <v>10164021</v>
      </c>
      <c r="C773" s="6">
        <v>8906108893112</v>
      </c>
      <c r="D773" s="5" t="s">
        <v>10432</v>
      </c>
      <c r="E773" s="5" t="s">
        <v>611</v>
      </c>
      <c r="F773" s="5" t="s">
        <v>717</v>
      </c>
      <c r="G773" s="5">
        <v>150</v>
      </c>
      <c r="H773" s="5">
        <v>2</v>
      </c>
      <c r="I773" s="5" t="s">
        <v>10433</v>
      </c>
      <c r="J773" s="5" t="s">
        <v>20</v>
      </c>
      <c r="K773" s="5" t="s">
        <v>537</v>
      </c>
      <c r="L773" s="5">
        <v>300</v>
      </c>
    </row>
    <row r="774" spans="1:12">
      <c r="A774" s="4" t="s">
        <v>15</v>
      </c>
      <c r="B774" s="5">
        <v>10120654</v>
      </c>
      <c r="C774" s="6">
        <v>8906009073460</v>
      </c>
      <c r="D774" s="5" t="s">
        <v>10434</v>
      </c>
      <c r="E774" s="5" t="s">
        <v>1604</v>
      </c>
      <c r="F774" s="5" t="s">
        <v>580</v>
      </c>
      <c r="G774" s="5">
        <v>150</v>
      </c>
      <c r="H774" s="5">
        <v>2</v>
      </c>
      <c r="I774" s="5" t="s">
        <v>10435</v>
      </c>
      <c r="J774" s="5" t="s">
        <v>20</v>
      </c>
      <c r="K774" s="5" t="s">
        <v>644</v>
      </c>
      <c r="L774" s="5">
        <v>300</v>
      </c>
    </row>
    <row r="775" spans="1:12">
      <c r="A775" s="4" t="s">
        <v>15</v>
      </c>
      <c r="B775" s="5">
        <v>10262224</v>
      </c>
      <c r="C775" s="6">
        <v>8906125487363</v>
      </c>
      <c r="D775" s="5" t="s">
        <v>10436</v>
      </c>
      <c r="E775" s="5" t="s">
        <v>3383</v>
      </c>
      <c r="F775" s="5" t="s">
        <v>2626</v>
      </c>
      <c r="G775" s="5">
        <v>150</v>
      </c>
      <c r="H775" s="5">
        <v>2</v>
      </c>
      <c r="I775" s="5" t="s">
        <v>10437</v>
      </c>
      <c r="J775" s="5" t="s">
        <v>20</v>
      </c>
      <c r="K775" s="5" t="s">
        <v>678</v>
      </c>
      <c r="L775" s="5">
        <v>300</v>
      </c>
    </row>
    <row r="776" spans="1:12">
      <c r="A776" s="4" t="s">
        <v>15</v>
      </c>
      <c r="B776" s="5">
        <v>10137884</v>
      </c>
      <c r="C776" s="6">
        <v>8906167240001</v>
      </c>
      <c r="D776" s="5" t="s">
        <v>3593</v>
      </c>
      <c r="E776" s="5" t="s">
        <v>1053</v>
      </c>
      <c r="F776" s="5" t="s">
        <v>628</v>
      </c>
      <c r="G776" s="5">
        <v>100</v>
      </c>
      <c r="H776" s="5">
        <v>3</v>
      </c>
      <c r="I776" s="5" t="s">
        <v>10438</v>
      </c>
      <c r="J776" s="5" t="s">
        <v>20</v>
      </c>
      <c r="K776" s="5" t="s">
        <v>21</v>
      </c>
      <c r="L776" s="5">
        <v>300</v>
      </c>
    </row>
    <row r="777" spans="1:12">
      <c r="A777" s="4" t="s">
        <v>511</v>
      </c>
      <c r="B777" s="5">
        <v>10292138</v>
      </c>
      <c r="C777" s="6">
        <v>8901262275699</v>
      </c>
      <c r="D777" s="5" t="s">
        <v>10439</v>
      </c>
      <c r="E777" s="5" t="s">
        <v>513</v>
      </c>
      <c r="F777" s="5" t="s">
        <v>567</v>
      </c>
      <c r="G777" s="5">
        <v>100</v>
      </c>
      <c r="H777" s="5">
        <v>3</v>
      </c>
      <c r="I777" s="5" t="s">
        <v>10440</v>
      </c>
      <c r="J777" s="5" t="s">
        <v>20</v>
      </c>
      <c r="K777" s="5" t="s">
        <v>922</v>
      </c>
      <c r="L777" s="5">
        <v>300</v>
      </c>
    </row>
    <row r="778" spans="1:12">
      <c r="A778" s="4" t="s">
        <v>511</v>
      </c>
      <c r="B778" s="5">
        <v>10275732</v>
      </c>
      <c r="C778" s="6">
        <v>8906020582002</v>
      </c>
      <c r="D778" s="5" t="s">
        <v>10441</v>
      </c>
      <c r="E778" s="5" t="s">
        <v>1282</v>
      </c>
      <c r="F778" s="5" t="s">
        <v>10442</v>
      </c>
      <c r="G778" s="5">
        <v>100</v>
      </c>
      <c r="H778" s="5">
        <v>3</v>
      </c>
      <c r="I778" s="5" t="s">
        <v>10443</v>
      </c>
      <c r="J778" s="5" t="s">
        <v>20</v>
      </c>
      <c r="K778" s="5" t="s">
        <v>625</v>
      </c>
      <c r="L778" s="5">
        <v>300</v>
      </c>
    </row>
    <row r="779" spans="1:12">
      <c r="A779" s="4" t="s">
        <v>15</v>
      </c>
      <c r="B779" s="5">
        <v>10180822</v>
      </c>
      <c r="C779" s="6">
        <v>8904083300144</v>
      </c>
      <c r="D779" s="5" t="s">
        <v>10444</v>
      </c>
      <c r="E779" s="5" t="s">
        <v>10445</v>
      </c>
      <c r="F779" s="5" t="s">
        <v>176</v>
      </c>
      <c r="G779" s="5">
        <v>100</v>
      </c>
      <c r="H779" s="5">
        <v>3</v>
      </c>
      <c r="I779" s="5" t="s">
        <v>10446</v>
      </c>
      <c r="J779" s="5" t="s">
        <v>20</v>
      </c>
      <c r="K779" s="5" t="s">
        <v>625</v>
      </c>
      <c r="L779" s="5">
        <v>300</v>
      </c>
    </row>
    <row r="780" spans="1:12">
      <c r="A780" s="4" t="s">
        <v>150</v>
      </c>
      <c r="B780" s="5">
        <v>10195026</v>
      </c>
      <c r="C780" s="6">
        <v>8901764244032</v>
      </c>
      <c r="D780" s="5" t="s">
        <v>10447</v>
      </c>
      <c r="E780" s="5" t="s">
        <v>6765</v>
      </c>
      <c r="F780" s="5" t="s">
        <v>743</v>
      </c>
      <c r="G780" s="5">
        <v>100</v>
      </c>
      <c r="H780" s="5">
        <v>3</v>
      </c>
      <c r="I780" s="5" t="s">
        <v>10448</v>
      </c>
      <c r="J780" s="5" t="s">
        <v>20</v>
      </c>
      <c r="K780" s="5" t="s">
        <v>870</v>
      </c>
      <c r="L780" s="5">
        <v>300</v>
      </c>
    </row>
    <row r="781" spans="1:12">
      <c r="A781" s="4" t="s">
        <v>15</v>
      </c>
      <c r="B781" s="5">
        <v>10310272</v>
      </c>
      <c r="C781" s="6">
        <v>8901155304611</v>
      </c>
      <c r="D781" s="5" t="s">
        <v>10449</v>
      </c>
      <c r="E781" s="5" t="s">
        <v>1957</v>
      </c>
      <c r="F781" s="5" t="s">
        <v>728</v>
      </c>
      <c r="G781" s="5">
        <v>75</v>
      </c>
      <c r="H781" s="5">
        <v>4</v>
      </c>
      <c r="I781" s="5" t="s">
        <v>10450</v>
      </c>
      <c r="J781" s="5" t="s">
        <v>20</v>
      </c>
      <c r="K781" s="5" t="s">
        <v>537</v>
      </c>
      <c r="L781" s="5">
        <v>300</v>
      </c>
    </row>
    <row r="782" spans="1:12">
      <c r="A782" s="4" t="s">
        <v>15</v>
      </c>
      <c r="B782" s="5">
        <v>10311868</v>
      </c>
      <c r="C782" s="6">
        <v>8909081010101</v>
      </c>
      <c r="D782" s="5" t="s">
        <v>10451</v>
      </c>
      <c r="E782" s="5" t="s">
        <v>996</v>
      </c>
      <c r="F782" s="5" t="s">
        <v>642</v>
      </c>
      <c r="G782" s="5">
        <v>60</v>
      </c>
      <c r="H782" s="5">
        <v>5</v>
      </c>
      <c r="I782" s="5" t="s">
        <v>10452</v>
      </c>
      <c r="J782" s="5" t="s">
        <v>20</v>
      </c>
      <c r="K782" s="5" t="s">
        <v>578</v>
      </c>
      <c r="L782" s="5">
        <v>300</v>
      </c>
    </row>
    <row r="783" spans="1:12">
      <c r="A783" s="4" t="s">
        <v>15</v>
      </c>
      <c r="B783" s="5">
        <v>10178771</v>
      </c>
      <c r="C783" s="6">
        <v>8906080604416</v>
      </c>
      <c r="D783" s="5" t="s">
        <v>10453</v>
      </c>
      <c r="E783" s="5" t="s">
        <v>993</v>
      </c>
      <c r="F783" s="5" t="s">
        <v>2052</v>
      </c>
      <c r="G783" s="5">
        <v>60</v>
      </c>
      <c r="H783" s="5">
        <v>5</v>
      </c>
      <c r="I783" s="5" t="s">
        <v>10454</v>
      </c>
      <c r="J783" s="5" t="s">
        <v>20</v>
      </c>
      <c r="K783" s="5" t="s">
        <v>870</v>
      </c>
      <c r="L783" s="5">
        <v>300</v>
      </c>
    </row>
    <row r="784" spans="1:12">
      <c r="A784" s="4" t="s">
        <v>15</v>
      </c>
      <c r="B784" s="5">
        <v>10289390</v>
      </c>
      <c r="C784" s="6">
        <v>8906080605017</v>
      </c>
      <c r="D784" s="5" t="s">
        <v>10455</v>
      </c>
      <c r="E784" s="5" t="s">
        <v>993</v>
      </c>
      <c r="F784" s="5" t="s">
        <v>2052</v>
      </c>
      <c r="G784" s="5">
        <v>60</v>
      </c>
      <c r="H784" s="5">
        <v>5</v>
      </c>
      <c r="I784" s="5" t="s">
        <v>10456</v>
      </c>
      <c r="J784" s="5" t="s">
        <v>20</v>
      </c>
      <c r="K784" s="5" t="s">
        <v>870</v>
      </c>
      <c r="L784" s="5">
        <v>300</v>
      </c>
    </row>
    <row r="785" spans="1:12">
      <c r="A785" s="4" t="s">
        <v>15</v>
      </c>
      <c r="B785" s="5">
        <v>10167579</v>
      </c>
      <c r="C785" s="6">
        <v>8906143040496</v>
      </c>
      <c r="D785" s="5" t="s">
        <v>4106</v>
      </c>
      <c r="E785" s="5" t="s">
        <v>1926</v>
      </c>
      <c r="F785" s="5" t="s">
        <v>743</v>
      </c>
      <c r="G785" s="5">
        <v>60</v>
      </c>
      <c r="H785" s="5">
        <v>5</v>
      </c>
      <c r="I785" s="5" t="s">
        <v>4649</v>
      </c>
      <c r="J785" s="5" t="s">
        <v>20</v>
      </c>
      <c r="K785" s="5" t="s">
        <v>870</v>
      </c>
      <c r="L785" s="5">
        <v>300</v>
      </c>
    </row>
    <row r="786" spans="1:12">
      <c r="A786" s="4" t="s">
        <v>15</v>
      </c>
      <c r="B786" s="5">
        <v>10027241</v>
      </c>
      <c r="C786" s="6">
        <v>8902080364565</v>
      </c>
      <c r="D786" s="5" t="s">
        <v>2780</v>
      </c>
      <c r="E786" s="5" t="s">
        <v>1259</v>
      </c>
      <c r="F786" s="5" t="s">
        <v>10457</v>
      </c>
      <c r="G786" s="5">
        <v>50</v>
      </c>
      <c r="H786" s="5">
        <v>6</v>
      </c>
      <c r="I786" s="5" t="s">
        <v>10458</v>
      </c>
      <c r="J786" s="5" t="s">
        <v>20</v>
      </c>
      <c r="K786" s="5" t="s">
        <v>870</v>
      </c>
      <c r="L786" s="5">
        <v>300</v>
      </c>
    </row>
    <row r="787" spans="1:12">
      <c r="A787" s="4" t="s">
        <v>15</v>
      </c>
      <c r="B787" s="5">
        <v>10006118</v>
      </c>
      <c r="C787" s="6">
        <v>8906002342587</v>
      </c>
      <c r="D787" s="5" t="s">
        <v>1370</v>
      </c>
      <c r="E787" s="5" t="s">
        <v>766</v>
      </c>
      <c r="F787" s="5" t="s">
        <v>615</v>
      </c>
      <c r="G787" s="5">
        <v>50</v>
      </c>
      <c r="H787" s="5">
        <v>6</v>
      </c>
      <c r="I787" s="5" t="s">
        <v>2950</v>
      </c>
      <c r="J787" s="5" t="s">
        <v>20</v>
      </c>
      <c r="K787" s="5" t="s">
        <v>415</v>
      </c>
      <c r="L787" s="5">
        <v>300</v>
      </c>
    </row>
    <row r="788" spans="1:12">
      <c r="A788" s="4" t="s">
        <v>15</v>
      </c>
      <c r="B788" s="5">
        <v>10122084</v>
      </c>
      <c r="C788" s="6">
        <v>5000396022315</v>
      </c>
      <c r="D788" s="5" t="s">
        <v>10459</v>
      </c>
      <c r="E788" s="5" t="s">
        <v>1801</v>
      </c>
      <c r="F788" s="5" t="s">
        <v>2626</v>
      </c>
      <c r="G788" s="5">
        <v>299</v>
      </c>
      <c r="H788" s="5">
        <v>1</v>
      </c>
      <c r="I788" s="5" t="s">
        <v>10460</v>
      </c>
      <c r="J788" s="5" t="s">
        <v>20</v>
      </c>
      <c r="K788" s="5" t="s">
        <v>644</v>
      </c>
      <c r="L788" s="5">
        <v>299</v>
      </c>
    </row>
    <row r="789" spans="1:12">
      <c r="A789" s="4" t="s">
        <v>15</v>
      </c>
      <c r="B789" s="5">
        <v>10282202</v>
      </c>
      <c r="C789" s="6">
        <v>8906005275158</v>
      </c>
      <c r="D789" s="5" t="s">
        <v>10461</v>
      </c>
      <c r="E789" s="5" t="s">
        <v>1539</v>
      </c>
      <c r="F789" s="5" t="s">
        <v>10462</v>
      </c>
      <c r="G789" s="5">
        <v>299</v>
      </c>
      <c r="H789" s="5">
        <v>1</v>
      </c>
      <c r="I789" s="5" t="s">
        <v>10463</v>
      </c>
      <c r="J789" s="5" t="s">
        <v>20</v>
      </c>
      <c r="K789" s="5" t="s">
        <v>573</v>
      </c>
      <c r="L789" s="5">
        <v>299</v>
      </c>
    </row>
    <row r="790" spans="1:12">
      <c r="A790" s="4" t="s">
        <v>15</v>
      </c>
      <c r="B790" s="5">
        <v>10201679</v>
      </c>
      <c r="C790" s="6">
        <v>3415201</v>
      </c>
      <c r="D790" s="5" t="s">
        <v>10464</v>
      </c>
      <c r="E790" s="5" t="s">
        <v>1481</v>
      </c>
      <c r="F790" s="5" t="s">
        <v>1482</v>
      </c>
      <c r="G790" s="5">
        <v>299</v>
      </c>
      <c r="H790" s="5">
        <v>1</v>
      </c>
      <c r="I790" s="5" t="s">
        <v>10465</v>
      </c>
      <c r="J790" s="5" t="s">
        <v>20</v>
      </c>
      <c r="K790" s="5" t="s">
        <v>537</v>
      </c>
      <c r="L790" s="5">
        <v>299</v>
      </c>
    </row>
    <row r="791" spans="1:12">
      <c r="A791" s="4" t="s">
        <v>15</v>
      </c>
      <c r="B791" s="5">
        <v>10301541</v>
      </c>
      <c r="C791" s="6">
        <v>8906084693485</v>
      </c>
      <c r="D791" s="5" t="s">
        <v>10466</v>
      </c>
      <c r="E791" s="5" t="s">
        <v>2890</v>
      </c>
      <c r="F791" s="5" t="s">
        <v>34</v>
      </c>
      <c r="G791" s="5">
        <v>299</v>
      </c>
      <c r="H791" s="5">
        <v>1</v>
      </c>
      <c r="I791" s="5" t="s">
        <v>10467</v>
      </c>
      <c r="J791" s="5" t="s">
        <v>698</v>
      </c>
      <c r="K791" s="5" t="s">
        <v>537</v>
      </c>
      <c r="L791" s="5">
        <v>299</v>
      </c>
    </row>
    <row r="792" spans="1:12">
      <c r="A792" s="4" t="s">
        <v>15</v>
      </c>
      <c r="B792" s="5">
        <v>10266194</v>
      </c>
      <c r="C792" s="6">
        <v>8906186430605</v>
      </c>
      <c r="D792" s="5" t="s">
        <v>7068</v>
      </c>
      <c r="E792" s="5" t="s">
        <v>691</v>
      </c>
      <c r="F792" s="5" t="s">
        <v>2002</v>
      </c>
      <c r="G792" s="5">
        <v>299</v>
      </c>
      <c r="H792" s="5">
        <v>1</v>
      </c>
      <c r="I792" s="5" t="s">
        <v>10468</v>
      </c>
      <c r="J792" s="5" t="s">
        <v>20</v>
      </c>
      <c r="K792" s="5" t="s">
        <v>678</v>
      </c>
      <c r="L792" s="5">
        <v>299</v>
      </c>
    </row>
    <row r="793" spans="1:12">
      <c r="A793" s="4" t="s">
        <v>15</v>
      </c>
      <c r="B793" s="5">
        <v>10145590</v>
      </c>
      <c r="C793" s="6">
        <v>8901207043970</v>
      </c>
      <c r="D793" s="5" t="s">
        <v>10469</v>
      </c>
      <c r="E793" s="5" t="s">
        <v>2734</v>
      </c>
      <c r="F793" s="5" t="s">
        <v>743</v>
      </c>
      <c r="G793" s="5">
        <v>299</v>
      </c>
      <c r="H793" s="5">
        <v>1</v>
      </c>
      <c r="I793" s="5" t="s">
        <v>10470</v>
      </c>
      <c r="J793" s="5" t="s">
        <v>20</v>
      </c>
      <c r="K793" s="5" t="s">
        <v>573</v>
      </c>
      <c r="L793" s="5">
        <v>299</v>
      </c>
    </row>
    <row r="794" spans="1:12">
      <c r="A794" s="4" t="s">
        <v>15</v>
      </c>
      <c r="B794" s="5">
        <v>10238274</v>
      </c>
      <c r="C794" s="6">
        <v>4062139019014</v>
      </c>
      <c r="D794" s="5" t="s">
        <v>10471</v>
      </c>
      <c r="E794" s="5" t="s">
        <v>4403</v>
      </c>
      <c r="F794" s="5" t="s">
        <v>176</v>
      </c>
      <c r="G794" s="5">
        <v>299</v>
      </c>
      <c r="H794" s="5">
        <v>1</v>
      </c>
      <c r="I794" s="5" t="s">
        <v>10472</v>
      </c>
      <c r="J794" s="5" t="s">
        <v>20</v>
      </c>
      <c r="K794" s="5" t="s">
        <v>699</v>
      </c>
      <c r="L794" s="5">
        <v>299</v>
      </c>
    </row>
    <row r="795" spans="1:12">
      <c r="A795" s="4" t="s">
        <v>15</v>
      </c>
      <c r="B795" s="5">
        <v>10103819</v>
      </c>
      <c r="C795" s="6">
        <v>1200108000121</v>
      </c>
      <c r="D795" s="5" t="s">
        <v>10473</v>
      </c>
      <c r="E795" s="5" t="s">
        <v>10474</v>
      </c>
      <c r="F795" s="5" t="s">
        <v>836</v>
      </c>
      <c r="G795" s="5">
        <v>299</v>
      </c>
      <c r="H795" s="5">
        <v>1</v>
      </c>
      <c r="I795" s="5" t="s">
        <v>10475</v>
      </c>
      <c r="J795" s="5" t="s">
        <v>20</v>
      </c>
      <c r="K795" s="5" t="s">
        <v>578</v>
      </c>
      <c r="L795" s="5">
        <v>299</v>
      </c>
    </row>
    <row r="796" spans="1:12">
      <c r="A796" s="4" t="s">
        <v>15</v>
      </c>
      <c r="B796" s="5">
        <v>10139498</v>
      </c>
      <c r="C796" s="6">
        <v>731788463069</v>
      </c>
      <c r="D796" s="5" t="s">
        <v>10476</v>
      </c>
      <c r="E796" s="5" t="s">
        <v>7325</v>
      </c>
      <c r="F796" s="5" t="s">
        <v>10477</v>
      </c>
      <c r="G796" s="5">
        <v>299</v>
      </c>
      <c r="H796" s="5">
        <v>1</v>
      </c>
      <c r="I796" s="5" t="s">
        <v>10478</v>
      </c>
      <c r="J796" s="5" t="s">
        <v>20</v>
      </c>
      <c r="K796" s="5" t="s">
        <v>21</v>
      </c>
      <c r="L796" s="5">
        <v>299</v>
      </c>
    </row>
    <row r="797" spans="1:12">
      <c r="A797" s="4" t="s">
        <v>15</v>
      </c>
      <c r="B797" s="5">
        <v>10111878</v>
      </c>
      <c r="C797" s="6">
        <v>8904327600924</v>
      </c>
      <c r="D797" s="5" t="s">
        <v>10479</v>
      </c>
      <c r="E797" s="5" t="s">
        <v>9746</v>
      </c>
      <c r="F797" s="5" t="s">
        <v>10480</v>
      </c>
      <c r="G797" s="5">
        <v>299</v>
      </c>
      <c r="H797" s="5">
        <v>1</v>
      </c>
      <c r="I797" s="5" t="s">
        <v>10481</v>
      </c>
      <c r="J797" s="5" t="s">
        <v>20</v>
      </c>
      <c r="K797" s="5" t="s">
        <v>922</v>
      </c>
      <c r="L797" s="5">
        <v>299</v>
      </c>
    </row>
    <row r="798" spans="1:12">
      <c r="A798" s="4" t="s">
        <v>15</v>
      </c>
      <c r="B798" s="5">
        <v>10263968</v>
      </c>
      <c r="C798" s="6">
        <v>8904491514065</v>
      </c>
      <c r="D798" s="5" t="s">
        <v>5097</v>
      </c>
      <c r="E798" s="5" t="s">
        <v>156</v>
      </c>
      <c r="F798" s="5" t="s">
        <v>153</v>
      </c>
      <c r="G798" s="5">
        <v>299</v>
      </c>
      <c r="H798" s="5">
        <v>1</v>
      </c>
      <c r="I798" s="5" t="s">
        <v>5098</v>
      </c>
      <c r="J798" s="5" t="s">
        <v>20</v>
      </c>
      <c r="K798" s="5" t="s">
        <v>158</v>
      </c>
      <c r="L798" s="5">
        <v>299</v>
      </c>
    </row>
    <row r="799" spans="1:12">
      <c r="A799" s="4" t="s">
        <v>15</v>
      </c>
      <c r="B799" s="5">
        <v>10262342</v>
      </c>
      <c r="C799" s="6">
        <v>8906125487417</v>
      </c>
      <c r="D799" s="5" t="s">
        <v>5983</v>
      </c>
      <c r="E799" s="5" t="s">
        <v>4424</v>
      </c>
      <c r="F799" s="5" t="s">
        <v>10482</v>
      </c>
      <c r="G799" s="5">
        <v>299</v>
      </c>
      <c r="H799" s="5">
        <v>1</v>
      </c>
      <c r="I799" s="5" t="s">
        <v>10483</v>
      </c>
      <c r="J799" s="5" t="s">
        <v>20</v>
      </c>
      <c r="K799" s="5" t="s">
        <v>678</v>
      </c>
      <c r="L799" s="5">
        <v>299</v>
      </c>
    </row>
    <row r="800" spans="1:12">
      <c r="A800" s="4" t="s">
        <v>15</v>
      </c>
      <c r="B800" s="5">
        <v>10234431</v>
      </c>
      <c r="C800" s="6">
        <v>9802303666112</v>
      </c>
      <c r="D800" s="5" t="s">
        <v>10484</v>
      </c>
      <c r="E800" s="5" t="s">
        <v>3686</v>
      </c>
      <c r="F800" s="5" t="s">
        <v>4232</v>
      </c>
      <c r="G800" s="5">
        <v>299</v>
      </c>
      <c r="H800" s="5">
        <v>1</v>
      </c>
      <c r="I800" s="5" t="s">
        <v>10485</v>
      </c>
      <c r="J800" s="5" t="s">
        <v>20</v>
      </c>
      <c r="K800" s="5" t="s">
        <v>552</v>
      </c>
      <c r="L800" s="5">
        <v>299</v>
      </c>
    </row>
    <row r="801" spans="1:12">
      <c r="A801" s="4" t="s">
        <v>15</v>
      </c>
      <c r="B801" s="5">
        <v>10004322</v>
      </c>
      <c r="C801" s="6">
        <v>8904256000802</v>
      </c>
      <c r="D801" s="5" t="s">
        <v>10486</v>
      </c>
      <c r="E801" s="5" t="s">
        <v>1355</v>
      </c>
      <c r="F801" s="5" t="s">
        <v>934</v>
      </c>
      <c r="G801" s="5">
        <v>299</v>
      </c>
      <c r="H801" s="5">
        <v>1</v>
      </c>
      <c r="I801" s="5" t="s">
        <v>10487</v>
      </c>
      <c r="J801" s="5" t="s">
        <v>20</v>
      </c>
      <c r="K801" s="5" t="s">
        <v>573</v>
      </c>
      <c r="L801" s="5">
        <v>299</v>
      </c>
    </row>
    <row r="802" spans="1:12">
      <c r="A802" s="4" t="s">
        <v>15</v>
      </c>
      <c r="B802" s="5">
        <v>10163119</v>
      </c>
      <c r="C802" s="6">
        <v>8906148701095</v>
      </c>
      <c r="D802" s="5" t="s">
        <v>10488</v>
      </c>
      <c r="E802" s="5" t="s">
        <v>3506</v>
      </c>
      <c r="F802" s="5" t="s">
        <v>1498</v>
      </c>
      <c r="G802" s="5">
        <v>299</v>
      </c>
      <c r="H802" s="5">
        <v>1</v>
      </c>
      <c r="I802" s="5" t="s">
        <v>10489</v>
      </c>
      <c r="J802" s="5" t="s">
        <v>20</v>
      </c>
      <c r="K802" s="5" t="s">
        <v>573</v>
      </c>
      <c r="L802" s="5">
        <v>299</v>
      </c>
    </row>
    <row r="803" spans="1:12">
      <c r="A803" s="4" t="s">
        <v>15</v>
      </c>
      <c r="B803" s="5">
        <v>10190195</v>
      </c>
      <c r="C803" s="6">
        <v>8906147702383</v>
      </c>
      <c r="D803" s="5" t="s">
        <v>10490</v>
      </c>
      <c r="E803" s="5" t="s">
        <v>1503</v>
      </c>
      <c r="F803" s="5" t="s">
        <v>1498</v>
      </c>
      <c r="G803" s="5">
        <v>299</v>
      </c>
      <c r="H803" s="5">
        <v>1</v>
      </c>
      <c r="I803" s="5" t="s">
        <v>10491</v>
      </c>
      <c r="J803" s="5" t="s">
        <v>20</v>
      </c>
      <c r="K803" s="5" t="s">
        <v>573</v>
      </c>
      <c r="L803" s="5">
        <v>299</v>
      </c>
    </row>
    <row r="804" spans="1:12">
      <c r="A804" s="4" t="s">
        <v>15</v>
      </c>
      <c r="B804" s="5">
        <v>10265590</v>
      </c>
      <c r="C804" s="6">
        <v>8906123069370</v>
      </c>
      <c r="D804" s="5" t="s">
        <v>10492</v>
      </c>
      <c r="E804" s="5" t="s">
        <v>7292</v>
      </c>
      <c r="F804" s="5" t="s">
        <v>124</v>
      </c>
      <c r="G804" s="5">
        <v>299</v>
      </c>
      <c r="H804" s="5">
        <v>1</v>
      </c>
      <c r="I804" s="5" t="s">
        <v>10493</v>
      </c>
      <c r="J804" s="5" t="s">
        <v>20</v>
      </c>
      <c r="K804" s="5" t="s">
        <v>158</v>
      </c>
      <c r="L804" s="5">
        <v>299</v>
      </c>
    </row>
    <row r="805" spans="1:12">
      <c r="A805" s="4" t="s">
        <v>15</v>
      </c>
      <c r="B805" s="5">
        <v>10117198</v>
      </c>
      <c r="C805" s="6">
        <v>8906118415267</v>
      </c>
      <c r="D805" s="5" t="s">
        <v>10494</v>
      </c>
      <c r="E805" s="5" t="s">
        <v>10495</v>
      </c>
      <c r="F805" s="5" t="s">
        <v>732</v>
      </c>
      <c r="G805" s="5">
        <v>299</v>
      </c>
      <c r="H805" s="5">
        <v>1</v>
      </c>
      <c r="I805" s="5" t="s">
        <v>10496</v>
      </c>
      <c r="J805" s="5" t="s">
        <v>20</v>
      </c>
      <c r="K805" s="5" t="s">
        <v>573</v>
      </c>
      <c r="L805" s="5">
        <v>299</v>
      </c>
    </row>
    <row r="806" spans="1:12">
      <c r="A806" s="4" t="s">
        <v>150</v>
      </c>
      <c r="B806" s="5">
        <v>10168910</v>
      </c>
      <c r="C806" s="6">
        <v>8906155439837</v>
      </c>
      <c r="D806" s="5" t="s">
        <v>10497</v>
      </c>
      <c r="E806" s="5" t="s">
        <v>954</v>
      </c>
      <c r="F806" s="5" t="s">
        <v>10498</v>
      </c>
      <c r="G806" s="5">
        <v>299</v>
      </c>
      <c r="H806" s="5">
        <v>1</v>
      </c>
      <c r="I806" s="5" t="s">
        <v>10499</v>
      </c>
      <c r="J806" s="5" t="s">
        <v>20</v>
      </c>
      <c r="K806" s="5" t="s">
        <v>552</v>
      </c>
      <c r="L806" s="5">
        <v>299</v>
      </c>
    </row>
    <row r="807" spans="1:12">
      <c r="A807" s="4" t="s">
        <v>15</v>
      </c>
      <c r="B807" s="5">
        <v>10105775</v>
      </c>
      <c r="C807" s="6">
        <v>8906088701209</v>
      </c>
      <c r="D807" s="5" t="s">
        <v>10500</v>
      </c>
      <c r="E807" s="5" t="s">
        <v>9518</v>
      </c>
      <c r="F807" s="5" t="s">
        <v>1138</v>
      </c>
      <c r="G807" s="5">
        <v>299</v>
      </c>
      <c r="H807" s="5">
        <v>1</v>
      </c>
      <c r="I807" s="5" t="s">
        <v>10501</v>
      </c>
      <c r="J807" s="5" t="s">
        <v>20</v>
      </c>
      <c r="K807" s="5" t="s">
        <v>537</v>
      </c>
      <c r="L807" s="5">
        <v>299</v>
      </c>
    </row>
    <row r="808" spans="1:12">
      <c r="A808" s="4" t="s">
        <v>15</v>
      </c>
      <c r="B808" s="5">
        <v>10048177</v>
      </c>
      <c r="C808" s="6">
        <v>8901071705493</v>
      </c>
      <c r="D808" s="5" t="s">
        <v>10502</v>
      </c>
      <c r="E808" s="5" t="s">
        <v>10503</v>
      </c>
      <c r="F808" s="5" t="s">
        <v>10504</v>
      </c>
      <c r="G808" s="5">
        <v>299</v>
      </c>
      <c r="H808" s="5">
        <v>1</v>
      </c>
      <c r="I808" s="5" t="s">
        <v>10505</v>
      </c>
      <c r="J808" s="5" t="s">
        <v>20</v>
      </c>
      <c r="K808" s="5" t="s">
        <v>537</v>
      </c>
      <c r="L808" s="5">
        <v>299</v>
      </c>
    </row>
    <row r="809" spans="1:12">
      <c r="A809" s="4" t="s">
        <v>15</v>
      </c>
      <c r="B809" s="5">
        <v>10000855</v>
      </c>
      <c r="C809" s="6">
        <v>8901526205561</v>
      </c>
      <c r="D809" s="5" t="s">
        <v>10506</v>
      </c>
      <c r="E809" s="5" t="s">
        <v>10507</v>
      </c>
      <c r="F809" s="5" t="s">
        <v>836</v>
      </c>
      <c r="G809" s="5">
        <v>299</v>
      </c>
      <c r="H809" s="5">
        <v>1</v>
      </c>
      <c r="I809" s="5" t="s">
        <v>10508</v>
      </c>
      <c r="J809" s="5" t="s">
        <v>20</v>
      </c>
      <c r="K809" s="5" t="s">
        <v>573</v>
      </c>
      <c r="L809" s="5">
        <v>299</v>
      </c>
    </row>
    <row r="810" spans="1:12">
      <c r="A810" s="4" t="s">
        <v>15</v>
      </c>
      <c r="B810" s="5">
        <v>10167238</v>
      </c>
      <c r="C810" s="6">
        <v>8906131681243</v>
      </c>
      <c r="D810" s="5" t="s">
        <v>10509</v>
      </c>
      <c r="E810" s="5" t="s">
        <v>3050</v>
      </c>
      <c r="F810" s="5" t="s">
        <v>1165</v>
      </c>
      <c r="G810" s="5">
        <v>299</v>
      </c>
      <c r="H810" s="5">
        <v>1</v>
      </c>
      <c r="I810" s="5" t="s">
        <v>10510</v>
      </c>
      <c r="J810" s="5" t="s">
        <v>20</v>
      </c>
      <c r="K810" s="5" t="s">
        <v>959</v>
      </c>
      <c r="L810" s="5">
        <v>299</v>
      </c>
    </row>
    <row r="811" spans="1:12">
      <c r="A811" s="4" t="s">
        <v>197</v>
      </c>
      <c r="B811" s="5">
        <v>10150802</v>
      </c>
      <c r="C811" s="6">
        <v>3653294182463</v>
      </c>
      <c r="D811" s="5" t="s">
        <v>10511</v>
      </c>
      <c r="E811" s="5" t="s">
        <v>1592</v>
      </c>
      <c r="F811" s="5" t="s">
        <v>10512</v>
      </c>
      <c r="G811" s="5">
        <v>299</v>
      </c>
      <c r="H811" s="5">
        <v>1</v>
      </c>
      <c r="I811" s="5" t="s">
        <v>10513</v>
      </c>
      <c r="J811" s="5" t="s">
        <v>20</v>
      </c>
      <c r="K811" s="5" t="s">
        <v>202</v>
      </c>
      <c r="L811" s="5">
        <v>299</v>
      </c>
    </row>
    <row r="812" spans="1:12">
      <c r="A812" s="4" t="s">
        <v>15</v>
      </c>
      <c r="B812" s="5">
        <v>10314002</v>
      </c>
      <c r="C812" s="6">
        <v>8850006964712</v>
      </c>
      <c r="D812" s="5" t="s">
        <v>10514</v>
      </c>
      <c r="E812" s="5" t="s">
        <v>760</v>
      </c>
      <c r="F812" s="5" t="s">
        <v>658</v>
      </c>
      <c r="G812" s="5">
        <v>299</v>
      </c>
      <c r="H812" s="5">
        <v>1</v>
      </c>
      <c r="I812" s="5" t="s">
        <v>10515</v>
      </c>
      <c r="J812" s="5" t="s">
        <v>20</v>
      </c>
      <c r="K812" s="5" t="s">
        <v>573</v>
      </c>
      <c r="L812" s="5">
        <v>299</v>
      </c>
    </row>
    <row r="813" spans="1:12">
      <c r="A813" s="4" t="s">
        <v>15</v>
      </c>
      <c r="B813" s="5">
        <v>10265624</v>
      </c>
      <c r="C813" s="6">
        <v>8906123069363</v>
      </c>
      <c r="D813" s="5" t="s">
        <v>10516</v>
      </c>
      <c r="E813" s="5" t="s">
        <v>7292</v>
      </c>
      <c r="F813" s="5" t="s">
        <v>124</v>
      </c>
      <c r="G813" s="5">
        <v>299</v>
      </c>
      <c r="H813" s="5">
        <v>1</v>
      </c>
      <c r="I813" s="5" t="s">
        <v>10517</v>
      </c>
      <c r="J813" s="5" t="s">
        <v>20</v>
      </c>
      <c r="K813" s="5" t="s">
        <v>158</v>
      </c>
      <c r="L813" s="5">
        <v>299</v>
      </c>
    </row>
    <row r="814" spans="1:12">
      <c r="A814" s="4" t="s">
        <v>15</v>
      </c>
      <c r="B814" s="5">
        <v>10187305</v>
      </c>
      <c r="C814" s="6">
        <v>8904355921770</v>
      </c>
      <c r="D814" s="5" t="s">
        <v>10518</v>
      </c>
      <c r="E814" s="5" t="s">
        <v>649</v>
      </c>
      <c r="F814" s="5" t="s">
        <v>623</v>
      </c>
      <c r="G814" s="5">
        <v>299</v>
      </c>
      <c r="H814" s="5">
        <v>1</v>
      </c>
      <c r="I814" s="5" t="s">
        <v>10519</v>
      </c>
      <c r="J814" s="5" t="s">
        <v>20</v>
      </c>
      <c r="K814" s="5" t="s">
        <v>557</v>
      </c>
      <c r="L814" s="5">
        <v>299</v>
      </c>
    </row>
    <row r="815" spans="1:12">
      <c r="A815" s="4" t="s">
        <v>15</v>
      </c>
      <c r="B815" s="5">
        <v>10160552</v>
      </c>
      <c r="C815" s="6">
        <v>8904429707460</v>
      </c>
      <c r="D815" s="5" t="s">
        <v>10520</v>
      </c>
      <c r="E815" s="5" t="s">
        <v>339</v>
      </c>
      <c r="F815" s="5" t="s">
        <v>2827</v>
      </c>
      <c r="G815" s="5">
        <v>299</v>
      </c>
      <c r="H815" s="5">
        <v>1</v>
      </c>
      <c r="I815" s="5" t="s">
        <v>10521</v>
      </c>
      <c r="J815" s="5" t="s">
        <v>20</v>
      </c>
      <c r="K815" s="5" t="s">
        <v>158</v>
      </c>
      <c r="L815" s="5">
        <v>299</v>
      </c>
    </row>
    <row r="816" spans="1:12">
      <c r="A816" s="4" t="s">
        <v>15</v>
      </c>
      <c r="B816" s="5">
        <v>10062415</v>
      </c>
      <c r="C816" s="6">
        <v>8908010245607</v>
      </c>
      <c r="D816" s="5" t="s">
        <v>10522</v>
      </c>
      <c r="E816" s="5" t="s">
        <v>570</v>
      </c>
      <c r="F816" s="5" t="s">
        <v>380</v>
      </c>
      <c r="G816" s="5">
        <v>299</v>
      </c>
      <c r="H816" s="5">
        <v>1</v>
      </c>
      <c r="I816" s="5" t="s">
        <v>10523</v>
      </c>
      <c r="J816" s="5" t="s">
        <v>20</v>
      </c>
      <c r="K816" s="5" t="s">
        <v>573</v>
      </c>
      <c r="L816" s="5">
        <v>299</v>
      </c>
    </row>
    <row r="817" spans="1:12">
      <c r="A817" s="4" t="s">
        <v>15</v>
      </c>
      <c r="B817" s="5">
        <v>10103818</v>
      </c>
      <c r="C817" s="6">
        <v>28400055093</v>
      </c>
      <c r="D817" s="5" t="s">
        <v>10524</v>
      </c>
      <c r="E817" s="5" t="s">
        <v>10474</v>
      </c>
      <c r="F817" s="5" t="s">
        <v>10525</v>
      </c>
      <c r="G817" s="5">
        <v>299</v>
      </c>
      <c r="H817" s="5">
        <v>1</v>
      </c>
      <c r="I817" s="5" t="s">
        <v>10526</v>
      </c>
      <c r="J817" s="5" t="s">
        <v>20</v>
      </c>
      <c r="K817" s="5" t="s">
        <v>578</v>
      </c>
      <c r="L817" s="5">
        <v>299</v>
      </c>
    </row>
    <row r="818" spans="1:12">
      <c r="A818" s="4" t="s">
        <v>15</v>
      </c>
      <c r="B818" s="5">
        <v>10149215</v>
      </c>
      <c r="C818" s="6">
        <v>8908020440023</v>
      </c>
      <c r="D818" s="5" t="s">
        <v>10527</v>
      </c>
      <c r="E818" s="5" t="s">
        <v>9022</v>
      </c>
      <c r="F818" s="5" t="s">
        <v>728</v>
      </c>
      <c r="G818" s="5">
        <v>299</v>
      </c>
      <c r="H818" s="5">
        <v>1</v>
      </c>
      <c r="I818" s="5" t="s">
        <v>10528</v>
      </c>
      <c r="J818" s="5" t="s">
        <v>20</v>
      </c>
      <c r="K818" s="5" t="s">
        <v>922</v>
      </c>
      <c r="L818" s="5">
        <v>299</v>
      </c>
    </row>
    <row r="819" spans="1:12">
      <c r="A819" s="4" t="s">
        <v>15</v>
      </c>
      <c r="B819" s="5">
        <v>10274670</v>
      </c>
      <c r="C819" s="6">
        <v>5060309492680</v>
      </c>
      <c r="D819" s="5" t="s">
        <v>10529</v>
      </c>
      <c r="E819" s="5" t="s">
        <v>10530</v>
      </c>
      <c r="F819" s="5" t="s">
        <v>646</v>
      </c>
      <c r="G819" s="5">
        <v>149</v>
      </c>
      <c r="H819" s="5">
        <v>2</v>
      </c>
      <c r="I819" s="5" t="s">
        <v>10531</v>
      </c>
      <c r="J819" s="5" t="s">
        <v>20</v>
      </c>
      <c r="K819" s="5" t="s">
        <v>644</v>
      </c>
      <c r="L819" s="5">
        <v>298</v>
      </c>
    </row>
    <row r="820" spans="1:12">
      <c r="A820" s="4" t="s">
        <v>15</v>
      </c>
      <c r="B820" s="5">
        <v>10142673</v>
      </c>
      <c r="C820" s="6">
        <v>8906168651165</v>
      </c>
      <c r="D820" s="5" t="s">
        <v>10532</v>
      </c>
      <c r="E820" s="5" t="s">
        <v>10533</v>
      </c>
      <c r="F820" s="5" t="s">
        <v>4712</v>
      </c>
      <c r="G820" s="5">
        <v>149</v>
      </c>
      <c r="H820" s="5">
        <v>2</v>
      </c>
      <c r="I820" s="5" t="s">
        <v>10534</v>
      </c>
      <c r="J820" s="5" t="s">
        <v>20</v>
      </c>
      <c r="K820" s="5" t="s">
        <v>644</v>
      </c>
      <c r="L820" s="5">
        <v>298</v>
      </c>
    </row>
    <row r="821" spans="1:12">
      <c r="A821" s="4" t="s">
        <v>15</v>
      </c>
      <c r="B821" s="5">
        <v>10274667</v>
      </c>
      <c r="C821" s="6">
        <v>5060309492703</v>
      </c>
      <c r="D821" s="5" t="s">
        <v>10535</v>
      </c>
      <c r="E821" s="5" t="s">
        <v>10530</v>
      </c>
      <c r="F821" s="5" t="s">
        <v>646</v>
      </c>
      <c r="G821" s="5">
        <v>149</v>
      </c>
      <c r="H821" s="5">
        <v>2</v>
      </c>
      <c r="I821" s="5" t="s">
        <v>10536</v>
      </c>
      <c r="J821" s="5" t="s">
        <v>20</v>
      </c>
      <c r="K821" s="5" t="s">
        <v>644</v>
      </c>
      <c r="L821" s="5">
        <v>298</v>
      </c>
    </row>
    <row r="822" spans="1:12">
      <c r="A822" s="4" t="s">
        <v>15</v>
      </c>
      <c r="B822" s="5">
        <v>10116411</v>
      </c>
      <c r="C822" s="6">
        <v>8908021743109</v>
      </c>
      <c r="D822" s="5" t="s">
        <v>10537</v>
      </c>
      <c r="E822" s="5" t="s">
        <v>10538</v>
      </c>
      <c r="F822" s="5" t="s">
        <v>580</v>
      </c>
      <c r="G822" s="5">
        <v>99</v>
      </c>
      <c r="H822" s="5">
        <v>3</v>
      </c>
      <c r="I822" s="5" t="s">
        <v>10539</v>
      </c>
      <c r="J822" s="5" t="s">
        <v>20</v>
      </c>
      <c r="K822" s="5" t="s">
        <v>625</v>
      </c>
      <c r="L822" s="5">
        <v>297</v>
      </c>
    </row>
    <row r="823" spans="1:12">
      <c r="A823" s="4" t="s">
        <v>15</v>
      </c>
      <c r="B823" s="5">
        <v>10297500</v>
      </c>
      <c r="C823" s="6">
        <v>8906088703388</v>
      </c>
      <c r="D823" s="5" t="s">
        <v>10540</v>
      </c>
      <c r="E823" s="5" t="s">
        <v>1894</v>
      </c>
      <c r="F823" s="5" t="s">
        <v>6202</v>
      </c>
      <c r="G823" s="5">
        <v>99</v>
      </c>
      <c r="H823" s="5">
        <v>3</v>
      </c>
      <c r="I823" s="5" t="s">
        <v>10541</v>
      </c>
      <c r="J823" s="5" t="s">
        <v>20</v>
      </c>
      <c r="K823" s="5" t="s">
        <v>699</v>
      </c>
      <c r="L823" s="5">
        <v>297</v>
      </c>
    </row>
    <row r="824" spans="1:12">
      <c r="A824" s="4" t="s">
        <v>511</v>
      </c>
      <c r="B824" s="5">
        <v>10169994</v>
      </c>
      <c r="C824" s="6">
        <v>8906010090906</v>
      </c>
      <c r="D824" s="5" t="s">
        <v>10542</v>
      </c>
      <c r="E824" s="5" t="s">
        <v>9159</v>
      </c>
      <c r="F824" s="5" t="s">
        <v>580</v>
      </c>
      <c r="G824" s="5">
        <v>99</v>
      </c>
      <c r="H824" s="5">
        <v>3</v>
      </c>
      <c r="I824" s="5" t="s">
        <v>10543</v>
      </c>
      <c r="J824" s="5" t="s">
        <v>20</v>
      </c>
      <c r="K824" s="5" t="s">
        <v>625</v>
      </c>
      <c r="L824" s="5">
        <v>297</v>
      </c>
    </row>
    <row r="825" spans="1:12">
      <c r="A825" s="4" t="s">
        <v>15</v>
      </c>
      <c r="B825" s="5">
        <v>10324906</v>
      </c>
      <c r="C825" s="6">
        <v>8907516294218</v>
      </c>
      <c r="D825" s="5" t="s">
        <v>10544</v>
      </c>
      <c r="E825" s="5" t="s">
        <v>596</v>
      </c>
      <c r="F825" s="5" t="s">
        <v>658</v>
      </c>
      <c r="G825" s="5">
        <v>295</v>
      </c>
      <c r="H825" s="5">
        <v>1</v>
      </c>
      <c r="I825" s="5" t="s">
        <v>10545</v>
      </c>
      <c r="J825" s="5" t="s">
        <v>20</v>
      </c>
      <c r="K825" s="5" t="s">
        <v>598</v>
      </c>
      <c r="L825" s="5">
        <v>295</v>
      </c>
    </row>
    <row r="826" spans="1:12">
      <c r="A826" s="4" t="s">
        <v>15</v>
      </c>
      <c r="B826" s="5">
        <v>10143957</v>
      </c>
      <c r="C826" s="6">
        <v>8906155743071</v>
      </c>
      <c r="D826" s="5" t="s">
        <v>10546</v>
      </c>
      <c r="E826" s="5" t="s">
        <v>1694</v>
      </c>
      <c r="F826" s="5" t="s">
        <v>10547</v>
      </c>
      <c r="G826" s="5">
        <v>295</v>
      </c>
      <c r="H826" s="5">
        <v>1</v>
      </c>
      <c r="I826" s="5" t="s">
        <v>10548</v>
      </c>
      <c r="J826" s="5" t="s">
        <v>20</v>
      </c>
      <c r="K826" s="5" t="s">
        <v>557</v>
      </c>
      <c r="L826" s="5">
        <v>295</v>
      </c>
    </row>
    <row r="827" spans="1:12">
      <c r="A827" s="4" t="s">
        <v>15</v>
      </c>
      <c r="B827" s="5">
        <v>10130182</v>
      </c>
      <c r="C827" s="6">
        <v>8908016793416</v>
      </c>
      <c r="D827" s="5" t="s">
        <v>10549</v>
      </c>
      <c r="E827" s="5" t="s">
        <v>4573</v>
      </c>
      <c r="F827" s="5" t="s">
        <v>2446</v>
      </c>
      <c r="G827" s="5">
        <v>295</v>
      </c>
      <c r="H827" s="5">
        <v>1</v>
      </c>
      <c r="I827" s="5" t="s">
        <v>10550</v>
      </c>
      <c r="J827" s="5" t="s">
        <v>20</v>
      </c>
      <c r="K827" s="5" t="s">
        <v>922</v>
      </c>
      <c r="L827" s="5">
        <v>295</v>
      </c>
    </row>
    <row r="828" spans="1:12">
      <c r="A828" s="4" t="s">
        <v>150</v>
      </c>
      <c r="B828" s="5">
        <v>10120008</v>
      </c>
      <c r="C828" s="6">
        <v>8906084790108</v>
      </c>
      <c r="D828" s="5" t="s">
        <v>10551</v>
      </c>
      <c r="E828" s="5" t="s">
        <v>244</v>
      </c>
      <c r="F828" s="5" t="s">
        <v>1540</v>
      </c>
      <c r="G828" s="5">
        <v>295</v>
      </c>
      <c r="H828" s="5">
        <v>1</v>
      </c>
      <c r="I828" s="5" t="s">
        <v>10552</v>
      </c>
      <c r="J828" s="5" t="s">
        <v>20</v>
      </c>
      <c r="K828" s="5" t="s">
        <v>573</v>
      </c>
      <c r="L828" s="5">
        <v>295</v>
      </c>
    </row>
    <row r="829" spans="1:12">
      <c r="A829" s="4" t="s">
        <v>15</v>
      </c>
      <c r="B829" s="5">
        <v>10152235</v>
      </c>
      <c r="C829" s="6">
        <v>8904420501470</v>
      </c>
      <c r="D829" s="5" t="s">
        <v>10553</v>
      </c>
      <c r="E829" s="5" t="s">
        <v>10554</v>
      </c>
      <c r="F829" s="5" t="s">
        <v>153</v>
      </c>
      <c r="G829" s="5">
        <v>59</v>
      </c>
      <c r="H829" s="5">
        <v>5</v>
      </c>
      <c r="I829" s="5" t="s">
        <v>10555</v>
      </c>
      <c r="J829" s="5" t="s">
        <v>20</v>
      </c>
      <c r="K829" s="5" t="s">
        <v>598</v>
      </c>
      <c r="L829" s="5">
        <v>295</v>
      </c>
    </row>
    <row r="830" spans="1:12">
      <c r="A830" s="4" t="s">
        <v>15</v>
      </c>
      <c r="B830" s="5">
        <v>10119760</v>
      </c>
      <c r="C830" s="6">
        <v>8904039702305</v>
      </c>
      <c r="D830" s="5" t="s">
        <v>10556</v>
      </c>
      <c r="E830" s="5" t="s">
        <v>1589</v>
      </c>
      <c r="F830" s="5" t="s">
        <v>728</v>
      </c>
      <c r="G830" s="5">
        <v>290</v>
      </c>
      <c r="H830" s="5">
        <v>1</v>
      </c>
      <c r="I830" s="5" t="s">
        <v>10557</v>
      </c>
      <c r="J830" s="5" t="s">
        <v>20</v>
      </c>
      <c r="K830" s="5" t="s">
        <v>922</v>
      </c>
      <c r="L830" s="5">
        <v>290</v>
      </c>
    </row>
    <row r="831" spans="1:12">
      <c r="A831" s="4" t="s">
        <v>15</v>
      </c>
      <c r="B831" s="5">
        <v>10044251</v>
      </c>
      <c r="C831" s="6">
        <v>7622202852237</v>
      </c>
      <c r="D831" s="5" t="s">
        <v>1969</v>
      </c>
      <c r="E831" s="5" t="s">
        <v>1034</v>
      </c>
      <c r="F831" s="5" t="s">
        <v>3500</v>
      </c>
      <c r="G831" s="5">
        <v>145</v>
      </c>
      <c r="H831" s="5">
        <v>2</v>
      </c>
      <c r="I831" s="5" t="s">
        <v>3501</v>
      </c>
      <c r="J831" s="5" t="s">
        <v>20</v>
      </c>
      <c r="K831" s="5" t="s">
        <v>537</v>
      </c>
      <c r="L831" s="5">
        <v>290</v>
      </c>
    </row>
    <row r="832" spans="1:12">
      <c r="A832" s="4" t="s">
        <v>15</v>
      </c>
      <c r="B832" s="5">
        <v>10014766</v>
      </c>
      <c r="C832" s="6">
        <v>8901648092667</v>
      </c>
      <c r="D832" s="5" t="s">
        <v>10558</v>
      </c>
      <c r="E832" s="5" t="s">
        <v>881</v>
      </c>
      <c r="F832" s="5" t="s">
        <v>2258</v>
      </c>
      <c r="G832" s="5">
        <v>145</v>
      </c>
      <c r="H832" s="5">
        <v>2</v>
      </c>
      <c r="I832" s="5" t="s">
        <v>10559</v>
      </c>
      <c r="J832" s="5" t="s">
        <v>20</v>
      </c>
      <c r="K832" s="5" t="s">
        <v>625</v>
      </c>
      <c r="L832" s="5">
        <v>290</v>
      </c>
    </row>
    <row r="833" spans="1:12">
      <c r="A833" s="4" t="s">
        <v>15</v>
      </c>
      <c r="B833" s="5">
        <v>10107458</v>
      </c>
      <c r="C833" s="6">
        <v>8904258701158</v>
      </c>
      <c r="D833" s="5" t="s">
        <v>10560</v>
      </c>
      <c r="E833" s="5" t="s">
        <v>5070</v>
      </c>
      <c r="F833" s="5" t="s">
        <v>545</v>
      </c>
      <c r="G833" s="5">
        <v>289</v>
      </c>
      <c r="H833" s="5">
        <v>1</v>
      </c>
      <c r="I833" s="5" t="s">
        <v>10561</v>
      </c>
      <c r="J833" s="5" t="s">
        <v>20</v>
      </c>
      <c r="K833" s="5" t="s">
        <v>699</v>
      </c>
      <c r="L833" s="5">
        <v>289</v>
      </c>
    </row>
    <row r="834" spans="1:12">
      <c r="A834" s="4" t="s">
        <v>15</v>
      </c>
      <c r="B834" s="5">
        <v>10130220</v>
      </c>
      <c r="C834" s="6">
        <v>8906125483341</v>
      </c>
      <c r="D834" s="5" t="s">
        <v>10562</v>
      </c>
      <c r="E834" s="5" t="s">
        <v>10563</v>
      </c>
      <c r="F834" s="5" t="s">
        <v>10564</v>
      </c>
      <c r="G834" s="5">
        <v>289</v>
      </c>
      <c r="H834" s="5">
        <v>1</v>
      </c>
      <c r="I834" s="5" t="s">
        <v>10565</v>
      </c>
      <c r="J834" s="5" t="s">
        <v>698</v>
      </c>
      <c r="K834" s="5" t="s">
        <v>678</v>
      </c>
      <c r="L834" s="5">
        <v>289</v>
      </c>
    </row>
    <row r="835" spans="1:12">
      <c r="A835" s="4" t="s">
        <v>15</v>
      </c>
      <c r="B835" s="5">
        <v>10156416</v>
      </c>
      <c r="C835" s="6">
        <v>6928820043042</v>
      </c>
      <c r="D835" s="5" t="s">
        <v>9572</v>
      </c>
      <c r="E835" s="5" t="s">
        <v>9573</v>
      </c>
      <c r="F835" s="5" t="s">
        <v>3004</v>
      </c>
      <c r="G835" s="5">
        <v>285</v>
      </c>
      <c r="H835" s="5">
        <v>1</v>
      </c>
      <c r="I835" s="5" t="s">
        <v>10566</v>
      </c>
      <c r="J835" s="5" t="s">
        <v>20</v>
      </c>
      <c r="K835" s="5" t="s">
        <v>557</v>
      </c>
      <c r="L835" s="5">
        <v>285</v>
      </c>
    </row>
    <row r="836" spans="1:12">
      <c r="A836" s="4" t="s">
        <v>15</v>
      </c>
      <c r="B836" s="5">
        <v>10118835</v>
      </c>
      <c r="C836" s="6">
        <v>8908009967954</v>
      </c>
      <c r="D836" s="5" t="s">
        <v>10567</v>
      </c>
      <c r="E836" s="5" t="s">
        <v>1233</v>
      </c>
      <c r="F836" s="5" t="s">
        <v>10568</v>
      </c>
      <c r="G836" s="5">
        <v>95</v>
      </c>
      <c r="H836" s="5">
        <v>3</v>
      </c>
      <c r="I836" s="5" t="s">
        <v>10569</v>
      </c>
      <c r="J836" s="5" t="s">
        <v>20</v>
      </c>
      <c r="K836" s="5" t="s">
        <v>552</v>
      </c>
      <c r="L836" s="5">
        <v>285</v>
      </c>
    </row>
    <row r="837" spans="1:12">
      <c r="A837" s="4" t="s">
        <v>15</v>
      </c>
      <c r="B837" s="5">
        <v>10003107</v>
      </c>
      <c r="C837" s="6">
        <v>8901396389859</v>
      </c>
      <c r="D837" s="5" t="s">
        <v>10570</v>
      </c>
      <c r="E837" s="5" t="s">
        <v>540</v>
      </c>
      <c r="F837" s="5" t="s">
        <v>10571</v>
      </c>
      <c r="G837" s="5">
        <v>284.89999999999998</v>
      </c>
      <c r="H837" s="5">
        <v>1</v>
      </c>
      <c r="I837" s="5" t="s">
        <v>10572</v>
      </c>
      <c r="J837" s="5" t="s">
        <v>20</v>
      </c>
      <c r="K837" s="5" t="s">
        <v>21</v>
      </c>
      <c r="L837" s="5">
        <v>284.89999999999998</v>
      </c>
    </row>
    <row r="838" spans="1:12">
      <c r="A838" s="4" t="s">
        <v>15</v>
      </c>
      <c r="B838" s="5">
        <v>10203358</v>
      </c>
      <c r="C838" s="6">
        <v>8906009536873</v>
      </c>
      <c r="D838" s="5" t="s">
        <v>10573</v>
      </c>
      <c r="E838" s="5" t="s">
        <v>864</v>
      </c>
      <c r="F838" s="5" t="s">
        <v>6262</v>
      </c>
      <c r="G838" s="5">
        <v>282</v>
      </c>
      <c r="H838" s="5">
        <v>1</v>
      </c>
      <c r="I838" s="5" t="s">
        <v>10574</v>
      </c>
      <c r="J838" s="5" t="s">
        <v>20</v>
      </c>
      <c r="K838" s="5" t="s">
        <v>644</v>
      </c>
      <c r="L838" s="5">
        <v>282</v>
      </c>
    </row>
    <row r="839" spans="1:12">
      <c r="A839" s="4" t="s">
        <v>15</v>
      </c>
      <c r="B839" s="5">
        <v>10107953</v>
      </c>
      <c r="C839" s="6">
        <v>856023006051</v>
      </c>
      <c r="D839" s="5" t="s">
        <v>10575</v>
      </c>
      <c r="E839" s="5" t="s">
        <v>7684</v>
      </c>
      <c r="F839" s="5" t="s">
        <v>2465</v>
      </c>
      <c r="G839" s="5">
        <v>280</v>
      </c>
      <c r="H839" s="5">
        <v>1</v>
      </c>
      <c r="I839" s="5" t="s">
        <v>10576</v>
      </c>
      <c r="J839" s="5" t="s">
        <v>20</v>
      </c>
      <c r="K839" s="5" t="s">
        <v>959</v>
      </c>
      <c r="L839" s="5">
        <v>280</v>
      </c>
    </row>
    <row r="840" spans="1:12">
      <c r="A840" s="4" t="s">
        <v>15</v>
      </c>
      <c r="B840" s="5">
        <v>10117256</v>
      </c>
      <c r="C840" s="6">
        <v>8904035413182</v>
      </c>
      <c r="D840" s="5" t="s">
        <v>10577</v>
      </c>
      <c r="E840" s="5" t="s">
        <v>3018</v>
      </c>
      <c r="F840" s="5" t="s">
        <v>743</v>
      </c>
      <c r="G840" s="5">
        <v>280</v>
      </c>
      <c r="H840" s="5">
        <v>1</v>
      </c>
      <c r="I840" s="5" t="s">
        <v>10578</v>
      </c>
      <c r="J840" s="5" t="s">
        <v>20</v>
      </c>
      <c r="K840" s="5" t="s">
        <v>573</v>
      </c>
      <c r="L840" s="5">
        <v>280</v>
      </c>
    </row>
    <row r="841" spans="1:12">
      <c r="A841" s="4" t="s">
        <v>15</v>
      </c>
      <c r="B841" s="5">
        <v>10144589</v>
      </c>
      <c r="C841" s="6">
        <v>8906081127211</v>
      </c>
      <c r="D841" s="5" t="s">
        <v>10579</v>
      </c>
      <c r="E841" s="5" t="s">
        <v>1304</v>
      </c>
      <c r="F841" s="5" t="s">
        <v>1165</v>
      </c>
      <c r="G841" s="5">
        <v>280</v>
      </c>
      <c r="H841" s="5">
        <v>1</v>
      </c>
      <c r="I841" s="5" t="s">
        <v>10580</v>
      </c>
      <c r="J841" s="5" t="s">
        <v>20</v>
      </c>
      <c r="K841" s="5" t="s">
        <v>547</v>
      </c>
      <c r="L841" s="5">
        <v>280</v>
      </c>
    </row>
    <row r="842" spans="1:12">
      <c r="A842" s="4" t="s">
        <v>15</v>
      </c>
      <c r="B842" s="5">
        <v>10107100</v>
      </c>
      <c r="C842" s="6">
        <v>856023006020</v>
      </c>
      <c r="D842" s="5" t="s">
        <v>10581</v>
      </c>
      <c r="E842" s="5" t="s">
        <v>7684</v>
      </c>
      <c r="F842" s="5" t="s">
        <v>2465</v>
      </c>
      <c r="G842" s="5">
        <v>280</v>
      </c>
      <c r="H842" s="5">
        <v>1</v>
      </c>
      <c r="I842" s="5" t="s">
        <v>10582</v>
      </c>
      <c r="J842" s="5" t="s">
        <v>20</v>
      </c>
      <c r="K842" s="5" t="s">
        <v>959</v>
      </c>
      <c r="L842" s="5">
        <v>280</v>
      </c>
    </row>
    <row r="843" spans="1:12">
      <c r="A843" s="4" t="s">
        <v>15</v>
      </c>
      <c r="B843" s="5">
        <v>10000303</v>
      </c>
      <c r="C843" s="6">
        <v>8901058028645</v>
      </c>
      <c r="D843" s="5" t="s">
        <v>10583</v>
      </c>
      <c r="E843" s="5" t="s">
        <v>5577</v>
      </c>
      <c r="F843" s="5" t="s">
        <v>1556</v>
      </c>
      <c r="G843" s="5">
        <v>280</v>
      </c>
      <c r="H843" s="5">
        <v>1</v>
      </c>
      <c r="I843" s="5" t="s">
        <v>10584</v>
      </c>
      <c r="J843" s="5" t="s">
        <v>20</v>
      </c>
      <c r="K843" s="5" t="s">
        <v>561</v>
      </c>
      <c r="L843" s="5">
        <v>280</v>
      </c>
    </row>
    <row r="844" spans="1:12">
      <c r="A844" s="4" t="s">
        <v>15</v>
      </c>
      <c r="B844" s="5">
        <v>10148496</v>
      </c>
      <c r="C844" s="6">
        <v>8902579304041</v>
      </c>
      <c r="D844" s="5" t="s">
        <v>10585</v>
      </c>
      <c r="E844" s="5" t="s">
        <v>10586</v>
      </c>
      <c r="F844" s="5" t="s">
        <v>10587</v>
      </c>
      <c r="G844" s="5">
        <v>280</v>
      </c>
      <c r="H844" s="5">
        <v>1</v>
      </c>
      <c r="I844" s="5" t="s">
        <v>10588</v>
      </c>
      <c r="J844" s="5" t="s">
        <v>20</v>
      </c>
      <c r="K844" s="5" t="s">
        <v>870</v>
      </c>
      <c r="L844" s="5">
        <v>280</v>
      </c>
    </row>
    <row r="845" spans="1:12">
      <c r="A845" s="4" t="s">
        <v>15</v>
      </c>
      <c r="B845" s="5">
        <v>10038308</v>
      </c>
      <c r="C845" s="6">
        <v>8903553645617</v>
      </c>
      <c r="D845" s="5" t="s">
        <v>10589</v>
      </c>
      <c r="E845" s="5" t="s">
        <v>1994</v>
      </c>
      <c r="F845" s="5" t="s">
        <v>117</v>
      </c>
      <c r="G845" s="5">
        <v>280</v>
      </c>
      <c r="H845" s="5">
        <v>1</v>
      </c>
      <c r="I845" s="5" t="s">
        <v>10590</v>
      </c>
      <c r="J845" s="5" t="s">
        <v>20</v>
      </c>
      <c r="K845" s="5" t="s">
        <v>922</v>
      </c>
      <c r="L845" s="5">
        <v>280</v>
      </c>
    </row>
    <row r="846" spans="1:12">
      <c r="A846" s="4" t="s">
        <v>15</v>
      </c>
      <c r="B846" s="5">
        <v>10107952</v>
      </c>
      <c r="C846" s="6">
        <v>856023006013</v>
      </c>
      <c r="D846" s="5" t="s">
        <v>10591</v>
      </c>
      <c r="E846" s="5" t="s">
        <v>7684</v>
      </c>
      <c r="F846" s="5" t="s">
        <v>2465</v>
      </c>
      <c r="G846" s="5">
        <v>280</v>
      </c>
      <c r="H846" s="5">
        <v>1</v>
      </c>
      <c r="I846" s="5" t="s">
        <v>10592</v>
      </c>
      <c r="J846" s="5" t="s">
        <v>20</v>
      </c>
      <c r="K846" s="5" t="s">
        <v>959</v>
      </c>
      <c r="L846" s="5">
        <v>280</v>
      </c>
    </row>
    <row r="847" spans="1:12">
      <c r="A847" s="4" t="s">
        <v>511</v>
      </c>
      <c r="B847" s="5">
        <v>10066105</v>
      </c>
      <c r="C847" s="6">
        <v>8901262280297</v>
      </c>
      <c r="D847" s="5" t="s">
        <v>1830</v>
      </c>
      <c r="E847" s="5" t="s">
        <v>513</v>
      </c>
      <c r="F847" s="5" t="s">
        <v>717</v>
      </c>
      <c r="G847" s="5">
        <v>140</v>
      </c>
      <c r="H847" s="5">
        <v>2</v>
      </c>
      <c r="I847" s="5" t="s">
        <v>1831</v>
      </c>
      <c r="J847" s="5" t="s">
        <v>20</v>
      </c>
      <c r="K847" s="5" t="s">
        <v>537</v>
      </c>
      <c r="L847" s="5">
        <v>280</v>
      </c>
    </row>
    <row r="848" spans="1:12">
      <c r="A848" s="4" t="s">
        <v>15</v>
      </c>
      <c r="B848" s="5">
        <v>10001214</v>
      </c>
      <c r="C848" s="6">
        <v>8902080013845</v>
      </c>
      <c r="D848" s="5" t="s">
        <v>10593</v>
      </c>
      <c r="E848" s="5" t="s">
        <v>9033</v>
      </c>
      <c r="F848" s="5" t="s">
        <v>545</v>
      </c>
      <c r="G848" s="5">
        <v>140</v>
      </c>
      <c r="H848" s="5">
        <v>2</v>
      </c>
      <c r="I848" s="5" t="s">
        <v>10594</v>
      </c>
      <c r="J848" s="5" t="s">
        <v>20</v>
      </c>
      <c r="K848" s="5" t="s">
        <v>870</v>
      </c>
      <c r="L848" s="5">
        <v>280</v>
      </c>
    </row>
    <row r="849" spans="1:12">
      <c r="A849" s="4" t="s">
        <v>15</v>
      </c>
      <c r="B849" s="5">
        <v>10225532</v>
      </c>
      <c r="C849" s="6">
        <v>8909106045446</v>
      </c>
      <c r="D849" s="5" t="s">
        <v>10595</v>
      </c>
      <c r="E849" s="5" t="s">
        <v>5442</v>
      </c>
      <c r="F849" s="5" t="s">
        <v>985</v>
      </c>
      <c r="G849" s="5">
        <v>140</v>
      </c>
      <c r="H849" s="5">
        <v>2</v>
      </c>
      <c r="I849" s="5" t="s">
        <v>10596</v>
      </c>
      <c r="J849" s="5" t="s">
        <v>20</v>
      </c>
      <c r="K849" s="5" t="s">
        <v>699</v>
      </c>
      <c r="L849" s="5">
        <v>280</v>
      </c>
    </row>
    <row r="850" spans="1:12">
      <c r="A850" s="4" t="s">
        <v>15</v>
      </c>
      <c r="B850" s="5">
        <v>10111090</v>
      </c>
      <c r="C850" s="6">
        <v>8904039702169</v>
      </c>
      <c r="D850" s="5" t="s">
        <v>10597</v>
      </c>
      <c r="E850" s="5" t="s">
        <v>1589</v>
      </c>
      <c r="F850" s="5" t="s">
        <v>836</v>
      </c>
      <c r="G850" s="5">
        <v>140</v>
      </c>
      <c r="H850" s="5">
        <v>2</v>
      </c>
      <c r="I850" s="5" t="s">
        <v>10598</v>
      </c>
      <c r="J850" s="5" t="s">
        <v>20</v>
      </c>
      <c r="K850" s="5" t="s">
        <v>547</v>
      </c>
      <c r="L850" s="5">
        <v>280</v>
      </c>
    </row>
    <row r="851" spans="1:12">
      <c r="A851" s="4" t="s">
        <v>511</v>
      </c>
      <c r="B851" s="5">
        <v>10216929</v>
      </c>
      <c r="C851" s="6">
        <v>8901262153690</v>
      </c>
      <c r="D851" s="5" t="s">
        <v>10599</v>
      </c>
      <c r="E851" s="5" t="s">
        <v>5496</v>
      </c>
      <c r="F851" s="5" t="s">
        <v>628</v>
      </c>
      <c r="G851" s="5">
        <v>140</v>
      </c>
      <c r="H851" s="5">
        <v>2</v>
      </c>
      <c r="I851" s="5" t="s">
        <v>10600</v>
      </c>
      <c r="J851" s="5" t="s">
        <v>20</v>
      </c>
      <c r="K851" s="5" t="s">
        <v>699</v>
      </c>
      <c r="L851" s="5">
        <v>280</v>
      </c>
    </row>
    <row r="852" spans="1:12">
      <c r="A852" s="4" t="s">
        <v>15</v>
      </c>
      <c r="B852" s="5">
        <v>10145576</v>
      </c>
      <c r="C852" s="6">
        <v>8906144490726</v>
      </c>
      <c r="D852" s="5" t="s">
        <v>10601</v>
      </c>
      <c r="E852" s="5" t="s">
        <v>5569</v>
      </c>
      <c r="F852" s="5" t="s">
        <v>1826</v>
      </c>
      <c r="G852" s="5">
        <v>140</v>
      </c>
      <c r="H852" s="5">
        <v>2</v>
      </c>
      <c r="I852" s="5" t="s">
        <v>10602</v>
      </c>
      <c r="J852" s="5" t="s">
        <v>20</v>
      </c>
      <c r="K852" s="5" t="s">
        <v>699</v>
      </c>
      <c r="L852" s="5">
        <v>280</v>
      </c>
    </row>
    <row r="853" spans="1:12">
      <c r="A853" s="4" t="s">
        <v>15</v>
      </c>
      <c r="B853" s="5">
        <v>10170866</v>
      </c>
      <c r="C853" s="6">
        <v>8906161391358</v>
      </c>
      <c r="D853" s="5" t="s">
        <v>2356</v>
      </c>
      <c r="E853" s="5" t="s">
        <v>575</v>
      </c>
      <c r="F853" s="5" t="s">
        <v>1478</v>
      </c>
      <c r="G853" s="5">
        <v>56</v>
      </c>
      <c r="H853" s="5">
        <v>5</v>
      </c>
      <c r="I853" s="5" t="s">
        <v>2357</v>
      </c>
      <c r="J853" s="5" t="s">
        <v>20</v>
      </c>
      <c r="K853" s="5" t="s">
        <v>578</v>
      </c>
      <c r="L853" s="5">
        <v>280</v>
      </c>
    </row>
    <row r="854" spans="1:12">
      <c r="A854" s="4" t="s">
        <v>15</v>
      </c>
      <c r="B854" s="5">
        <v>10000565</v>
      </c>
      <c r="C854" s="6">
        <v>8901725015275</v>
      </c>
      <c r="D854" s="5" t="s">
        <v>4516</v>
      </c>
      <c r="E854" s="5" t="s">
        <v>1448</v>
      </c>
      <c r="F854" s="5" t="s">
        <v>650</v>
      </c>
      <c r="G854" s="5">
        <v>40</v>
      </c>
      <c r="H854" s="5">
        <v>7</v>
      </c>
      <c r="I854" s="5" t="s">
        <v>4517</v>
      </c>
      <c r="J854" s="5" t="s">
        <v>20</v>
      </c>
      <c r="K854" s="5" t="s">
        <v>644</v>
      </c>
      <c r="L854" s="5">
        <v>280</v>
      </c>
    </row>
    <row r="855" spans="1:12">
      <c r="A855" s="4" t="s">
        <v>15</v>
      </c>
      <c r="B855" s="5">
        <v>10007924</v>
      </c>
      <c r="C855" s="6">
        <v>8901052010219</v>
      </c>
      <c r="D855" s="5" t="s">
        <v>6268</v>
      </c>
      <c r="E855" s="5" t="s">
        <v>820</v>
      </c>
      <c r="F855" s="5" t="s">
        <v>608</v>
      </c>
      <c r="G855" s="5">
        <v>40</v>
      </c>
      <c r="H855" s="5">
        <v>7</v>
      </c>
      <c r="I855" s="5" t="s">
        <v>6269</v>
      </c>
      <c r="J855" s="5" t="s">
        <v>20</v>
      </c>
      <c r="K855" s="5" t="s">
        <v>699</v>
      </c>
      <c r="L855" s="5">
        <v>280</v>
      </c>
    </row>
    <row r="856" spans="1:12">
      <c r="A856" s="4" t="s">
        <v>15</v>
      </c>
      <c r="B856" s="5">
        <v>10255832</v>
      </c>
      <c r="C856" s="6">
        <v>8809151140274</v>
      </c>
      <c r="D856" s="5" t="s">
        <v>10603</v>
      </c>
      <c r="E856" s="5" t="s">
        <v>10604</v>
      </c>
      <c r="F856" s="5" t="s">
        <v>10605</v>
      </c>
      <c r="G856" s="5">
        <v>279</v>
      </c>
      <c r="H856" s="5">
        <v>1</v>
      </c>
      <c r="I856" s="5" t="s">
        <v>10606</v>
      </c>
      <c r="J856" s="5" t="s">
        <v>20</v>
      </c>
      <c r="K856" s="5" t="s">
        <v>578</v>
      </c>
      <c r="L856" s="5">
        <v>279</v>
      </c>
    </row>
    <row r="857" spans="1:12">
      <c r="A857" s="4" t="s">
        <v>15</v>
      </c>
      <c r="B857" s="5">
        <v>10194018</v>
      </c>
      <c r="C857" s="6">
        <v>8905348000502</v>
      </c>
      <c r="D857" s="5" t="s">
        <v>10607</v>
      </c>
      <c r="E857" s="5" t="s">
        <v>10608</v>
      </c>
      <c r="F857" s="5" t="s">
        <v>692</v>
      </c>
      <c r="G857" s="5">
        <v>279</v>
      </c>
      <c r="H857" s="5">
        <v>1</v>
      </c>
      <c r="I857" s="5" t="s">
        <v>10609</v>
      </c>
      <c r="J857" s="5" t="s">
        <v>20</v>
      </c>
      <c r="K857" s="5" t="s">
        <v>573</v>
      </c>
      <c r="L857" s="5">
        <v>279</v>
      </c>
    </row>
    <row r="858" spans="1:12">
      <c r="A858" s="4" t="s">
        <v>15</v>
      </c>
      <c r="B858" s="5">
        <v>10187611</v>
      </c>
      <c r="C858" s="6">
        <v>194735220809</v>
      </c>
      <c r="D858" s="5" t="s">
        <v>10610</v>
      </c>
      <c r="E858" s="5" t="s">
        <v>10611</v>
      </c>
      <c r="F858" s="5" t="s">
        <v>191</v>
      </c>
      <c r="G858" s="5">
        <v>279</v>
      </c>
      <c r="H858" s="5">
        <v>1</v>
      </c>
      <c r="I858" s="5" t="s">
        <v>10612</v>
      </c>
      <c r="J858" s="5" t="s">
        <v>20</v>
      </c>
      <c r="K858" s="5" t="s">
        <v>158</v>
      </c>
      <c r="L858" s="5">
        <v>279</v>
      </c>
    </row>
    <row r="859" spans="1:12">
      <c r="A859" s="4" t="s">
        <v>15</v>
      </c>
      <c r="B859" s="5">
        <v>10105710</v>
      </c>
      <c r="C859" s="6">
        <v>8908001105446</v>
      </c>
      <c r="D859" s="5" t="s">
        <v>10613</v>
      </c>
      <c r="E859" s="5" t="s">
        <v>5538</v>
      </c>
      <c r="F859" s="5" t="s">
        <v>646</v>
      </c>
      <c r="G859" s="5">
        <v>139</v>
      </c>
      <c r="H859" s="5">
        <v>2</v>
      </c>
      <c r="I859" s="5" t="s">
        <v>10614</v>
      </c>
      <c r="J859" s="5" t="s">
        <v>20</v>
      </c>
      <c r="K859" s="5" t="s">
        <v>547</v>
      </c>
      <c r="L859" s="5">
        <v>278</v>
      </c>
    </row>
    <row r="860" spans="1:12">
      <c r="A860" s="4" t="s">
        <v>15</v>
      </c>
      <c r="B860" s="5">
        <v>10000957</v>
      </c>
      <c r="C860" s="6">
        <v>8901441017010</v>
      </c>
      <c r="D860" s="5" t="s">
        <v>4264</v>
      </c>
      <c r="E860" s="5" t="s">
        <v>1688</v>
      </c>
      <c r="F860" s="5" t="s">
        <v>728</v>
      </c>
      <c r="G860" s="5">
        <v>92</v>
      </c>
      <c r="H860" s="5">
        <v>3</v>
      </c>
      <c r="I860" s="5" t="s">
        <v>10615</v>
      </c>
      <c r="J860" s="5" t="s">
        <v>20</v>
      </c>
      <c r="K860" s="5" t="s">
        <v>578</v>
      </c>
      <c r="L860" s="5">
        <v>276</v>
      </c>
    </row>
    <row r="861" spans="1:12">
      <c r="A861" s="4" t="s">
        <v>15</v>
      </c>
      <c r="B861" s="5">
        <v>10113541</v>
      </c>
      <c r="C861" s="6">
        <v>764460991284</v>
      </c>
      <c r="D861" s="5" t="s">
        <v>10616</v>
      </c>
      <c r="E861" s="5" t="s">
        <v>9624</v>
      </c>
      <c r="F861" s="5" t="s">
        <v>882</v>
      </c>
      <c r="G861" s="5">
        <v>69</v>
      </c>
      <c r="H861" s="5">
        <v>4</v>
      </c>
      <c r="I861" s="5" t="s">
        <v>10617</v>
      </c>
      <c r="J861" s="5" t="s">
        <v>20</v>
      </c>
      <c r="K861" s="5" t="s">
        <v>699</v>
      </c>
      <c r="L861" s="5">
        <v>276</v>
      </c>
    </row>
    <row r="862" spans="1:12">
      <c r="A862" s="4" t="s">
        <v>15</v>
      </c>
      <c r="B862" s="5">
        <v>10078477</v>
      </c>
      <c r="C862" s="6">
        <v>8906081121035</v>
      </c>
      <c r="D862" s="5" t="s">
        <v>10618</v>
      </c>
      <c r="E862" s="5" t="s">
        <v>1304</v>
      </c>
      <c r="F862" s="5" t="s">
        <v>728</v>
      </c>
      <c r="G862" s="5">
        <v>275</v>
      </c>
      <c r="H862" s="5">
        <v>1</v>
      </c>
      <c r="I862" s="5" t="s">
        <v>10619</v>
      </c>
      <c r="J862" s="5" t="s">
        <v>20</v>
      </c>
      <c r="K862" s="5" t="s">
        <v>547</v>
      </c>
      <c r="L862" s="5">
        <v>275</v>
      </c>
    </row>
    <row r="863" spans="1:12">
      <c r="A863" s="4" t="s">
        <v>15</v>
      </c>
      <c r="B863" s="5">
        <v>10010772</v>
      </c>
      <c r="C863" s="6">
        <v>8908000863385</v>
      </c>
      <c r="D863" s="5" t="s">
        <v>10620</v>
      </c>
      <c r="E863" s="5" t="s">
        <v>10621</v>
      </c>
      <c r="F863" s="5" t="s">
        <v>784</v>
      </c>
      <c r="G863" s="5">
        <v>275</v>
      </c>
      <c r="H863" s="5">
        <v>1</v>
      </c>
      <c r="I863" s="5" t="s">
        <v>10622</v>
      </c>
      <c r="J863" s="5" t="s">
        <v>20</v>
      </c>
      <c r="K863" s="5" t="s">
        <v>547</v>
      </c>
      <c r="L863" s="5">
        <v>275</v>
      </c>
    </row>
    <row r="864" spans="1:12">
      <c r="A864" s="4" t="s">
        <v>15</v>
      </c>
      <c r="B864" s="5">
        <v>10144472</v>
      </c>
      <c r="C864" s="6">
        <v>8904424803327</v>
      </c>
      <c r="D864" s="5" t="s">
        <v>1514</v>
      </c>
      <c r="E864" s="5" t="s">
        <v>1304</v>
      </c>
      <c r="F864" s="5" t="s">
        <v>749</v>
      </c>
      <c r="G864" s="5">
        <v>275</v>
      </c>
      <c r="H864" s="5">
        <v>1</v>
      </c>
      <c r="I864" s="5" t="s">
        <v>10623</v>
      </c>
      <c r="J864" s="5" t="s">
        <v>20</v>
      </c>
      <c r="K864" s="5" t="s">
        <v>547</v>
      </c>
      <c r="L864" s="5">
        <v>275</v>
      </c>
    </row>
    <row r="865" spans="1:12">
      <c r="A865" s="4" t="s">
        <v>15</v>
      </c>
      <c r="B865" s="5">
        <v>10089612</v>
      </c>
      <c r="C865" s="6">
        <v>8906066850066</v>
      </c>
      <c r="D865" s="5" t="s">
        <v>10624</v>
      </c>
      <c r="E865" s="5" t="s">
        <v>631</v>
      </c>
      <c r="F865" s="5" t="s">
        <v>615</v>
      </c>
      <c r="G865" s="5">
        <v>275</v>
      </c>
      <c r="H865" s="5">
        <v>1</v>
      </c>
      <c r="I865" s="5" t="s">
        <v>10625</v>
      </c>
      <c r="J865" s="5" t="s">
        <v>20</v>
      </c>
      <c r="K865" s="5" t="s">
        <v>415</v>
      </c>
      <c r="L865" s="5">
        <v>275</v>
      </c>
    </row>
    <row r="866" spans="1:12">
      <c r="A866" s="4" t="s">
        <v>15</v>
      </c>
      <c r="B866" s="5">
        <v>10282311</v>
      </c>
      <c r="C866" s="6">
        <v>8904457629765</v>
      </c>
      <c r="D866" s="5" t="s">
        <v>10626</v>
      </c>
      <c r="E866" s="5" t="s">
        <v>1586</v>
      </c>
      <c r="F866" s="5" t="s">
        <v>10627</v>
      </c>
      <c r="G866" s="5">
        <v>275</v>
      </c>
      <c r="H866" s="5">
        <v>1</v>
      </c>
      <c r="I866" s="5" t="s">
        <v>10628</v>
      </c>
      <c r="J866" s="5" t="s">
        <v>20</v>
      </c>
      <c r="K866" s="5" t="s">
        <v>21</v>
      </c>
      <c r="L866" s="5">
        <v>275</v>
      </c>
    </row>
    <row r="867" spans="1:12">
      <c r="A867" s="4" t="s">
        <v>15</v>
      </c>
      <c r="B867" s="5">
        <v>10110082</v>
      </c>
      <c r="C867" s="6">
        <v>8854761800773</v>
      </c>
      <c r="D867" s="5" t="s">
        <v>10629</v>
      </c>
      <c r="E867" s="5" t="s">
        <v>10630</v>
      </c>
      <c r="F867" s="5" t="s">
        <v>10631</v>
      </c>
      <c r="G867" s="5">
        <v>275</v>
      </c>
      <c r="H867" s="5">
        <v>1</v>
      </c>
      <c r="I867" s="5" t="s">
        <v>10632</v>
      </c>
      <c r="J867" s="5" t="s">
        <v>20</v>
      </c>
      <c r="K867" s="5" t="s">
        <v>922</v>
      </c>
      <c r="L867" s="5">
        <v>275</v>
      </c>
    </row>
    <row r="868" spans="1:12">
      <c r="A868" s="4" t="s">
        <v>15</v>
      </c>
      <c r="B868" s="5">
        <v>10210585</v>
      </c>
      <c r="C868" s="6">
        <v>2289902</v>
      </c>
      <c r="D868" s="5" t="s">
        <v>10633</v>
      </c>
      <c r="E868" s="5" t="s">
        <v>10634</v>
      </c>
      <c r="F868" s="5" t="s">
        <v>10635</v>
      </c>
      <c r="G868" s="5">
        <v>275</v>
      </c>
      <c r="H868" s="5">
        <v>1</v>
      </c>
      <c r="I868" s="5" t="s">
        <v>10636</v>
      </c>
      <c r="J868" s="5" t="s">
        <v>20</v>
      </c>
      <c r="K868" s="5" t="s">
        <v>537</v>
      </c>
      <c r="L868" s="5">
        <v>275</v>
      </c>
    </row>
    <row r="869" spans="1:12">
      <c r="A869" s="4" t="s">
        <v>15</v>
      </c>
      <c r="B869" s="5">
        <v>10296611</v>
      </c>
      <c r="C869" s="6">
        <v>8901722401958</v>
      </c>
      <c r="D869" s="5" t="s">
        <v>10637</v>
      </c>
      <c r="E869" s="5" t="s">
        <v>9952</v>
      </c>
      <c r="F869" s="5" t="s">
        <v>743</v>
      </c>
      <c r="G869" s="5">
        <v>55</v>
      </c>
      <c r="H869" s="5">
        <v>5</v>
      </c>
      <c r="I869" s="5" t="s">
        <v>10638</v>
      </c>
      <c r="J869" s="5" t="s">
        <v>698</v>
      </c>
      <c r="K869" s="5" t="s">
        <v>870</v>
      </c>
      <c r="L869" s="5">
        <v>275</v>
      </c>
    </row>
    <row r="870" spans="1:12">
      <c r="A870" s="4" t="s">
        <v>15</v>
      </c>
      <c r="B870" s="5">
        <v>10117988</v>
      </c>
      <c r="C870" s="6">
        <v>8906099980105</v>
      </c>
      <c r="D870" s="5" t="s">
        <v>10639</v>
      </c>
      <c r="E870" s="5" t="s">
        <v>4327</v>
      </c>
      <c r="F870" s="5" t="s">
        <v>717</v>
      </c>
      <c r="G870" s="5">
        <v>271</v>
      </c>
      <c r="H870" s="5">
        <v>1</v>
      </c>
      <c r="I870" s="5" t="s">
        <v>10640</v>
      </c>
      <c r="J870" s="5" t="s">
        <v>20</v>
      </c>
      <c r="K870" s="5" t="s">
        <v>922</v>
      </c>
      <c r="L870" s="5">
        <v>271</v>
      </c>
    </row>
    <row r="871" spans="1:12">
      <c r="A871" s="4" t="s">
        <v>15</v>
      </c>
      <c r="B871" s="5">
        <v>10304741</v>
      </c>
      <c r="C871" s="6">
        <v>4987176328311</v>
      </c>
      <c r="D871" s="5" t="s">
        <v>10641</v>
      </c>
      <c r="E871" s="5" t="s">
        <v>634</v>
      </c>
      <c r="F871" s="5" t="s">
        <v>327</v>
      </c>
      <c r="G871" s="5">
        <v>270</v>
      </c>
      <c r="H871" s="5">
        <v>1</v>
      </c>
      <c r="I871" s="5" t="s">
        <v>10642</v>
      </c>
      <c r="J871" s="5" t="s">
        <v>20</v>
      </c>
      <c r="K871" s="5" t="s">
        <v>573</v>
      </c>
      <c r="L871" s="5">
        <v>270</v>
      </c>
    </row>
    <row r="872" spans="1:12">
      <c r="A872" s="4" t="s">
        <v>15</v>
      </c>
      <c r="B872" s="5">
        <v>10016204</v>
      </c>
      <c r="C872" s="6">
        <v>8908023404237</v>
      </c>
      <c r="D872" s="5" t="s">
        <v>10643</v>
      </c>
      <c r="E872" s="5" t="s">
        <v>3257</v>
      </c>
      <c r="F872" s="5" t="s">
        <v>3376</v>
      </c>
      <c r="G872" s="5">
        <v>270</v>
      </c>
      <c r="H872" s="5">
        <v>1</v>
      </c>
      <c r="I872" s="5" t="s">
        <v>10644</v>
      </c>
      <c r="J872" s="5" t="s">
        <v>20</v>
      </c>
      <c r="K872" s="5" t="s">
        <v>578</v>
      </c>
      <c r="L872" s="5">
        <v>270</v>
      </c>
    </row>
    <row r="873" spans="1:12">
      <c r="A873" s="4" t="s">
        <v>15</v>
      </c>
      <c r="B873" s="5">
        <v>10076168</v>
      </c>
      <c r="C873" s="6">
        <v>8901030818578</v>
      </c>
      <c r="D873" s="5" t="s">
        <v>10645</v>
      </c>
      <c r="E873" s="5" t="s">
        <v>774</v>
      </c>
      <c r="F873" s="5" t="s">
        <v>3197</v>
      </c>
      <c r="G873" s="5">
        <v>270</v>
      </c>
      <c r="H873" s="5">
        <v>1</v>
      </c>
      <c r="I873" s="5" t="s">
        <v>10646</v>
      </c>
      <c r="J873" s="5" t="s">
        <v>20</v>
      </c>
      <c r="K873" s="5" t="s">
        <v>573</v>
      </c>
      <c r="L873" s="5">
        <v>270</v>
      </c>
    </row>
    <row r="874" spans="1:12">
      <c r="A874" s="4" t="s">
        <v>15</v>
      </c>
      <c r="B874" s="5">
        <v>10113529</v>
      </c>
      <c r="C874" s="6">
        <v>8905950004257</v>
      </c>
      <c r="D874" s="5" t="s">
        <v>10647</v>
      </c>
      <c r="E874" s="5" t="s">
        <v>2217</v>
      </c>
      <c r="F874" s="5" t="s">
        <v>7863</v>
      </c>
      <c r="G874" s="5">
        <v>270</v>
      </c>
      <c r="H874" s="5">
        <v>1</v>
      </c>
      <c r="I874" s="5" t="s">
        <v>10648</v>
      </c>
      <c r="J874" s="5" t="s">
        <v>20</v>
      </c>
      <c r="K874" s="5" t="s">
        <v>537</v>
      </c>
      <c r="L874" s="5">
        <v>270</v>
      </c>
    </row>
    <row r="875" spans="1:12">
      <c r="A875" s="4" t="s">
        <v>15</v>
      </c>
      <c r="B875" s="5">
        <v>10096942</v>
      </c>
      <c r="C875" s="6">
        <v>8904256007917</v>
      </c>
      <c r="D875" s="5" t="s">
        <v>10649</v>
      </c>
      <c r="E875" s="5" t="s">
        <v>1355</v>
      </c>
      <c r="F875" s="5" t="s">
        <v>3004</v>
      </c>
      <c r="G875" s="5">
        <v>135</v>
      </c>
      <c r="H875" s="5">
        <v>2</v>
      </c>
      <c r="I875" s="5" t="s">
        <v>10650</v>
      </c>
      <c r="J875" s="5" t="s">
        <v>20</v>
      </c>
      <c r="K875" s="5" t="s">
        <v>573</v>
      </c>
      <c r="L875" s="5">
        <v>270</v>
      </c>
    </row>
    <row r="876" spans="1:12">
      <c r="A876" s="4" t="s">
        <v>15</v>
      </c>
      <c r="B876" s="5">
        <v>10135855</v>
      </c>
      <c r="C876" s="6">
        <v>8904150503867</v>
      </c>
      <c r="D876" s="5" t="s">
        <v>10651</v>
      </c>
      <c r="E876" s="5" t="s">
        <v>2796</v>
      </c>
      <c r="F876" s="5" t="s">
        <v>2258</v>
      </c>
      <c r="G876" s="5">
        <v>135</v>
      </c>
      <c r="H876" s="5">
        <v>2</v>
      </c>
      <c r="I876" s="5" t="s">
        <v>10652</v>
      </c>
      <c r="J876" s="5" t="s">
        <v>20</v>
      </c>
      <c r="K876" s="5" t="s">
        <v>959</v>
      </c>
      <c r="L876" s="5">
        <v>270</v>
      </c>
    </row>
    <row r="877" spans="1:12">
      <c r="A877" s="4" t="s">
        <v>15</v>
      </c>
      <c r="B877" s="5">
        <v>10082408</v>
      </c>
      <c r="C877" s="6">
        <v>8908015676024</v>
      </c>
      <c r="D877" s="5" t="s">
        <v>10653</v>
      </c>
      <c r="E877" s="5" t="s">
        <v>5200</v>
      </c>
      <c r="F877" s="5" t="s">
        <v>1405</v>
      </c>
      <c r="G877" s="5">
        <v>135</v>
      </c>
      <c r="H877" s="5">
        <v>2</v>
      </c>
      <c r="I877" s="5" t="s">
        <v>10654</v>
      </c>
      <c r="J877" s="5" t="s">
        <v>20</v>
      </c>
      <c r="K877" s="5" t="s">
        <v>578</v>
      </c>
      <c r="L877" s="5">
        <v>270</v>
      </c>
    </row>
    <row r="878" spans="1:12">
      <c r="A878" s="4" t="s">
        <v>15</v>
      </c>
      <c r="B878" s="5">
        <v>10290430</v>
      </c>
      <c r="C878" s="6">
        <v>8904464901120</v>
      </c>
      <c r="D878" s="5" t="s">
        <v>10655</v>
      </c>
      <c r="E878" s="5" t="s">
        <v>2034</v>
      </c>
      <c r="F878" s="5" t="s">
        <v>692</v>
      </c>
      <c r="G878" s="5">
        <v>90</v>
      </c>
      <c r="H878" s="5">
        <v>3</v>
      </c>
      <c r="I878" s="5" t="s">
        <v>10656</v>
      </c>
      <c r="J878" s="5" t="s">
        <v>9157</v>
      </c>
      <c r="K878" s="5" t="s">
        <v>552</v>
      </c>
      <c r="L878" s="5">
        <v>270</v>
      </c>
    </row>
    <row r="879" spans="1:12">
      <c r="A879" s="4" t="s">
        <v>15</v>
      </c>
      <c r="B879" s="5">
        <v>10314342</v>
      </c>
      <c r="C879" s="6">
        <v>726529045093</v>
      </c>
      <c r="D879" s="5" t="s">
        <v>10657</v>
      </c>
      <c r="E879" s="5" t="s">
        <v>703</v>
      </c>
      <c r="F879" s="5" t="s">
        <v>2540</v>
      </c>
      <c r="G879" s="5">
        <v>90</v>
      </c>
      <c r="H879" s="5">
        <v>3</v>
      </c>
      <c r="I879" s="5" t="s">
        <v>10658</v>
      </c>
      <c r="J879" s="5" t="s">
        <v>20</v>
      </c>
      <c r="K879" s="5" t="s">
        <v>644</v>
      </c>
      <c r="L879" s="5">
        <v>270</v>
      </c>
    </row>
    <row r="880" spans="1:12">
      <c r="A880" s="4" t="s">
        <v>15</v>
      </c>
      <c r="B880" s="5">
        <v>10154869</v>
      </c>
      <c r="C880" s="6">
        <v>8908016793973</v>
      </c>
      <c r="D880" s="5" t="s">
        <v>10659</v>
      </c>
      <c r="E880" s="5" t="s">
        <v>4573</v>
      </c>
      <c r="F880" s="5" t="s">
        <v>1165</v>
      </c>
      <c r="G880" s="5">
        <v>90</v>
      </c>
      <c r="H880" s="5">
        <v>3</v>
      </c>
      <c r="I880" s="5" t="s">
        <v>10660</v>
      </c>
      <c r="J880" s="5" t="s">
        <v>20</v>
      </c>
      <c r="K880" s="5" t="s">
        <v>922</v>
      </c>
      <c r="L880" s="5">
        <v>270</v>
      </c>
    </row>
    <row r="881" spans="1:12">
      <c r="A881" s="4" t="s">
        <v>15</v>
      </c>
      <c r="B881" s="5">
        <v>10297951</v>
      </c>
      <c r="C881" s="6">
        <v>8905110012139</v>
      </c>
      <c r="D881" s="5" t="s">
        <v>10661</v>
      </c>
      <c r="E881" s="5" t="s">
        <v>554</v>
      </c>
      <c r="F881" s="5" t="s">
        <v>1540</v>
      </c>
      <c r="G881" s="5">
        <v>269</v>
      </c>
      <c r="H881" s="5">
        <v>1</v>
      </c>
      <c r="I881" s="5" t="s">
        <v>10662</v>
      </c>
      <c r="J881" s="5" t="s">
        <v>20</v>
      </c>
      <c r="K881" s="5" t="s">
        <v>573</v>
      </c>
      <c r="L881" s="5">
        <v>269</v>
      </c>
    </row>
    <row r="882" spans="1:12">
      <c r="A882" s="4" t="s">
        <v>15</v>
      </c>
      <c r="B882" s="5">
        <v>10144277</v>
      </c>
      <c r="C882" s="6">
        <v>7622202325847</v>
      </c>
      <c r="D882" s="5" t="s">
        <v>10663</v>
      </c>
      <c r="E882" s="5" t="s">
        <v>8939</v>
      </c>
      <c r="F882" s="5" t="s">
        <v>5328</v>
      </c>
      <c r="G882" s="5">
        <v>134</v>
      </c>
      <c r="H882" s="5">
        <v>2</v>
      </c>
      <c r="I882" s="5" t="s">
        <v>10664</v>
      </c>
      <c r="J882" s="5" t="s">
        <v>20</v>
      </c>
      <c r="K882" s="5" t="s">
        <v>537</v>
      </c>
      <c r="L882" s="5">
        <v>268</v>
      </c>
    </row>
    <row r="883" spans="1:12">
      <c r="A883" s="4" t="s">
        <v>15</v>
      </c>
      <c r="B883" s="5">
        <v>10019690</v>
      </c>
      <c r="C883" s="6">
        <v>841541001107</v>
      </c>
      <c r="D883" s="5" t="s">
        <v>10665</v>
      </c>
      <c r="E883" s="5" t="s">
        <v>9127</v>
      </c>
      <c r="F883" s="5" t="s">
        <v>938</v>
      </c>
      <c r="G883" s="5">
        <v>67</v>
      </c>
      <c r="H883" s="5">
        <v>4</v>
      </c>
      <c r="I883" s="5" t="s">
        <v>10666</v>
      </c>
      <c r="J883" s="5" t="s">
        <v>20</v>
      </c>
      <c r="K883" s="5" t="s">
        <v>699</v>
      </c>
      <c r="L883" s="5">
        <v>268</v>
      </c>
    </row>
    <row r="884" spans="1:12">
      <c r="A884" s="4" t="s">
        <v>15</v>
      </c>
      <c r="B884" s="5">
        <v>10088644</v>
      </c>
      <c r="C884" s="6">
        <v>8906006330665</v>
      </c>
      <c r="D884" s="5" t="s">
        <v>10667</v>
      </c>
      <c r="E884" s="5" t="s">
        <v>10668</v>
      </c>
      <c r="F884" s="5" t="s">
        <v>1720</v>
      </c>
      <c r="G884" s="5">
        <v>265</v>
      </c>
      <c r="H884" s="5">
        <v>1</v>
      </c>
      <c r="I884" s="5" t="s">
        <v>10669</v>
      </c>
      <c r="J884" s="5" t="s">
        <v>20</v>
      </c>
      <c r="K884" s="5" t="s">
        <v>547</v>
      </c>
      <c r="L884" s="5">
        <v>265</v>
      </c>
    </row>
    <row r="885" spans="1:12">
      <c r="A885" s="4" t="s">
        <v>15</v>
      </c>
      <c r="B885" s="5">
        <v>10234196</v>
      </c>
      <c r="C885" s="6">
        <v>8904026645004</v>
      </c>
      <c r="D885" s="5" t="s">
        <v>10670</v>
      </c>
      <c r="E885" s="5" t="s">
        <v>842</v>
      </c>
      <c r="F885" s="5" t="s">
        <v>1675</v>
      </c>
      <c r="G885" s="5">
        <v>265</v>
      </c>
      <c r="H885" s="5">
        <v>1</v>
      </c>
      <c r="I885" s="5" t="s">
        <v>10671</v>
      </c>
      <c r="J885" s="5" t="s">
        <v>20</v>
      </c>
      <c r="K885" s="5" t="s">
        <v>561</v>
      </c>
      <c r="L885" s="5">
        <v>265</v>
      </c>
    </row>
    <row r="886" spans="1:12">
      <c r="A886" s="4" t="s">
        <v>15</v>
      </c>
      <c r="B886" s="5">
        <v>10125062</v>
      </c>
      <c r="C886" s="6">
        <v>8908024057296</v>
      </c>
      <c r="D886" s="5" t="s">
        <v>10672</v>
      </c>
      <c r="E886" s="5" t="s">
        <v>3293</v>
      </c>
      <c r="F886" s="5" t="s">
        <v>1974</v>
      </c>
      <c r="G886" s="5">
        <v>265</v>
      </c>
      <c r="H886" s="5">
        <v>1</v>
      </c>
      <c r="I886" s="5" t="s">
        <v>10673</v>
      </c>
      <c r="J886" s="5" t="s">
        <v>20</v>
      </c>
      <c r="K886" s="5" t="s">
        <v>537</v>
      </c>
      <c r="L886" s="5">
        <v>265</v>
      </c>
    </row>
    <row r="887" spans="1:12">
      <c r="A887" s="4" t="s">
        <v>15</v>
      </c>
      <c r="B887" s="5">
        <v>10255746</v>
      </c>
      <c r="C887" s="6">
        <v>8908000863897</v>
      </c>
      <c r="D887" s="5" t="s">
        <v>6767</v>
      </c>
      <c r="E887" s="5" t="s">
        <v>6768</v>
      </c>
      <c r="F887" s="5" t="s">
        <v>30</v>
      </c>
      <c r="G887" s="5">
        <v>132</v>
      </c>
      <c r="H887" s="5">
        <v>2</v>
      </c>
      <c r="I887" s="5" t="s">
        <v>10674</v>
      </c>
      <c r="J887" s="5" t="s">
        <v>20</v>
      </c>
      <c r="K887" s="5" t="s">
        <v>959</v>
      </c>
      <c r="L887" s="5">
        <v>264</v>
      </c>
    </row>
    <row r="888" spans="1:12">
      <c r="A888" s="4" t="s">
        <v>511</v>
      </c>
      <c r="B888" s="5">
        <v>10002173</v>
      </c>
      <c r="C888" s="6">
        <v>8901262080033</v>
      </c>
      <c r="D888" s="5" t="s">
        <v>10675</v>
      </c>
      <c r="E888" s="5" t="s">
        <v>2171</v>
      </c>
      <c r="F888" s="5" t="s">
        <v>615</v>
      </c>
      <c r="G888" s="5">
        <v>263</v>
      </c>
      <c r="H888" s="5">
        <v>1</v>
      </c>
      <c r="I888" s="5" t="s">
        <v>10676</v>
      </c>
      <c r="J888" s="5" t="s">
        <v>20</v>
      </c>
      <c r="K888" s="5" t="s">
        <v>561</v>
      </c>
      <c r="L888" s="5">
        <v>263</v>
      </c>
    </row>
    <row r="889" spans="1:12">
      <c r="A889" s="4" t="s">
        <v>15</v>
      </c>
      <c r="B889" s="5">
        <v>10317556</v>
      </c>
      <c r="C889" s="6">
        <v>8904335605096</v>
      </c>
      <c r="D889" s="5" t="s">
        <v>10677</v>
      </c>
      <c r="E889" s="5" t="s">
        <v>1383</v>
      </c>
      <c r="F889" s="5" t="s">
        <v>176</v>
      </c>
      <c r="G889" s="5">
        <v>131</v>
      </c>
      <c r="H889" s="5">
        <v>2</v>
      </c>
      <c r="I889" s="5" t="s">
        <v>10678</v>
      </c>
      <c r="J889" s="5" t="s">
        <v>20</v>
      </c>
      <c r="K889" s="5" t="s">
        <v>699</v>
      </c>
      <c r="L889" s="5">
        <v>262</v>
      </c>
    </row>
    <row r="890" spans="1:12">
      <c r="A890" s="4" t="s">
        <v>150</v>
      </c>
      <c r="B890" s="5">
        <v>10150200</v>
      </c>
      <c r="C890" s="6">
        <v>8901277018922</v>
      </c>
      <c r="D890" s="5" t="s">
        <v>10679</v>
      </c>
      <c r="E890" s="5" t="s">
        <v>1380</v>
      </c>
      <c r="F890" s="5" t="s">
        <v>413</v>
      </c>
      <c r="G890" s="5">
        <v>260</v>
      </c>
      <c r="H890" s="5">
        <v>1</v>
      </c>
      <c r="I890" s="5" t="s">
        <v>10680</v>
      </c>
      <c r="J890" s="5" t="s">
        <v>20</v>
      </c>
      <c r="K890" s="5" t="s">
        <v>573</v>
      </c>
      <c r="L890" s="5">
        <v>260</v>
      </c>
    </row>
    <row r="891" spans="1:12">
      <c r="A891" s="4" t="s">
        <v>15</v>
      </c>
      <c r="B891" s="5">
        <v>10175607</v>
      </c>
      <c r="C891" s="6">
        <v>8901063365827</v>
      </c>
      <c r="D891" s="5" t="s">
        <v>1164</v>
      </c>
      <c r="E891" s="5" t="s">
        <v>804</v>
      </c>
      <c r="F891" s="5" t="s">
        <v>1165</v>
      </c>
      <c r="G891" s="5">
        <v>260</v>
      </c>
      <c r="H891" s="5">
        <v>1</v>
      </c>
      <c r="I891" s="5" t="s">
        <v>1166</v>
      </c>
      <c r="J891" s="5" t="s">
        <v>20</v>
      </c>
      <c r="K891" s="5" t="s">
        <v>644</v>
      </c>
      <c r="L891" s="5">
        <v>260</v>
      </c>
    </row>
    <row r="892" spans="1:12">
      <c r="A892" s="4" t="s">
        <v>15</v>
      </c>
      <c r="B892" s="5">
        <v>10263579</v>
      </c>
      <c r="C892" s="6">
        <v>8906104201171</v>
      </c>
      <c r="D892" s="5" t="s">
        <v>10681</v>
      </c>
      <c r="E892" s="5" t="s">
        <v>9340</v>
      </c>
      <c r="F892" s="5" t="s">
        <v>1165</v>
      </c>
      <c r="G892" s="5">
        <v>260</v>
      </c>
      <c r="H892" s="5">
        <v>1</v>
      </c>
      <c r="I892" s="5" t="s">
        <v>10682</v>
      </c>
      <c r="J892" s="5" t="s">
        <v>20</v>
      </c>
      <c r="K892" s="5" t="s">
        <v>537</v>
      </c>
      <c r="L892" s="5">
        <v>260</v>
      </c>
    </row>
    <row r="893" spans="1:12">
      <c r="A893" s="4" t="s">
        <v>15</v>
      </c>
      <c r="B893" s="5">
        <v>10185703</v>
      </c>
      <c r="C893" s="6">
        <v>4987176271754</v>
      </c>
      <c r="D893" s="5" t="s">
        <v>76</v>
      </c>
      <c r="E893" s="5" t="s">
        <v>17</v>
      </c>
      <c r="F893" s="5" t="s">
        <v>81</v>
      </c>
      <c r="G893" s="5">
        <v>260</v>
      </c>
      <c r="H893" s="5">
        <v>1</v>
      </c>
      <c r="I893" s="5" t="s">
        <v>10683</v>
      </c>
      <c r="J893" s="5" t="s">
        <v>20</v>
      </c>
      <c r="K893" s="5" t="s">
        <v>21</v>
      </c>
      <c r="L893" s="5">
        <v>260</v>
      </c>
    </row>
    <row r="894" spans="1:12">
      <c r="A894" s="4" t="s">
        <v>15</v>
      </c>
      <c r="B894" s="5">
        <v>10002072</v>
      </c>
      <c r="C894" s="6">
        <v>801541050505</v>
      </c>
      <c r="D894" s="5" t="s">
        <v>10684</v>
      </c>
      <c r="E894" s="5" t="s">
        <v>1797</v>
      </c>
      <c r="F894" s="5" t="s">
        <v>7074</v>
      </c>
      <c r="G894" s="5">
        <v>260</v>
      </c>
      <c r="H894" s="5">
        <v>1</v>
      </c>
      <c r="I894" s="5" t="s">
        <v>10685</v>
      </c>
      <c r="J894" s="5" t="s">
        <v>20</v>
      </c>
      <c r="K894" s="5" t="s">
        <v>699</v>
      </c>
      <c r="L894" s="5">
        <v>260</v>
      </c>
    </row>
    <row r="895" spans="1:12">
      <c r="A895" s="4" t="s">
        <v>15</v>
      </c>
      <c r="B895" s="5">
        <v>10111614</v>
      </c>
      <c r="C895" s="6">
        <v>8906104200099</v>
      </c>
      <c r="D895" s="5" t="s">
        <v>9339</v>
      </c>
      <c r="E895" s="5" t="s">
        <v>9340</v>
      </c>
      <c r="F895" s="5" t="s">
        <v>1165</v>
      </c>
      <c r="G895" s="5">
        <v>260</v>
      </c>
      <c r="H895" s="5">
        <v>1</v>
      </c>
      <c r="I895" s="5" t="s">
        <v>10686</v>
      </c>
      <c r="J895" s="5" t="s">
        <v>20</v>
      </c>
      <c r="K895" s="5" t="s">
        <v>922</v>
      </c>
      <c r="L895" s="5">
        <v>260</v>
      </c>
    </row>
    <row r="896" spans="1:12">
      <c r="A896" s="4" t="s">
        <v>15</v>
      </c>
      <c r="B896" s="5">
        <v>10111616</v>
      </c>
      <c r="C896" s="6">
        <v>8906104200563</v>
      </c>
      <c r="D896" s="5" t="s">
        <v>10687</v>
      </c>
      <c r="E896" s="5" t="s">
        <v>9340</v>
      </c>
      <c r="F896" s="5" t="s">
        <v>1384</v>
      </c>
      <c r="G896" s="5">
        <v>260</v>
      </c>
      <c r="H896" s="5">
        <v>1</v>
      </c>
      <c r="I896" s="5" t="s">
        <v>10688</v>
      </c>
      <c r="J896" s="5" t="s">
        <v>20</v>
      </c>
      <c r="K896" s="5" t="s">
        <v>922</v>
      </c>
      <c r="L896" s="5">
        <v>260</v>
      </c>
    </row>
    <row r="897" spans="1:12">
      <c r="A897" s="4" t="s">
        <v>15</v>
      </c>
      <c r="B897" s="5">
        <v>10097347</v>
      </c>
      <c r="C897" s="6">
        <v>8906074821492</v>
      </c>
      <c r="D897" s="5" t="s">
        <v>10689</v>
      </c>
      <c r="E897" s="5" t="s">
        <v>2585</v>
      </c>
      <c r="F897" s="5" t="s">
        <v>1384</v>
      </c>
      <c r="G897" s="5">
        <v>260</v>
      </c>
      <c r="H897" s="5">
        <v>1</v>
      </c>
      <c r="I897" s="5" t="s">
        <v>10690</v>
      </c>
      <c r="J897" s="5" t="s">
        <v>20</v>
      </c>
      <c r="K897" s="5" t="s">
        <v>644</v>
      </c>
      <c r="L897" s="5">
        <v>260</v>
      </c>
    </row>
    <row r="898" spans="1:12">
      <c r="A898" s="4" t="s">
        <v>15</v>
      </c>
      <c r="B898" s="5">
        <v>10258423</v>
      </c>
      <c r="C898" s="6">
        <v>8901595864355</v>
      </c>
      <c r="D898" s="5" t="s">
        <v>10691</v>
      </c>
      <c r="E898" s="5" t="s">
        <v>1327</v>
      </c>
      <c r="F898" s="5" t="s">
        <v>2446</v>
      </c>
      <c r="G898" s="5">
        <v>260</v>
      </c>
      <c r="H898" s="5">
        <v>1</v>
      </c>
      <c r="I898" s="5" t="s">
        <v>10692</v>
      </c>
      <c r="J898" s="5" t="s">
        <v>20</v>
      </c>
      <c r="K898" s="5" t="s">
        <v>922</v>
      </c>
      <c r="L898" s="5">
        <v>260</v>
      </c>
    </row>
    <row r="899" spans="1:12">
      <c r="A899" s="4" t="s">
        <v>511</v>
      </c>
      <c r="B899" s="5">
        <v>10083276</v>
      </c>
      <c r="C899" s="6">
        <v>8906065166007</v>
      </c>
      <c r="D899" s="5" t="s">
        <v>10693</v>
      </c>
      <c r="E899" s="5" t="s">
        <v>10694</v>
      </c>
      <c r="F899" s="5" t="s">
        <v>120</v>
      </c>
      <c r="G899" s="5">
        <v>260</v>
      </c>
      <c r="H899" s="5">
        <v>1</v>
      </c>
      <c r="I899" s="5" t="s">
        <v>10695</v>
      </c>
      <c r="J899" s="5" t="s">
        <v>20</v>
      </c>
      <c r="K899" s="5" t="s">
        <v>959</v>
      </c>
      <c r="L899" s="5">
        <v>260</v>
      </c>
    </row>
    <row r="900" spans="1:12">
      <c r="A900" s="4" t="s">
        <v>15</v>
      </c>
      <c r="B900" s="5">
        <v>10001746</v>
      </c>
      <c r="C900" s="6">
        <v>8906004620263</v>
      </c>
      <c r="D900" s="5" t="s">
        <v>10696</v>
      </c>
      <c r="E900" s="5" t="s">
        <v>544</v>
      </c>
      <c r="F900" s="5" t="s">
        <v>545</v>
      </c>
      <c r="G900" s="5">
        <v>260</v>
      </c>
      <c r="H900" s="5">
        <v>1</v>
      </c>
      <c r="I900" s="5" t="s">
        <v>10697</v>
      </c>
      <c r="J900" s="5" t="s">
        <v>20</v>
      </c>
      <c r="K900" s="5" t="s">
        <v>547</v>
      </c>
      <c r="L900" s="5">
        <v>260</v>
      </c>
    </row>
    <row r="901" spans="1:12">
      <c r="A901" s="4" t="s">
        <v>15</v>
      </c>
      <c r="B901" s="5">
        <v>10308349</v>
      </c>
      <c r="C901" s="6">
        <v>8901537000131</v>
      </c>
      <c r="D901" s="5" t="s">
        <v>10698</v>
      </c>
      <c r="E901" s="5" t="s">
        <v>418</v>
      </c>
      <c r="F901" s="5" t="s">
        <v>117</v>
      </c>
      <c r="G901" s="5">
        <v>130</v>
      </c>
      <c r="H901" s="5">
        <v>2</v>
      </c>
      <c r="I901" s="5" t="s">
        <v>10699</v>
      </c>
      <c r="J901" s="5" t="s">
        <v>20</v>
      </c>
      <c r="K901" s="5" t="s">
        <v>415</v>
      </c>
      <c r="L901" s="5">
        <v>260</v>
      </c>
    </row>
    <row r="902" spans="1:12">
      <c r="A902" s="4" t="s">
        <v>511</v>
      </c>
      <c r="B902" s="5">
        <v>10001124</v>
      </c>
      <c r="C902" s="6">
        <v>8901262010320</v>
      </c>
      <c r="D902" s="5" t="s">
        <v>10700</v>
      </c>
      <c r="E902" s="5" t="s">
        <v>513</v>
      </c>
      <c r="F902" s="5" t="s">
        <v>717</v>
      </c>
      <c r="G902" s="5">
        <v>130</v>
      </c>
      <c r="H902" s="5">
        <v>2</v>
      </c>
      <c r="I902" s="5" t="s">
        <v>10701</v>
      </c>
      <c r="J902" s="5" t="s">
        <v>20</v>
      </c>
      <c r="K902" s="5" t="s">
        <v>625</v>
      </c>
      <c r="L902" s="5">
        <v>260</v>
      </c>
    </row>
    <row r="903" spans="1:12">
      <c r="A903" s="4" t="s">
        <v>15</v>
      </c>
      <c r="B903" s="5">
        <v>10045622</v>
      </c>
      <c r="C903" s="6">
        <v>8901063032453</v>
      </c>
      <c r="D903" s="5" t="s">
        <v>6591</v>
      </c>
      <c r="E903" s="5" t="s">
        <v>2105</v>
      </c>
      <c r="F903" s="5" t="s">
        <v>646</v>
      </c>
      <c r="G903" s="5">
        <v>20</v>
      </c>
      <c r="H903" s="5">
        <v>13</v>
      </c>
      <c r="I903" s="5" t="s">
        <v>10702</v>
      </c>
      <c r="J903" s="5" t="s">
        <v>20</v>
      </c>
      <c r="K903" s="5" t="s">
        <v>644</v>
      </c>
      <c r="L903" s="5">
        <v>260</v>
      </c>
    </row>
    <row r="904" spans="1:12">
      <c r="A904" s="4" t="s">
        <v>15</v>
      </c>
      <c r="B904" s="5">
        <v>10287980</v>
      </c>
      <c r="C904" s="6">
        <v>8901030820656</v>
      </c>
      <c r="D904" s="5" t="s">
        <v>10703</v>
      </c>
      <c r="E904" s="5" t="s">
        <v>774</v>
      </c>
      <c r="F904" s="5" t="s">
        <v>1185</v>
      </c>
      <c r="G904" s="5">
        <v>259</v>
      </c>
      <c r="H904" s="5">
        <v>1</v>
      </c>
      <c r="I904" s="5" t="s">
        <v>10704</v>
      </c>
      <c r="J904" s="5" t="s">
        <v>20</v>
      </c>
      <c r="K904" s="5" t="s">
        <v>573</v>
      </c>
      <c r="L904" s="5">
        <v>259</v>
      </c>
    </row>
    <row r="905" spans="1:12">
      <c r="A905" s="4" t="s">
        <v>15</v>
      </c>
      <c r="B905" s="5">
        <v>10197651</v>
      </c>
      <c r="C905" s="6">
        <v>8908014153595</v>
      </c>
      <c r="D905" s="5" t="s">
        <v>10705</v>
      </c>
      <c r="E905" s="5" t="s">
        <v>9258</v>
      </c>
      <c r="F905" s="5" t="s">
        <v>608</v>
      </c>
      <c r="G905" s="5">
        <v>259</v>
      </c>
      <c r="H905" s="5">
        <v>1</v>
      </c>
      <c r="I905" s="5" t="s">
        <v>10706</v>
      </c>
      <c r="J905" s="5" t="s">
        <v>20</v>
      </c>
      <c r="K905" s="5" t="s">
        <v>547</v>
      </c>
      <c r="L905" s="5">
        <v>259</v>
      </c>
    </row>
    <row r="906" spans="1:12">
      <c r="A906" s="4" t="s">
        <v>15</v>
      </c>
      <c r="B906" s="5">
        <v>10035502</v>
      </c>
      <c r="C906" s="6">
        <v>4987176254313</v>
      </c>
      <c r="D906" s="5" t="s">
        <v>10707</v>
      </c>
      <c r="E906" s="5" t="s">
        <v>2345</v>
      </c>
      <c r="F906" s="5" t="s">
        <v>882</v>
      </c>
      <c r="G906" s="5">
        <v>258</v>
      </c>
      <c r="H906" s="5">
        <v>1</v>
      </c>
      <c r="I906" s="5" t="s">
        <v>10708</v>
      </c>
      <c r="J906" s="5" t="s">
        <v>20</v>
      </c>
      <c r="K906" s="5" t="s">
        <v>573</v>
      </c>
      <c r="L906" s="5">
        <v>258</v>
      </c>
    </row>
    <row r="907" spans="1:12">
      <c r="A907" s="4" t="s">
        <v>15</v>
      </c>
      <c r="B907" s="5">
        <v>10020456</v>
      </c>
      <c r="C907" s="6">
        <v>8904043926681</v>
      </c>
      <c r="D907" s="5" t="s">
        <v>1073</v>
      </c>
      <c r="E907" s="5" t="s">
        <v>835</v>
      </c>
      <c r="F907" s="5" t="s">
        <v>615</v>
      </c>
      <c r="G907" s="5">
        <v>129</v>
      </c>
      <c r="H907" s="5">
        <v>2</v>
      </c>
      <c r="I907" s="5" t="s">
        <v>10709</v>
      </c>
      <c r="J907" s="5" t="s">
        <v>20</v>
      </c>
      <c r="K907" s="5" t="s">
        <v>415</v>
      </c>
      <c r="L907" s="5">
        <v>258</v>
      </c>
    </row>
    <row r="908" spans="1:12">
      <c r="A908" s="4" t="s">
        <v>15</v>
      </c>
      <c r="B908" s="5">
        <v>10286841</v>
      </c>
      <c r="C908" s="6">
        <v>8901396602491</v>
      </c>
      <c r="D908" s="5" t="s">
        <v>10710</v>
      </c>
      <c r="E908" s="5" t="s">
        <v>540</v>
      </c>
      <c r="F908" s="5" t="s">
        <v>10711</v>
      </c>
      <c r="G908" s="5">
        <v>129</v>
      </c>
      <c r="H908" s="5">
        <v>2</v>
      </c>
      <c r="I908" s="5" t="s">
        <v>10712</v>
      </c>
      <c r="J908" s="5" t="s">
        <v>20</v>
      </c>
      <c r="K908" s="5" t="s">
        <v>573</v>
      </c>
      <c r="L908" s="5">
        <v>258</v>
      </c>
    </row>
    <row r="909" spans="1:12">
      <c r="A909" s="4" t="s">
        <v>15</v>
      </c>
      <c r="B909" s="5">
        <v>10243878</v>
      </c>
      <c r="C909" s="6">
        <v>8906155744597</v>
      </c>
      <c r="D909" s="5" t="s">
        <v>10713</v>
      </c>
      <c r="E909" s="5" t="s">
        <v>1694</v>
      </c>
      <c r="F909" s="5" t="s">
        <v>191</v>
      </c>
      <c r="G909" s="5">
        <v>257</v>
      </c>
      <c r="H909" s="5">
        <v>1</v>
      </c>
      <c r="I909" s="5" t="s">
        <v>10714</v>
      </c>
      <c r="J909" s="5" t="s">
        <v>20</v>
      </c>
      <c r="K909" s="5" t="s">
        <v>557</v>
      </c>
      <c r="L909" s="5">
        <v>257</v>
      </c>
    </row>
    <row r="910" spans="1:12">
      <c r="A910" s="4" t="s">
        <v>15</v>
      </c>
      <c r="B910" s="5">
        <v>10064067</v>
      </c>
      <c r="C910" s="6">
        <v>8905950003977</v>
      </c>
      <c r="D910" s="5" t="s">
        <v>10715</v>
      </c>
      <c r="E910" s="5" t="s">
        <v>2217</v>
      </c>
      <c r="F910" s="5" t="s">
        <v>7863</v>
      </c>
      <c r="G910" s="5">
        <v>255</v>
      </c>
      <c r="H910" s="5">
        <v>1</v>
      </c>
      <c r="I910" s="5" t="s">
        <v>10716</v>
      </c>
      <c r="J910" s="5" t="s">
        <v>20</v>
      </c>
      <c r="K910" s="5" t="s">
        <v>537</v>
      </c>
      <c r="L910" s="5">
        <v>255</v>
      </c>
    </row>
    <row r="911" spans="1:12">
      <c r="A911" s="4" t="s">
        <v>15</v>
      </c>
      <c r="B911" s="5">
        <v>10290087</v>
      </c>
      <c r="C911" s="6">
        <v>8904236448457</v>
      </c>
      <c r="D911" s="5" t="s">
        <v>10717</v>
      </c>
      <c r="E911" s="5" t="s">
        <v>1762</v>
      </c>
      <c r="F911" s="5" t="s">
        <v>658</v>
      </c>
      <c r="G911" s="5">
        <v>255</v>
      </c>
      <c r="H911" s="5">
        <v>1</v>
      </c>
      <c r="I911" s="5" t="s">
        <v>10718</v>
      </c>
      <c r="J911" s="5" t="s">
        <v>20</v>
      </c>
      <c r="K911" s="5" t="s">
        <v>660</v>
      </c>
      <c r="L911" s="5">
        <v>255</v>
      </c>
    </row>
    <row r="912" spans="1:12">
      <c r="A912" s="4" t="s">
        <v>15</v>
      </c>
      <c r="B912" s="5">
        <v>10301205</v>
      </c>
      <c r="C912" s="6">
        <v>8901103171333</v>
      </c>
      <c r="D912" s="5" t="s">
        <v>10719</v>
      </c>
      <c r="E912" s="5" t="s">
        <v>10720</v>
      </c>
      <c r="F912" s="5" t="s">
        <v>249</v>
      </c>
      <c r="G912" s="5">
        <v>255</v>
      </c>
      <c r="H912" s="5">
        <v>1</v>
      </c>
      <c r="I912" s="5" t="s">
        <v>10721</v>
      </c>
      <c r="J912" s="5" t="s">
        <v>20</v>
      </c>
      <c r="K912" s="5" t="s">
        <v>557</v>
      </c>
      <c r="L912" s="5">
        <v>255</v>
      </c>
    </row>
    <row r="913" spans="1:12">
      <c r="A913" s="4" t="s">
        <v>15</v>
      </c>
      <c r="B913" s="5">
        <v>10120925</v>
      </c>
      <c r="C913" s="6">
        <v>8906070437420</v>
      </c>
      <c r="D913" s="5" t="s">
        <v>10722</v>
      </c>
      <c r="E913" s="5" t="s">
        <v>10723</v>
      </c>
      <c r="F913" s="5" t="s">
        <v>567</v>
      </c>
      <c r="G913" s="5">
        <v>255</v>
      </c>
      <c r="H913" s="5">
        <v>1</v>
      </c>
      <c r="I913" s="5" t="s">
        <v>10724</v>
      </c>
      <c r="J913" s="5" t="s">
        <v>20</v>
      </c>
      <c r="K913" s="5" t="s">
        <v>547</v>
      </c>
      <c r="L913" s="5">
        <v>255</v>
      </c>
    </row>
    <row r="914" spans="1:12">
      <c r="A914" s="4" t="s">
        <v>15</v>
      </c>
      <c r="B914" s="5">
        <v>10000782</v>
      </c>
      <c r="C914" s="6">
        <v>8906007280969</v>
      </c>
      <c r="D914" s="5" t="s">
        <v>4412</v>
      </c>
      <c r="E914" s="5" t="s">
        <v>425</v>
      </c>
      <c r="F914" s="5" t="s">
        <v>784</v>
      </c>
      <c r="G914" s="5">
        <v>127</v>
      </c>
      <c r="H914" s="5">
        <v>2</v>
      </c>
      <c r="I914" s="5" t="s">
        <v>4413</v>
      </c>
      <c r="J914" s="5" t="s">
        <v>20</v>
      </c>
      <c r="K914" s="5" t="s">
        <v>547</v>
      </c>
      <c r="L914" s="5">
        <v>254</v>
      </c>
    </row>
    <row r="915" spans="1:12">
      <c r="A915" s="4" t="s">
        <v>15</v>
      </c>
      <c r="B915" s="5">
        <v>10001390</v>
      </c>
      <c r="C915" s="6">
        <v>8901663102327</v>
      </c>
      <c r="D915" s="5" t="s">
        <v>1472</v>
      </c>
      <c r="E915" s="5" t="s">
        <v>1473</v>
      </c>
      <c r="F915" s="5" t="s">
        <v>153</v>
      </c>
      <c r="G915" s="5">
        <v>250</v>
      </c>
      <c r="H915" s="5">
        <v>1</v>
      </c>
      <c r="I915" s="5" t="s">
        <v>10725</v>
      </c>
      <c r="J915" s="5" t="s">
        <v>20</v>
      </c>
      <c r="K915" s="5" t="s">
        <v>21</v>
      </c>
      <c r="L915" s="5">
        <v>250</v>
      </c>
    </row>
    <row r="916" spans="1:12">
      <c r="A916" s="4" t="s">
        <v>15</v>
      </c>
      <c r="B916" s="5">
        <v>10272462</v>
      </c>
      <c r="C916" s="6">
        <v>8906161392560</v>
      </c>
      <c r="D916" s="5" t="s">
        <v>2753</v>
      </c>
      <c r="E916" s="5" t="s">
        <v>575</v>
      </c>
      <c r="F916" s="5" t="s">
        <v>567</v>
      </c>
      <c r="G916" s="5">
        <v>250</v>
      </c>
      <c r="H916" s="5">
        <v>1</v>
      </c>
      <c r="I916" s="5" t="s">
        <v>10726</v>
      </c>
      <c r="J916" s="5" t="s">
        <v>20</v>
      </c>
      <c r="K916" s="5" t="s">
        <v>537</v>
      </c>
      <c r="L916" s="5">
        <v>250</v>
      </c>
    </row>
    <row r="917" spans="1:12">
      <c r="A917" s="4" t="s">
        <v>150</v>
      </c>
      <c r="B917" s="5">
        <v>10199036</v>
      </c>
      <c r="C917" s="6">
        <v>8908000391154</v>
      </c>
      <c r="D917" s="5" t="s">
        <v>10727</v>
      </c>
      <c r="E917" s="5" t="s">
        <v>2157</v>
      </c>
      <c r="F917" s="5" t="s">
        <v>30</v>
      </c>
      <c r="G917" s="5">
        <v>250</v>
      </c>
      <c r="H917" s="5">
        <v>1</v>
      </c>
      <c r="I917" s="5" t="s">
        <v>10728</v>
      </c>
      <c r="J917" s="5" t="s">
        <v>20</v>
      </c>
      <c r="K917" s="5" t="s">
        <v>644</v>
      </c>
      <c r="L917" s="5">
        <v>250</v>
      </c>
    </row>
    <row r="918" spans="1:12">
      <c r="A918" s="4" t="s">
        <v>15</v>
      </c>
      <c r="B918" s="5">
        <v>10209701</v>
      </c>
      <c r="C918" s="6">
        <v>8906125485116</v>
      </c>
      <c r="D918" s="5" t="s">
        <v>10729</v>
      </c>
      <c r="E918" s="5" t="s">
        <v>676</v>
      </c>
      <c r="F918" s="5" t="s">
        <v>3303</v>
      </c>
      <c r="G918" s="5">
        <v>250</v>
      </c>
      <c r="H918" s="5">
        <v>1</v>
      </c>
      <c r="I918" s="5" t="s">
        <v>10730</v>
      </c>
      <c r="J918" s="5" t="s">
        <v>20</v>
      </c>
      <c r="K918" s="5" t="s">
        <v>678</v>
      </c>
      <c r="L918" s="5">
        <v>250</v>
      </c>
    </row>
    <row r="919" spans="1:12">
      <c r="A919" s="4" t="s">
        <v>15</v>
      </c>
      <c r="B919" s="5">
        <v>10300378</v>
      </c>
      <c r="C919" s="6">
        <v>8906125489466</v>
      </c>
      <c r="D919" s="5" t="s">
        <v>10731</v>
      </c>
      <c r="E919" s="5" t="s">
        <v>676</v>
      </c>
      <c r="F919" s="5" t="s">
        <v>10732</v>
      </c>
      <c r="G919" s="5">
        <v>250</v>
      </c>
      <c r="H919" s="5">
        <v>1</v>
      </c>
      <c r="I919" s="5" t="s">
        <v>10733</v>
      </c>
      <c r="J919" s="5" t="s">
        <v>20</v>
      </c>
      <c r="K919" s="5" t="s">
        <v>678</v>
      </c>
      <c r="L919" s="5">
        <v>250</v>
      </c>
    </row>
    <row r="920" spans="1:12">
      <c r="A920" s="4" t="s">
        <v>15</v>
      </c>
      <c r="B920" s="5">
        <v>10171812</v>
      </c>
      <c r="C920" s="6">
        <v>8901058015829</v>
      </c>
      <c r="D920" s="5" t="s">
        <v>10734</v>
      </c>
      <c r="E920" s="5" t="s">
        <v>5577</v>
      </c>
      <c r="F920" s="5" t="s">
        <v>1384</v>
      </c>
      <c r="G920" s="5">
        <v>250</v>
      </c>
      <c r="H920" s="5">
        <v>1</v>
      </c>
      <c r="I920" s="5" t="s">
        <v>10735</v>
      </c>
      <c r="J920" s="5" t="s">
        <v>20</v>
      </c>
      <c r="K920" s="5" t="s">
        <v>561</v>
      </c>
      <c r="L920" s="5">
        <v>250</v>
      </c>
    </row>
    <row r="921" spans="1:12">
      <c r="A921" s="4" t="s">
        <v>15</v>
      </c>
      <c r="B921" s="5">
        <v>10144094</v>
      </c>
      <c r="C921" s="6">
        <v>8908019726138</v>
      </c>
      <c r="D921" s="5" t="s">
        <v>7373</v>
      </c>
      <c r="E921" s="5" t="s">
        <v>589</v>
      </c>
      <c r="F921" s="5" t="s">
        <v>608</v>
      </c>
      <c r="G921" s="5">
        <v>250</v>
      </c>
      <c r="H921" s="5">
        <v>1</v>
      </c>
      <c r="I921" s="5" t="s">
        <v>7374</v>
      </c>
      <c r="J921" s="5" t="s">
        <v>20</v>
      </c>
      <c r="K921" s="5" t="s">
        <v>537</v>
      </c>
      <c r="L921" s="5">
        <v>250</v>
      </c>
    </row>
    <row r="922" spans="1:12">
      <c r="A922" s="4" t="s">
        <v>15</v>
      </c>
      <c r="B922" s="5">
        <v>10162061</v>
      </c>
      <c r="C922" s="6">
        <v>7622202225093</v>
      </c>
      <c r="D922" s="5" t="s">
        <v>2061</v>
      </c>
      <c r="E922" s="5" t="s">
        <v>2062</v>
      </c>
      <c r="F922" s="5" t="s">
        <v>10736</v>
      </c>
      <c r="G922" s="5">
        <v>250</v>
      </c>
      <c r="H922" s="5">
        <v>1</v>
      </c>
      <c r="I922" s="5" t="s">
        <v>10737</v>
      </c>
      <c r="J922" s="5" t="s">
        <v>20</v>
      </c>
      <c r="K922" s="5" t="s">
        <v>537</v>
      </c>
      <c r="L922" s="5">
        <v>250</v>
      </c>
    </row>
    <row r="923" spans="1:12">
      <c r="A923" s="4" t="s">
        <v>15</v>
      </c>
      <c r="B923" s="5">
        <v>10209704</v>
      </c>
      <c r="C923" s="6">
        <v>8906125485109</v>
      </c>
      <c r="D923" s="5" t="s">
        <v>10738</v>
      </c>
      <c r="E923" s="5" t="s">
        <v>676</v>
      </c>
      <c r="F923" s="5" t="s">
        <v>3303</v>
      </c>
      <c r="G923" s="5">
        <v>250</v>
      </c>
      <c r="H923" s="5">
        <v>1</v>
      </c>
      <c r="I923" s="5" t="s">
        <v>10739</v>
      </c>
      <c r="J923" s="5" t="s">
        <v>698</v>
      </c>
      <c r="K923" s="5" t="s">
        <v>678</v>
      </c>
      <c r="L923" s="5">
        <v>250</v>
      </c>
    </row>
    <row r="924" spans="1:12">
      <c r="A924" s="4" t="s">
        <v>150</v>
      </c>
      <c r="B924" s="5">
        <v>10045460</v>
      </c>
      <c r="C924" s="6">
        <v>8901277016386</v>
      </c>
      <c r="D924" s="5" t="s">
        <v>1379</v>
      </c>
      <c r="E924" s="5" t="s">
        <v>1380</v>
      </c>
      <c r="F924" s="5" t="s">
        <v>732</v>
      </c>
      <c r="G924" s="5">
        <v>250</v>
      </c>
      <c r="H924" s="5">
        <v>1</v>
      </c>
      <c r="I924" s="5" t="s">
        <v>1381</v>
      </c>
      <c r="J924" s="5" t="s">
        <v>20</v>
      </c>
      <c r="K924" s="5" t="s">
        <v>573</v>
      </c>
      <c r="L924" s="5">
        <v>250</v>
      </c>
    </row>
    <row r="925" spans="1:12">
      <c r="A925" s="4" t="s">
        <v>15</v>
      </c>
      <c r="B925" s="5">
        <v>10046331</v>
      </c>
      <c r="C925" s="6">
        <v>8904258700748</v>
      </c>
      <c r="D925" s="5" t="s">
        <v>10740</v>
      </c>
      <c r="E925" s="5" t="s">
        <v>5070</v>
      </c>
      <c r="F925" s="5" t="s">
        <v>784</v>
      </c>
      <c r="G925" s="5">
        <v>250</v>
      </c>
      <c r="H925" s="5">
        <v>1</v>
      </c>
      <c r="I925" s="5" t="s">
        <v>10741</v>
      </c>
      <c r="J925" s="5" t="s">
        <v>20</v>
      </c>
      <c r="K925" s="5" t="s">
        <v>870</v>
      </c>
      <c r="L925" s="5">
        <v>250</v>
      </c>
    </row>
    <row r="926" spans="1:12">
      <c r="A926" s="4" t="s">
        <v>15</v>
      </c>
      <c r="B926" s="5">
        <v>10167995</v>
      </c>
      <c r="C926" s="6">
        <v>8901198127055</v>
      </c>
      <c r="D926" s="5" t="s">
        <v>10742</v>
      </c>
      <c r="E926" s="5" t="s">
        <v>4907</v>
      </c>
      <c r="F926" s="5" t="s">
        <v>3012</v>
      </c>
      <c r="G926" s="5">
        <v>250</v>
      </c>
      <c r="H926" s="5">
        <v>1</v>
      </c>
      <c r="I926" s="5" t="s">
        <v>10743</v>
      </c>
      <c r="J926" s="5" t="s">
        <v>20</v>
      </c>
      <c r="K926" s="5" t="s">
        <v>660</v>
      </c>
      <c r="L926" s="5">
        <v>250</v>
      </c>
    </row>
    <row r="927" spans="1:12">
      <c r="A927" s="4" t="s">
        <v>15</v>
      </c>
      <c r="B927" s="5">
        <v>10046276</v>
      </c>
      <c r="C927" s="6">
        <v>8908012230007</v>
      </c>
      <c r="D927" s="5" t="s">
        <v>10744</v>
      </c>
      <c r="E927" s="5" t="s">
        <v>5569</v>
      </c>
      <c r="F927" s="5" t="s">
        <v>743</v>
      </c>
      <c r="G927" s="5">
        <v>125</v>
      </c>
      <c r="H927" s="5">
        <v>2</v>
      </c>
      <c r="I927" s="5" t="s">
        <v>10745</v>
      </c>
      <c r="J927" s="5" t="s">
        <v>20</v>
      </c>
      <c r="K927" s="5" t="s">
        <v>699</v>
      </c>
      <c r="L927" s="5">
        <v>250</v>
      </c>
    </row>
    <row r="928" spans="1:12">
      <c r="A928" s="4" t="s">
        <v>15</v>
      </c>
      <c r="B928" s="5">
        <v>10247680</v>
      </c>
      <c r="C928" s="6">
        <v>8886467128684</v>
      </c>
      <c r="D928" s="5" t="s">
        <v>10746</v>
      </c>
      <c r="E928" s="5" t="s">
        <v>8017</v>
      </c>
      <c r="F928" s="5" t="s">
        <v>8018</v>
      </c>
      <c r="G928" s="5">
        <v>125</v>
      </c>
      <c r="H928" s="5">
        <v>2</v>
      </c>
      <c r="I928" s="5" t="s">
        <v>10747</v>
      </c>
      <c r="J928" s="5" t="s">
        <v>20</v>
      </c>
      <c r="K928" s="5" t="s">
        <v>578</v>
      </c>
      <c r="L928" s="5">
        <v>250</v>
      </c>
    </row>
    <row r="929" spans="1:12">
      <c r="A929" s="4" t="s">
        <v>15</v>
      </c>
      <c r="B929" s="5">
        <v>10200136</v>
      </c>
      <c r="C929" s="6">
        <v>8908013172238</v>
      </c>
      <c r="D929" s="5" t="s">
        <v>10748</v>
      </c>
      <c r="E929" s="5" t="s">
        <v>9300</v>
      </c>
      <c r="F929" s="5" t="s">
        <v>3015</v>
      </c>
      <c r="G929" s="5">
        <v>125</v>
      </c>
      <c r="H929" s="5">
        <v>2</v>
      </c>
      <c r="I929" s="5" t="s">
        <v>10749</v>
      </c>
      <c r="J929" s="5" t="s">
        <v>20</v>
      </c>
      <c r="K929" s="5" t="s">
        <v>959</v>
      </c>
      <c r="L929" s="5">
        <v>250</v>
      </c>
    </row>
    <row r="930" spans="1:12">
      <c r="A930" s="4" t="s">
        <v>15</v>
      </c>
      <c r="B930" s="5">
        <v>10019789</v>
      </c>
      <c r="C930" s="6">
        <v>90435935</v>
      </c>
      <c r="D930" s="5" t="s">
        <v>10750</v>
      </c>
      <c r="E930" s="5" t="s">
        <v>2213</v>
      </c>
      <c r="F930" s="5" t="s">
        <v>176</v>
      </c>
      <c r="G930" s="5">
        <v>125</v>
      </c>
      <c r="H930" s="5">
        <v>2</v>
      </c>
      <c r="I930" s="5" t="s">
        <v>10751</v>
      </c>
      <c r="J930" s="5" t="s">
        <v>20</v>
      </c>
      <c r="K930" s="5" t="s">
        <v>870</v>
      </c>
      <c r="L930" s="5">
        <v>250</v>
      </c>
    </row>
    <row r="931" spans="1:12">
      <c r="A931" s="4" t="s">
        <v>15</v>
      </c>
      <c r="B931" s="5">
        <v>10000195</v>
      </c>
      <c r="C931" s="6">
        <v>690225103626</v>
      </c>
      <c r="D931" s="5" t="s">
        <v>494</v>
      </c>
      <c r="E931" s="5" t="s">
        <v>412</v>
      </c>
      <c r="F931" s="5" t="s">
        <v>117</v>
      </c>
      <c r="G931" s="5">
        <v>125</v>
      </c>
      <c r="H931" s="5">
        <v>2</v>
      </c>
      <c r="I931" s="5" t="s">
        <v>495</v>
      </c>
      <c r="J931" s="5" t="s">
        <v>20</v>
      </c>
      <c r="K931" s="5" t="s">
        <v>415</v>
      </c>
      <c r="L931" s="5">
        <v>250</v>
      </c>
    </row>
    <row r="932" spans="1:12">
      <c r="A932" s="4" t="s">
        <v>15</v>
      </c>
      <c r="B932" s="5">
        <v>10282254</v>
      </c>
      <c r="C932" s="6">
        <v>90486722</v>
      </c>
      <c r="D932" s="5" t="s">
        <v>10752</v>
      </c>
      <c r="E932" s="5" t="s">
        <v>2213</v>
      </c>
      <c r="F932" s="5" t="s">
        <v>176</v>
      </c>
      <c r="G932" s="5">
        <v>125</v>
      </c>
      <c r="H932" s="5">
        <v>2</v>
      </c>
      <c r="I932" s="5" t="s">
        <v>10753</v>
      </c>
      <c r="J932" s="5" t="s">
        <v>20</v>
      </c>
      <c r="K932" s="5" t="s">
        <v>870</v>
      </c>
      <c r="L932" s="5">
        <v>250</v>
      </c>
    </row>
    <row r="933" spans="1:12">
      <c r="A933" s="4" t="s">
        <v>15</v>
      </c>
      <c r="B933" s="5">
        <v>10180317</v>
      </c>
      <c r="C933" s="6">
        <v>8908013172887</v>
      </c>
      <c r="D933" s="5" t="s">
        <v>10754</v>
      </c>
      <c r="E933" s="5" t="s">
        <v>9300</v>
      </c>
      <c r="F933" s="5" t="s">
        <v>938</v>
      </c>
      <c r="G933" s="5">
        <v>125</v>
      </c>
      <c r="H933" s="5">
        <v>2</v>
      </c>
      <c r="I933" s="5" t="s">
        <v>10755</v>
      </c>
      <c r="J933" s="5" t="s">
        <v>20</v>
      </c>
      <c r="K933" s="5" t="s">
        <v>699</v>
      </c>
      <c r="L933" s="5">
        <v>250</v>
      </c>
    </row>
    <row r="934" spans="1:12">
      <c r="A934" s="4" t="s">
        <v>15</v>
      </c>
      <c r="B934" s="5">
        <v>10261620</v>
      </c>
      <c r="C934" s="6">
        <v>8906020493285</v>
      </c>
      <c r="D934" s="5" t="s">
        <v>10756</v>
      </c>
      <c r="E934" s="5" t="s">
        <v>2501</v>
      </c>
      <c r="F934" s="5" t="s">
        <v>1165</v>
      </c>
      <c r="G934" s="5">
        <v>125</v>
      </c>
      <c r="H934" s="5">
        <v>2</v>
      </c>
      <c r="I934" s="5" t="s">
        <v>10757</v>
      </c>
      <c r="J934" s="5" t="s">
        <v>20</v>
      </c>
      <c r="K934" s="5" t="s">
        <v>537</v>
      </c>
      <c r="L934" s="5">
        <v>250</v>
      </c>
    </row>
    <row r="935" spans="1:12">
      <c r="A935" s="4" t="s">
        <v>15</v>
      </c>
      <c r="B935" s="5">
        <v>10141614</v>
      </c>
      <c r="C935" s="6">
        <v>8906167241374</v>
      </c>
      <c r="D935" s="5" t="s">
        <v>10758</v>
      </c>
      <c r="E935" s="5" t="s">
        <v>451</v>
      </c>
      <c r="F935" s="5" t="s">
        <v>608</v>
      </c>
      <c r="G935" s="5">
        <v>50</v>
      </c>
      <c r="H935" s="5">
        <v>5</v>
      </c>
      <c r="I935" s="5" t="s">
        <v>10759</v>
      </c>
      <c r="J935" s="5" t="s">
        <v>20</v>
      </c>
      <c r="K935" s="5" t="s">
        <v>547</v>
      </c>
      <c r="L935" s="5">
        <v>250</v>
      </c>
    </row>
    <row r="936" spans="1:12">
      <c r="A936" s="4" t="s">
        <v>15</v>
      </c>
      <c r="B936" s="5">
        <v>10154753</v>
      </c>
      <c r="C936" s="6">
        <v>8906167244733</v>
      </c>
      <c r="D936" s="5" t="s">
        <v>1536</v>
      </c>
      <c r="E936" s="5" t="s">
        <v>447</v>
      </c>
      <c r="F936" s="5" t="s">
        <v>608</v>
      </c>
      <c r="G936" s="5">
        <v>50</v>
      </c>
      <c r="H936" s="5">
        <v>5</v>
      </c>
      <c r="I936" s="5" t="s">
        <v>10760</v>
      </c>
      <c r="J936" s="5" t="s">
        <v>20</v>
      </c>
      <c r="K936" s="5" t="s">
        <v>415</v>
      </c>
      <c r="L936" s="5">
        <v>250</v>
      </c>
    </row>
    <row r="937" spans="1:12">
      <c r="A937" s="4" t="s">
        <v>15</v>
      </c>
      <c r="B937" s="5">
        <v>10030983</v>
      </c>
      <c r="C937" s="6">
        <v>8906080601248</v>
      </c>
      <c r="D937" s="5" t="s">
        <v>10761</v>
      </c>
      <c r="E937" s="5" t="s">
        <v>993</v>
      </c>
      <c r="F937" s="5" t="s">
        <v>743</v>
      </c>
      <c r="G937" s="5">
        <v>50</v>
      </c>
      <c r="H937" s="5">
        <v>5</v>
      </c>
      <c r="I937" s="5" t="s">
        <v>10762</v>
      </c>
      <c r="J937" s="5" t="s">
        <v>20</v>
      </c>
      <c r="K937" s="5" t="s">
        <v>870</v>
      </c>
      <c r="L937" s="5">
        <v>250</v>
      </c>
    </row>
    <row r="938" spans="1:12">
      <c r="A938" s="4" t="s">
        <v>15</v>
      </c>
      <c r="B938" s="5">
        <v>10004392</v>
      </c>
      <c r="C938" s="6">
        <v>8901030931864</v>
      </c>
      <c r="D938" s="5" t="s">
        <v>10763</v>
      </c>
      <c r="E938" s="5" t="s">
        <v>919</v>
      </c>
      <c r="F938" s="5" t="s">
        <v>717</v>
      </c>
      <c r="G938" s="5">
        <v>25</v>
      </c>
      <c r="H938" s="5">
        <v>10</v>
      </c>
      <c r="I938" s="5" t="s">
        <v>10764</v>
      </c>
      <c r="J938" s="5" t="s">
        <v>20</v>
      </c>
      <c r="K938" s="5" t="s">
        <v>922</v>
      </c>
      <c r="L938" s="5">
        <v>250</v>
      </c>
    </row>
    <row r="939" spans="1:12">
      <c r="A939" s="4" t="s">
        <v>15</v>
      </c>
      <c r="B939" s="5">
        <v>10311506</v>
      </c>
      <c r="C939" s="6">
        <v>7435875800173</v>
      </c>
      <c r="D939" s="5" t="s">
        <v>10765</v>
      </c>
      <c r="E939" s="5" t="s">
        <v>831</v>
      </c>
      <c r="F939" s="5" t="s">
        <v>658</v>
      </c>
      <c r="G939" s="5">
        <v>249</v>
      </c>
      <c r="H939" s="5">
        <v>1</v>
      </c>
      <c r="I939" s="5" t="s">
        <v>10766</v>
      </c>
      <c r="J939" s="5" t="s">
        <v>20</v>
      </c>
      <c r="K939" s="5" t="s">
        <v>678</v>
      </c>
      <c r="L939" s="5">
        <v>249</v>
      </c>
    </row>
    <row r="940" spans="1:12">
      <c r="A940" s="4" t="s">
        <v>15</v>
      </c>
      <c r="B940" s="5">
        <v>10183069</v>
      </c>
      <c r="C940" s="6">
        <v>8909106046535</v>
      </c>
      <c r="D940" s="5" t="s">
        <v>10767</v>
      </c>
      <c r="E940" s="5" t="s">
        <v>2516</v>
      </c>
      <c r="F940" s="5" t="s">
        <v>1755</v>
      </c>
      <c r="G940" s="5">
        <v>249</v>
      </c>
      <c r="H940" s="5">
        <v>1</v>
      </c>
      <c r="I940" s="5" t="s">
        <v>10768</v>
      </c>
      <c r="J940" s="5" t="s">
        <v>20</v>
      </c>
      <c r="K940" s="5" t="s">
        <v>21</v>
      </c>
      <c r="L940" s="5">
        <v>249</v>
      </c>
    </row>
    <row r="941" spans="1:12">
      <c r="A941" s="4" t="s">
        <v>15</v>
      </c>
      <c r="B941" s="5">
        <v>10179483</v>
      </c>
      <c r="C941" s="6">
        <v>8906126394691</v>
      </c>
      <c r="D941" s="5" t="s">
        <v>10769</v>
      </c>
      <c r="E941" s="5" t="s">
        <v>2109</v>
      </c>
      <c r="F941" s="5" t="s">
        <v>34</v>
      </c>
      <c r="G941" s="5">
        <v>249</v>
      </c>
      <c r="H941" s="5">
        <v>1</v>
      </c>
      <c r="I941" s="5" t="s">
        <v>10770</v>
      </c>
      <c r="J941" s="5" t="s">
        <v>20</v>
      </c>
      <c r="K941" s="5" t="s">
        <v>547</v>
      </c>
      <c r="L941" s="5">
        <v>249</v>
      </c>
    </row>
    <row r="942" spans="1:12">
      <c r="A942" s="4" t="s">
        <v>15</v>
      </c>
      <c r="B942" s="5">
        <v>10160863</v>
      </c>
      <c r="C942" s="6">
        <v>8906186431954</v>
      </c>
      <c r="D942" s="5" t="s">
        <v>10771</v>
      </c>
      <c r="E942" s="5" t="s">
        <v>691</v>
      </c>
      <c r="F942" s="5" t="s">
        <v>692</v>
      </c>
      <c r="G942" s="5">
        <v>249</v>
      </c>
      <c r="H942" s="5">
        <v>1</v>
      </c>
      <c r="I942" s="5" t="s">
        <v>10772</v>
      </c>
      <c r="J942" s="5" t="s">
        <v>20</v>
      </c>
      <c r="K942" s="5" t="s">
        <v>678</v>
      </c>
      <c r="L942" s="5">
        <v>249</v>
      </c>
    </row>
    <row r="943" spans="1:12">
      <c r="A943" s="4" t="s">
        <v>15</v>
      </c>
      <c r="B943" s="5">
        <v>10107372</v>
      </c>
      <c r="C943" s="6">
        <v>8906154952801</v>
      </c>
      <c r="D943" s="5" t="s">
        <v>10773</v>
      </c>
      <c r="E943" s="5" t="s">
        <v>2384</v>
      </c>
      <c r="F943" s="5" t="s">
        <v>619</v>
      </c>
      <c r="G943" s="5">
        <v>249</v>
      </c>
      <c r="H943" s="5">
        <v>1</v>
      </c>
      <c r="I943" s="5" t="s">
        <v>10774</v>
      </c>
      <c r="J943" s="5" t="s">
        <v>20</v>
      </c>
      <c r="K943" s="5" t="s">
        <v>561</v>
      </c>
      <c r="L943" s="5">
        <v>249</v>
      </c>
    </row>
    <row r="944" spans="1:12">
      <c r="A944" s="4" t="s">
        <v>15</v>
      </c>
      <c r="B944" s="5">
        <v>10023208</v>
      </c>
      <c r="C944" s="6">
        <v>8901396165194</v>
      </c>
      <c r="D944" s="5" t="s">
        <v>797</v>
      </c>
      <c r="E944" s="5" t="s">
        <v>798</v>
      </c>
      <c r="F944" s="5" t="s">
        <v>545</v>
      </c>
      <c r="G944" s="5">
        <v>249</v>
      </c>
      <c r="H944" s="5">
        <v>1</v>
      </c>
      <c r="I944" s="5" t="s">
        <v>10775</v>
      </c>
      <c r="J944" s="5" t="s">
        <v>20</v>
      </c>
      <c r="K944" s="5" t="s">
        <v>21</v>
      </c>
      <c r="L944" s="5">
        <v>249</v>
      </c>
    </row>
    <row r="945" spans="1:12">
      <c r="A945" s="4" t="s">
        <v>15</v>
      </c>
      <c r="B945" s="5">
        <v>10167503</v>
      </c>
      <c r="C945" s="6">
        <v>8904386112444</v>
      </c>
      <c r="D945" s="5" t="s">
        <v>10776</v>
      </c>
      <c r="E945" s="5" t="s">
        <v>5311</v>
      </c>
      <c r="F945" s="5" t="s">
        <v>3019</v>
      </c>
      <c r="G945" s="5">
        <v>249</v>
      </c>
      <c r="H945" s="5">
        <v>1</v>
      </c>
      <c r="I945" s="5" t="s">
        <v>10777</v>
      </c>
      <c r="J945" s="5" t="s">
        <v>20</v>
      </c>
      <c r="K945" s="5" t="s">
        <v>557</v>
      </c>
      <c r="L945" s="5">
        <v>249</v>
      </c>
    </row>
    <row r="946" spans="1:12">
      <c r="A946" s="4" t="s">
        <v>15</v>
      </c>
      <c r="B946" s="5">
        <v>10149517</v>
      </c>
      <c r="C946" s="6">
        <v>8905110001706</v>
      </c>
      <c r="D946" s="5" t="s">
        <v>10778</v>
      </c>
      <c r="E946" s="5" t="s">
        <v>1608</v>
      </c>
      <c r="F946" s="5" t="s">
        <v>9717</v>
      </c>
      <c r="G946" s="5">
        <v>249</v>
      </c>
      <c r="H946" s="5">
        <v>1</v>
      </c>
      <c r="I946" s="5" t="s">
        <v>10779</v>
      </c>
      <c r="J946" s="5" t="s">
        <v>20</v>
      </c>
      <c r="K946" s="5" t="s">
        <v>573</v>
      </c>
      <c r="L946" s="5">
        <v>249</v>
      </c>
    </row>
    <row r="947" spans="1:12">
      <c r="A947" s="4" t="s">
        <v>15</v>
      </c>
      <c r="B947" s="5">
        <v>10306418</v>
      </c>
      <c r="C947" s="6">
        <v>8904540200987</v>
      </c>
      <c r="D947" s="5" t="s">
        <v>10780</v>
      </c>
      <c r="E947" s="5" t="s">
        <v>924</v>
      </c>
      <c r="F947" s="5" t="s">
        <v>327</v>
      </c>
      <c r="G947" s="5">
        <v>249</v>
      </c>
      <c r="H947" s="5">
        <v>1</v>
      </c>
      <c r="I947" s="5" t="s">
        <v>10781</v>
      </c>
      <c r="J947" s="5" t="s">
        <v>20</v>
      </c>
      <c r="K947" s="5" t="s">
        <v>552</v>
      </c>
      <c r="L947" s="5">
        <v>249</v>
      </c>
    </row>
    <row r="948" spans="1:12">
      <c r="A948" s="4" t="s">
        <v>511</v>
      </c>
      <c r="B948" s="5">
        <v>10317952</v>
      </c>
      <c r="C948" s="6">
        <v>9905319526989</v>
      </c>
      <c r="D948" s="5" t="s">
        <v>10782</v>
      </c>
      <c r="E948" s="5" t="s">
        <v>10783</v>
      </c>
      <c r="F948" s="5" t="s">
        <v>813</v>
      </c>
      <c r="G948" s="5">
        <v>249</v>
      </c>
      <c r="H948" s="5">
        <v>1</v>
      </c>
      <c r="I948" s="5" t="s">
        <v>10784</v>
      </c>
      <c r="J948" s="5" t="s">
        <v>20</v>
      </c>
      <c r="K948" s="5" t="s">
        <v>552</v>
      </c>
      <c r="L948" s="5">
        <v>249</v>
      </c>
    </row>
    <row r="949" spans="1:12">
      <c r="A949" s="4" t="s">
        <v>15</v>
      </c>
      <c r="B949" s="5">
        <v>10116026</v>
      </c>
      <c r="C949" s="6">
        <v>4987176204325</v>
      </c>
      <c r="D949" s="5" t="s">
        <v>10785</v>
      </c>
      <c r="E949" s="5" t="s">
        <v>1343</v>
      </c>
      <c r="F949" s="5" t="s">
        <v>10786</v>
      </c>
      <c r="G949" s="5">
        <v>249</v>
      </c>
      <c r="H949" s="5">
        <v>1</v>
      </c>
      <c r="I949" s="5" t="s">
        <v>10787</v>
      </c>
      <c r="J949" s="5" t="s">
        <v>9157</v>
      </c>
      <c r="K949" s="5" t="s">
        <v>561</v>
      </c>
      <c r="L949" s="5">
        <v>249</v>
      </c>
    </row>
    <row r="950" spans="1:12">
      <c r="A950" s="4" t="s">
        <v>15</v>
      </c>
      <c r="B950" s="5">
        <v>10136755</v>
      </c>
      <c r="C950" s="6">
        <v>6297000669335</v>
      </c>
      <c r="D950" s="5" t="s">
        <v>10788</v>
      </c>
      <c r="E950" s="5" t="s">
        <v>4940</v>
      </c>
      <c r="F950" s="5" t="s">
        <v>1540</v>
      </c>
      <c r="G950" s="5">
        <v>249</v>
      </c>
      <c r="H950" s="5">
        <v>1</v>
      </c>
      <c r="I950" s="5" t="s">
        <v>10789</v>
      </c>
      <c r="J950" s="5" t="s">
        <v>20</v>
      </c>
      <c r="K950" s="5" t="s">
        <v>573</v>
      </c>
      <c r="L950" s="5">
        <v>249</v>
      </c>
    </row>
    <row r="951" spans="1:12">
      <c r="A951" s="4" t="s">
        <v>36</v>
      </c>
      <c r="B951" s="5">
        <v>10222261</v>
      </c>
      <c r="C951" s="6">
        <v>8904156620834</v>
      </c>
      <c r="D951" s="5" t="s">
        <v>6992</v>
      </c>
      <c r="E951" s="5" t="s">
        <v>6993</v>
      </c>
      <c r="F951" s="5" t="s">
        <v>124</v>
      </c>
      <c r="G951" s="5">
        <v>249</v>
      </c>
      <c r="H951" s="5">
        <v>1</v>
      </c>
      <c r="I951" s="5" t="s">
        <v>6994</v>
      </c>
      <c r="J951" s="5" t="s">
        <v>20</v>
      </c>
      <c r="K951" s="5" t="s">
        <v>598</v>
      </c>
      <c r="L951" s="5">
        <v>249</v>
      </c>
    </row>
    <row r="952" spans="1:12">
      <c r="A952" s="4" t="s">
        <v>15</v>
      </c>
      <c r="B952" s="5">
        <v>10252702</v>
      </c>
      <c r="C952" s="6">
        <v>8906147702864</v>
      </c>
      <c r="D952" s="5" t="s">
        <v>10790</v>
      </c>
      <c r="E952" s="5" t="s">
        <v>1503</v>
      </c>
      <c r="F952" s="5" t="s">
        <v>2376</v>
      </c>
      <c r="G952" s="5">
        <v>249</v>
      </c>
      <c r="H952" s="5">
        <v>1</v>
      </c>
      <c r="I952" s="5" t="s">
        <v>10791</v>
      </c>
      <c r="J952" s="5" t="s">
        <v>20</v>
      </c>
      <c r="K952" s="5" t="s">
        <v>557</v>
      </c>
      <c r="L952" s="5">
        <v>249</v>
      </c>
    </row>
    <row r="953" spans="1:12">
      <c r="A953" s="4" t="s">
        <v>15</v>
      </c>
      <c r="B953" s="5">
        <v>10306720</v>
      </c>
      <c r="C953" s="6">
        <v>8904540200956</v>
      </c>
      <c r="D953" s="5" t="s">
        <v>10792</v>
      </c>
      <c r="E953" s="5" t="s">
        <v>3483</v>
      </c>
      <c r="F953" s="5" t="s">
        <v>658</v>
      </c>
      <c r="G953" s="5">
        <v>249</v>
      </c>
      <c r="H953" s="5">
        <v>1</v>
      </c>
      <c r="I953" s="5" t="s">
        <v>10793</v>
      </c>
      <c r="J953" s="5" t="s">
        <v>20</v>
      </c>
      <c r="K953" s="5" t="s">
        <v>552</v>
      </c>
      <c r="L953" s="5">
        <v>249</v>
      </c>
    </row>
    <row r="954" spans="1:12">
      <c r="A954" s="4" t="s">
        <v>15</v>
      </c>
      <c r="B954" s="5">
        <v>10144236</v>
      </c>
      <c r="C954" s="6">
        <v>8906167243873</v>
      </c>
      <c r="D954" s="5" t="s">
        <v>10794</v>
      </c>
      <c r="E954" s="5" t="s">
        <v>451</v>
      </c>
      <c r="F954" s="5" t="s">
        <v>728</v>
      </c>
      <c r="G954" s="5">
        <v>249</v>
      </c>
      <c r="H954" s="5">
        <v>1</v>
      </c>
      <c r="I954" s="5" t="s">
        <v>10795</v>
      </c>
      <c r="J954" s="5" t="s">
        <v>20</v>
      </c>
      <c r="K954" s="5" t="s">
        <v>547</v>
      </c>
      <c r="L954" s="5">
        <v>249</v>
      </c>
    </row>
    <row r="955" spans="1:12">
      <c r="A955" s="4" t="s">
        <v>15</v>
      </c>
      <c r="B955" s="5">
        <v>10299241</v>
      </c>
      <c r="C955" s="6">
        <v>8909106039872</v>
      </c>
      <c r="D955" s="5" t="s">
        <v>10796</v>
      </c>
      <c r="E955" s="5" t="s">
        <v>26</v>
      </c>
      <c r="F955" s="5" t="s">
        <v>92</v>
      </c>
      <c r="G955" s="5">
        <v>249</v>
      </c>
      <c r="H955" s="5">
        <v>1</v>
      </c>
      <c r="I955" s="5" t="s">
        <v>10797</v>
      </c>
      <c r="J955" s="5" t="s">
        <v>20</v>
      </c>
      <c r="K955" s="5" t="s">
        <v>21</v>
      </c>
      <c r="L955" s="5">
        <v>249</v>
      </c>
    </row>
    <row r="956" spans="1:12">
      <c r="A956" s="4" t="s">
        <v>15</v>
      </c>
      <c r="B956" s="5">
        <v>10306429</v>
      </c>
      <c r="C956" s="6">
        <v>8904540201014</v>
      </c>
      <c r="D956" s="5" t="s">
        <v>10798</v>
      </c>
      <c r="E956" s="5" t="s">
        <v>924</v>
      </c>
      <c r="F956" s="5" t="s">
        <v>658</v>
      </c>
      <c r="G956" s="5">
        <v>249</v>
      </c>
      <c r="H956" s="5">
        <v>1</v>
      </c>
      <c r="I956" s="5" t="s">
        <v>10799</v>
      </c>
      <c r="J956" s="5" t="s">
        <v>20</v>
      </c>
      <c r="K956" s="5" t="s">
        <v>552</v>
      </c>
      <c r="L956" s="5">
        <v>249</v>
      </c>
    </row>
    <row r="957" spans="1:12">
      <c r="A957" s="4" t="s">
        <v>15</v>
      </c>
      <c r="B957" s="5">
        <v>10306373</v>
      </c>
      <c r="C957" s="6">
        <v>762497717709</v>
      </c>
      <c r="D957" s="5" t="s">
        <v>10800</v>
      </c>
      <c r="E957" s="5" t="s">
        <v>812</v>
      </c>
      <c r="F957" s="5" t="s">
        <v>813</v>
      </c>
      <c r="G957" s="5">
        <v>249</v>
      </c>
      <c r="H957" s="5">
        <v>1</v>
      </c>
      <c r="I957" s="5" t="s">
        <v>10801</v>
      </c>
      <c r="J957" s="5" t="s">
        <v>20</v>
      </c>
      <c r="K957" s="5" t="s">
        <v>552</v>
      </c>
      <c r="L957" s="5">
        <v>249</v>
      </c>
    </row>
    <row r="958" spans="1:12">
      <c r="A958" s="4" t="s">
        <v>15</v>
      </c>
      <c r="B958" s="5">
        <v>10275646</v>
      </c>
      <c r="C958" s="6">
        <v>8904320757854</v>
      </c>
      <c r="D958" s="5" t="s">
        <v>10802</v>
      </c>
      <c r="E958" s="5" t="s">
        <v>4271</v>
      </c>
      <c r="F958" s="5" t="s">
        <v>2376</v>
      </c>
      <c r="G958" s="5">
        <v>249</v>
      </c>
      <c r="H958" s="5">
        <v>1</v>
      </c>
      <c r="I958" s="5" t="s">
        <v>10803</v>
      </c>
      <c r="J958" s="5" t="s">
        <v>20</v>
      </c>
      <c r="K958" s="5" t="s">
        <v>557</v>
      </c>
      <c r="L958" s="5">
        <v>249</v>
      </c>
    </row>
    <row r="959" spans="1:12">
      <c r="A959" s="4" t="s">
        <v>15</v>
      </c>
      <c r="B959" s="5">
        <v>10306416</v>
      </c>
      <c r="C959" s="6">
        <v>8904540200925</v>
      </c>
      <c r="D959" s="5" t="s">
        <v>10804</v>
      </c>
      <c r="E959" s="5" t="s">
        <v>3483</v>
      </c>
      <c r="F959" s="5" t="s">
        <v>658</v>
      </c>
      <c r="G959" s="5">
        <v>249</v>
      </c>
      <c r="H959" s="5">
        <v>1</v>
      </c>
      <c r="I959" s="5" t="s">
        <v>10805</v>
      </c>
      <c r="J959" s="5" t="s">
        <v>20</v>
      </c>
      <c r="K959" s="5" t="s">
        <v>552</v>
      </c>
      <c r="L959" s="5">
        <v>249</v>
      </c>
    </row>
    <row r="960" spans="1:12">
      <c r="A960" s="4" t="s">
        <v>15</v>
      </c>
      <c r="B960" s="5">
        <v>10322452</v>
      </c>
      <c r="C960" s="6">
        <v>21689618</v>
      </c>
      <c r="D960" s="5" t="s">
        <v>10806</v>
      </c>
      <c r="E960" s="5" t="s">
        <v>318</v>
      </c>
      <c r="F960" s="5" t="s">
        <v>2373</v>
      </c>
      <c r="G960" s="5">
        <v>249</v>
      </c>
      <c r="H960" s="5">
        <v>1</v>
      </c>
      <c r="I960" s="5" t="s">
        <v>10807</v>
      </c>
      <c r="J960" s="5" t="s">
        <v>20</v>
      </c>
      <c r="K960" s="5" t="s">
        <v>142</v>
      </c>
      <c r="L960" s="5">
        <v>249</v>
      </c>
    </row>
    <row r="961" spans="1:12">
      <c r="A961" s="4" t="s">
        <v>15</v>
      </c>
      <c r="B961" s="5">
        <v>10077206</v>
      </c>
      <c r="C961" s="6">
        <v>8906095540792</v>
      </c>
      <c r="D961" s="5" t="s">
        <v>10808</v>
      </c>
      <c r="E961" s="5" t="s">
        <v>2443</v>
      </c>
      <c r="F961" s="5" t="s">
        <v>2578</v>
      </c>
      <c r="G961" s="5">
        <v>249</v>
      </c>
      <c r="H961" s="5">
        <v>1</v>
      </c>
      <c r="I961" s="5" t="s">
        <v>10809</v>
      </c>
      <c r="J961" s="5" t="s">
        <v>20</v>
      </c>
      <c r="K961" s="5" t="s">
        <v>21</v>
      </c>
      <c r="L961" s="5">
        <v>249</v>
      </c>
    </row>
    <row r="962" spans="1:12">
      <c r="A962" s="4" t="s">
        <v>15</v>
      </c>
      <c r="B962" s="5">
        <v>10078456</v>
      </c>
      <c r="C962" s="6">
        <v>4005900491879</v>
      </c>
      <c r="D962" s="5" t="s">
        <v>10810</v>
      </c>
      <c r="E962" s="5" t="s">
        <v>2009</v>
      </c>
      <c r="F962" s="5" t="s">
        <v>1540</v>
      </c>
      <c r="G962" s="5">
        <v>249</v>
      </c>
      <c r="H962" s="5">
        <v>1</v>
      </c>
      <c r="I962" s="5" t="s">
        <v>10811</v>
      </c>
      <c r="J962" s="5" t="s">
        <v>20</v>
      </c>
      <c r="K962" s="5" t="s">
        <v>573</v>
      </c>
      <c r="L962" s="5">
        <v>249</v>
      </c>
    </row>
    <row r="963" spans="1:12">
      <c r="A963" s="4" t="s">
        <v>15</v>
      </c>
      <c r="B963" s="5">
        <v>10309122</v>
      </c>
      <c r="C963" s="6">
        <v>8906125488759</v>
      </c>
      <c r="D963" s="5" t="s">
        <v>10812</v>
      </c>
      <c r="E963" s="5" t="s">
        <v>676</v>
      </c>
      <c r="F963" s="5" t="s">
        <v>564</v>
      </c>
      <c r="G963" s="5">
        <v>249</v>
      </c>
      <c r="H963" s="5">
        <v>1</v>
      </c>
      <c r="I963" s="5" t="s">
        <v>10813</v>
      </c>
      <c r="J963" s="5" t="s">
        <v>9157</v>
      </c>
      <c r="K963" s="5" t="s">
        <v>678</v>
      </c>
      <c r="L963" s="5">
        <v>249</v>
      </c>
    </row>
    <row r="964" spans="1:12">
      <c r="A964" s="4" t="s">
        <v>15</v>
      </c>
      <c r="B964" s="5">
        <v>10296174</v>
      </c>
      <c r="C964" s="6">
        <v>8906204940628</v>
      </c>
      <c r="D964" s="5" t="s">
        <v>10814</v>
      </c>
      <c r="E964" s="5" t="s">
        <v>3708</v>
      </c>
      <c r="F964" s="5" t="s">
        <v>5436</v>
      </c>
      <c r="G964" s="5">
        <v>249</v>
      </c>
      <c r="H964" s="5">
        <v>1</v>
      </c>
      <c r="I964" s="5" t="s">
        <v>10815</v>
      </c>
      <c r="J964" s="5" t="s">
        <v>20</v>
      </c>
      <c r="K964" s="5" t="s">
        <v>678</v>
      </c>
      <c r="L964" s="5">
        <v>249</v>
      </c>
    </row>
    <row r="965" spans="1:12">
      <c r="A965" s="4" t="s">
        <v>15</v>
      </c>
      <c r="B965" s="5">
        <v>10080455</v>
      </c>
      <c r="C965" s="6">
        <v>8901030833960</v>
      </c>
      <c r="D965" s="5" t="s">
        <v>10816</v>
      </c>
      <c r="E965" s="5" t="s">
        <v>774</v>
      </c>
      <c r="F965" s="5" t="s">
        <v>10817</v>
      </c>
      <c r="G965" s="5">
        <v>249</v>
      </c>
      <c r="H965" s="5">
        <v>1</v>
      </c>
      <c r="I965" s="5" t="s">
        <v>10818</v>
      </c>
      <c r="J965" s="5" t="s">
        <v>20</v>
      </c>
      <c r="K965" s="5" t="s">
        <v>573</v>
      </c>
      <c r="L965" s="5">
        <v>249</v>
      </c>
    </row>
    <row r="966" spans="1:12">
      <c r="A966" s="4" t="s">
        <v>15</v>
      </c>
      <c r="B966" s="5">
        <v>10152794</v>
      </c>
      <c r="C966" s="6">
        <v>8904417306576</v>
      </c>
      <c r="D966" s="5" t="s">
        <v>10819</v>
      </c>
      <c r="E966" s="5" t="s">
        <v>7747</v>
      </c>
      <c r="F966" s="5" t="s">
        <v>732</v>
      </c>
      <c r="G966" s="5">
        <v>249</v>
      </c>
      <c r="H966" s="5">
        <v>1</v>
      </c>
      <c r="I966" s="5" t="s">
        <v>10820</v>
      </c>
      <c r="J966" s="5" t="s">
        <v>20</v>
      </c>
      <c r="K966" s="5" t="s">
        <v>573</v>
      </c>
      <c r="L966" s="5">
        <v>249</v>
      </c>
    </row>
    <row r="967" spans="1:12">
      <c r="A967" s="4" t="s">
        <v>511</v>
      </c>
      <c r="B967" s="5">
        <v>10288077</v>
      </c>
      <c r="C967" s="6">
        <v>8906010090517</v>
      </c>
      <c r="D967" s="5" t="s">
        <v>10821</v>
      </c>
      <c r="E967" s="5" t="s">
        <v>9159</v>
      </c>
      <c r="F967" s="5" t="s">
        <v>10822</v>
      </c>
      <c r="G967" s="5">
        <v>249</v>
      </c>
      <c r="H967" s="5">
        <v>1</v>
      </c>
      <c r="I967" s="5" t="s">
        <v>10823</v>
      </c>
      <c r="J967" s="5" t="s">
        <v>20</v>
      </c>
      <c r="K967" s="5" t="s">
        <v>625</v>
      </c>
      <c r="L967" s="5">
        <v>249</v>
      </c>
    </row>
    <row r="968" spans="1:12">
      <c r="A968" s="4" t="s">
        <v>15</v>
      </c>
      <c r="B968" s="5">
        <v>10020750</v>
      </c>
      <c r="C968" s="6">
        <v>8901138835286</v>
      </c>
      <c r="D968" s="5" t="s">
        <v>7598</v>
      </c>
      <c r="E968" s="5" t="s">
        <v>1188</v>
      </c>
      <c r="F968" s="5" t="s">
        <v>743</v>
      </c>
      <c r="G968" s="5">
        <v>245</v>
      </c>
      <c r="H968" s="5">
        <v>1</v>
      </c>
      <c r="I968" s="5" t="s">
        <v>10824</v>
      </c>
      <c r="J968" s="5" t="s">
        <v>20</v>
      </c>
      <c r="K968" s="5" t="s">
        <v>573</v>
      </c>
      <c r="L968" s="5">
        <v>245</v>
      </c>
    </row>
    <row r="969" spans="1:12">
      <c r="A969" s="4" t="s">
        <v>15</v>
      </c>
      <c r="B969" s="5">
        <v>10000240</v>
      </c>
      <c r="C969" s="6">
        <v>8909106022034</v>
      </c>
      <c r="D969" s="5" t="s">
        <v>10825</v>
      </c>
      <c r="E969" s="5" t="s">
        <v>2404</v>
      </c>
      <c r="F969" s="5" t="s">
        <v>9331</v>
      </c>
      <c r="G969" s="5">
        <v>245</v>
      </c>
      <c r="H969" s="5">
        <v>1</v>
      </c>
      <c r="I969" s="5" t="s">
        <v>10826</v>
      </c>
      <c r="J969" s="5" t="s">
        <v>20</v>
      </c>
      <c r="K969" s="5" t="s">
        <v>21</v>
      </c>
      <c r="L969" s="5">
        <v>245</v>
      </c>
    </row>
    <row r="970" spans="1:12">
      <c r="A970" s="4" t="s">
        <v>15</v>
      </c>
      <c r="B970" s="5">
        <v>10108915</v>
      </c>
      <c r="C970" s="6">
        <v>8904112602126</v>
      </c>
      <c r="D970" s="5" t="s">
        <v>4681</v>
      </c>
      <c r="E970" s="5" t="s">
        <v>454</v>
      </c>
      <c r="F970" s="5" t="s">
        <v>784</v>
      </c>
      <c r="G970" s="5">
        <v>245</v>
      </c>
      <c r="H970" s="5">
        <v>1</v>
      </c>
      <c r="I970" s="5" t="s">
        <v>10827</v>
      </c>
      <c r="J970" s="5" t="s">
        <v>20</v>
      </c>
      <c r="K970" s="5" t="s">
        <v>547</v>
      </c>
      <c r="L970" s="5">
        <v>245</v>
      </c>
    </row>
    <row r="971" spans="1:12">
      <c r="A971" s="4" t="s">
        <v>15</v>
      </c>
      <c r="B971" s="5">
        <v>10220765</v>
      </c>
      <c r="C971" s="6">
        <v>8906134530371</v>
      </c>
      <c r="D971" s="5" t="s">
        <v>10828</v>
      </c>
      <c r="E971" s="5" t="s">
        <v>8903</v>
      </c>
      <c r="F971" s="5" t="s">
        <v>10829</v>
      </c>
      <c r="G971" s="5">
        <v>49</v>
      </c>
      <c r="H971" s="5">
        <v>5</v>
      </c>
      <c r="I971" s="5" t="s">
        <v>10830</v>
      </c>
      <c r="J971" s="5" t="s">
        <v>20</v>
      </c>
      <c r="K971" s="5" t="s">
        <v>699</v>
      </c>
      <c r="L971" s="5">
        <v>245</v>
      </c>
    </row>
    <row r="972" spans="1:12">
      <c r="A972" s="4" t="s">
        <v>15</v>
      </c>
      <c r="B972" s="5">
        <v>10068819</v>
      </c>
      <c r="C972" s="6">
        <v>8901491001052</v>
      </c>
      <c r="D972" s="5" t="s">
        <v>4242</v>
      </c>
      <c r="E972" s="5" t="s">
        <v>662</v>
      </c>
      <c r="F972" s="5" t="s">
        <v>2002</v>
      </c>
      <c r="G972" s="5">
        <v>35</v>
      </c>
      <c r="H972" s="5">
        <v>7</v>
      </c>
      <c r="I972" s="5" t="s">
        <v>10831</v>
      </c>
      <c r="J972" s="5" t="s">
        <v>20</v>
      </c>
      <c r="K972" s="5" t="s">
        <v>578</v>
      </c>
      <c r="L972" s="5">
        <v>245</v>
      </c>
    </row>
    <row r="973" spans="1:12">
      <c r="A973" s="4" t="s">
        <v>511</v>
      </c>
      <c r="B973" s="5">
        <v>10107425</v>
      </c>
      <c r="C973" s="6">
        <v>8906059636875</v>
      </c>
      <c r="D973" s="5" t="s">
        <v>10832</v>
      </c>
      <c r="E973" s="5" t="s">
        <v>3780</v>
      </c>
      <c r="F973" s="5" t="s">
        <v>650</v>
      </c>
      <c r="G973" s="5">
        <v>35</v>
      </c>
      <c r="H973" s="5">
        <v>7</v>
      </c>
      <c r="I973" s="5" t="s">
        <v>10833</v>
      </c>
      <c r="J973" s="5" t="s">
        <v>20</v>
      </c>
      <c r="K973" s="5" t="s">
        <v>625</v>
      </c>
      <c r="L973" s="5">
        <v>245</v>
      </c>
    </row>
    <row r="974" spans="1:12">
      <c r="A974" s="4" t="s">
        <v>15</v>
      </c>
      <c r="B974" s="5">
        <v>10001119</v>
      </c>
      <c r="C974" s="6">
        <v>8901314118936</v>
      </c>
      <c r="D974" s="5" t="s">
        <v>10834</v>
      </c>
      <c r="E974" s="5" t="s">
        <v>760</v>
      </c>
      <c r="F974" s="5" t="s">
        <v>761</v>
      </c>
      <c r="G974" s="5">
        <v>81</v>
      </c>
      <c r="H974" s="5">
        <v>3</v>
      </c>
      <c r="I974" s="5" t="s">
        <v>10835</v>
      </c>
      <c r="J974" s="5" t="s">
        <v>20</v>
      </c>
      <c r="K974" s="5" t="s">
        <v>573</v>
      </c>
      <c r="L974" s="5">
        <v>243</v>
      </c>
    </row>
    <row r="975" spans="1:12">
      <c r="A975" s="4" t="s">
        <v>150</v>
      </c>
      <c r="B975" s="5">
        <v>10162345</v>
      </c>
      <c r="C975" s="6">
        <v>8908001945011</v>
      </c>
      <c r="D975" s="5" t="s">
        <v>10836</v>
      </c>
      <c r="E975" s="5" t="s">
        <v>2443</v>
      </c>
      <c r="F975" s="5" t="s">
        <v>732</v>
      </c>
      <c r="G975" s="5">
        <v>240</v>
      </c>
      <c r="H975" s="5">
        <v>1</v>
      </c>
      <c r="I975" s="5" t="s">
        <v>10837</v>
      </c>
      <c r="J975" s="5" t="s">
        <v>20</v>
      </c>
      <c r="K975" s="5" t="s">
        <v>21</v>
      </c>
      <c r="L975" s="5">
        <v>240</v>
      </c>
    </row>
    <row r="976" spans="1:12">
      <c r="A976" s="4" t="s">
        <v>15</v>
      </c>
      <c r="B976" s="5">
        <v>10021756</v>
      </c>
      <c r="C976" s="6">
        <v>8906004620454</v>
      </c>
      <c r="D976" s="5" t="s">
        <v>10838</v>
      </c>
      <c r="E976" s="5" t="s">
        <v>544</v>
      </c>
      <c r="F976" s="5" t="s">
        <v>784</v>
      </c>
      <c r="G976" s="5">
        <v>240</v>
      </c>
      <c r="H976" s="5">
        <v>1</v>
      </c>
      <c r="I976" s="5" t="s">
        <v>10839</v>
      </c>
      <c r="J976" s="5" t="s">
        <v>20</v>
      </c>
      <c r="K976" s="5" t="s">
        <v>547</v>
      </c>
      <c r="L976" s="5">
        <v>240</v>
      </c>
    </row>
    <row r="977" spans="1:12">
      <c r="A977" s="4" t="s">
        <v>15</v>
      </c>
      <c r="B977" s="5">
        <v>10184203</v>
      </c>
      <c r="C977" s="6">
        <v>8902080003051</v>
      </c>
      <c r="D977" s="5" t="s">
        <v>6171</v>
      </c>
      <c r="E977" s="5" t="s">
        <v>2348</v>
      </c>
      <c r="F977" s="5" t="s">
        <v>10840</v>
      </c>
      <c r="G977" s="5">
        <v>240</v>
      </c>
      <c r="H977" s="5">
        <v>1</v>
      </c>
      <c r="I977" s="5" t="s">
        <v>10841</v>
      </c>
      <c r="J977" s="5" t="s">
        <v>20</v>
      </c>
      <c r="K977" s="5" t="s">
        <v>870</v>
      </c>
      <c r="L977" s="5">
        <v>240</v>
      </c>
    </row>
    <row r="978" spans="1:12">
      <c r="A978" s="4" t="s">
        <v>15</v>
      </c>
      <c r="B978" s="5">
        <v>10245245</v>
      </c>
      <c r="C978" s="6">
        <v>8906188960636</v>
      </c>
      <c r="D978" s="5" t="s">
        <v>10842</v>
      </c>
      <c r="E978" s="5" t="s">
        <v>4351</v>
      </c>
      <c r="F978" s="5" t="s">
        <v>717</v>
      </c>
      <c r="G978" s="5">
        <v>240</v>
      </c>
      <c r="H978" s="5">
        <v>1</v>
      </c>
      <c r="I978" s="5" t="s">
        <v>10843</v>
      </c>
      <c r="J978" s="5" t="s">
        <v>20</v>
      </c>
      <c r="K978" s="5" t="s">
        <v>644</v>
      </c>
      <c r="L978" s="5">
        <v>240</v>
      </c>
    </row>
    <row r="979" spans="1:12">
      <c r="A979" s="4" t="s">
        <v>197</v>
      </c>
      <c r="B979" s="5">
        <v>10003114</v>
      </c>
      <c r="C979" s="6">
        <v>8901157025217</v>
      </c>
      <c r="D979" s="5" t="s">
        <v>10844</v>
      </c>
      <c r="E979" s="5" t="s">
        <v>8952</v>
      </c>
      <c r="F979" s="5" t="s">
        <v>5095</v>
      </c>
      <c r="G979" s="5">
        <v>240</v>
      </c>
      <c r="H979" s="5">
        <v>1</v>
      </c>
      <c r="I979" s="5" t="s">
        <v>10845</v>
      </c>
      <c r="J979" s="5" t="s">
        <v>20</v>
      </c>
      <c r="K979" s="5" t="s">
        <v>21</v>
      </c>
      <c r="L979" s="5">
        <v>240</v>
      </c>
    </row>
    <row r="980" spans="1:12">
      <c r="A980" s="4" t="s">
        <v>15</v>
      </c>
      <c r="B980" s="5">
        <v>10201527</v>
      </c>
      <c r="C980" s="6">
        <v>726436439954</v>
      </c>
      <c r="D980" s="5" t="s">
        <v>2047</v>
      </c>
      <c r="E980" s="5" t="s">
        <v>1950</v>
      </c>
      <c r="F980" s="5" t="s">
        <v>2048</v>
      </c>
      <c r="G980" s="5">
        <v>240</v>
      </c>
      <c r="H980" s="5">
        <v>1</v>
      </c>
      <c r="I980" s="5" t="s">
        <v>5804</v>
      </c>
      <c r="J980" s="5" t="s">
        <v>20</v>
      </c>
      <c r="K980" s="5" t="s">
        <v>870</v>
      </c>
      <c r="L980" s="5">
        <v>240</v>
      </c>
    </row>
    <row r="981" spans="1:12">
      <c r="A981" s="4" t="s">
        <v>15</v>
      </c>
      <c r="B981" s="5">
        <v>10314140</v>
      </c>
      <c r="C981" s="6">
        <v>8800279450290</v>
      </c>
      <c r="D981" s="5" t="s">
        <v>10846</v>
      </c>
      <c r="E981" s="5" t="s">
        <v>3053</v>
      </c>
      <c r="F981" s="5" t="s">
        <v>642</v>
      </c>
      <c r="G981" s="5">
        <v>240</v>
      </c>
      <c r="H981" s="5">
        <v>1</v>
      </c>
      <c r="I981" s="5" t="s">
        <v>10847</v>
      </c>
      <c r="J981" s="5" t="s">
        <v>20</v>
      </c>
      <c r="K981" s="5" t="s">
        <v>578</v>
      </c>
      <c r="L981" s="5">
        <v>240</v>
      </c>
    </row>
    <row r="982" spans="1:12">
      <c r="A982" s="4" t="s">
        <v>15</v>
      </c>
      <c r="B982" s="5">
        <v>10140626</v>
      </c>
      <c r="C982" s="6">
        <v>8908015165085</v>
      </c>
      <c r="D982" s="5" t="s">
        <v>10848</v>
      </c>
      <c r="E982" s="5" t="s">
        <v>10849</v>
      </c>
      <c r="F982" s="5" t="s">
        <v>728</v>
      </c>
      <c r="G982" s="5">
        <v>240</v>
      </c>
      <c r="H982" s="5">
        <v>1</v>
      </c>
      <c r="I982" s="5" t="s">
        <v>10850</v>
      </c>
      <c r="J982" s="5" t="s">
        <v>20</v>
      </c>
      <c r="K982" s="5" t="s">
        <v>922</v>
      </c>
      <c r="L982" s="5">
        <v>240</v>
      </c>
    </row>
    <row r="983" spans="1:12">
      <c r="A983" s="4" t="s">
        <v>15</v>
      </c>
      <c r="B983" s="5">
        <v>10255827</v>
      </c>
      <c r="C983" s="6">
        <v>8853301003537</v>
      </c>
      <c r="D983" s="5" t="s">
        <v>10851</v>
      </c>
      <c r="E983" s="5" t="s">
        <v>1525</v>
      </c>
      <c r="F983" s="5" t="s">
        <v>2308</v>
      </c>
      <c r="G983" s="5">
        <v>240</v>
      </c>
      <c r="H983" s="5">
        <v>1</v>
      </c>
      <c r="I983" s="5" t="s">
        <v>10852</v>
      </c>
      <c r="J983" s="5" t="s">
        <v>20</v>
      </c>
      <c r="K983" s="5" t="s">
        <v>678</v>
      </c>
      <c r="L983" s="5">
        <v>240</v>
      </c>
    </row>
    <row r="984" spans="1:12">
      <c r="A984" s="4" t="s">
        <v>15</v>
      </c>
      <c r="B984" s="5">
        <v>10222477</v>
      </c>
      <c r="C984" s="6">
        <v>726436693011</v>
      </c>
      <c r="D984" s="5" t="s">
        <v>10853</v>
      </c>
      <c r="E984" s="5" t="s">
        <v>1950</v>
      </c>
      <c r="F984" s="5" t="s">
        <v>10854</v>
      </c>
      <c r="G984" s="5">
        <v>240</v>
      </c>
      <c r="H984" s="5">
        <v>1</v>
      </c>
      <c r="I984" s="5" t="s">
        <v>10855</v>
      </c>
      <c r="J984" s="5" t="s">
        <v>20</v>
      </c>
      <c r="K984" s="5" t="s">
        <v>870</v>
      </c>
      <c r="L984" s="5">
        <v>240</v>
      </c>
    </row>
    <row r="985" spans="1:12">
      <c r="A985" s="4" t="s">
        <v>15</v>
      </c>
      <c r="B985" s="5">
        <v>10143101</v>
      </c>
      <c r="C985" s="6">
        <v>8906167243637</v>
      </c>
      <c r="D985" s="5" t="s">
        <v>10856</v>
      </c>
      <c r="E985" s="5" t="s">
        <v>451</v>
      </c>
      <c r="F985" s="5" t="s">
        <v>608</v>
      </c>
      <c r="G985" s="5">
        <v>240</v>
      </c>
      <c r="H985" s="5">
        <v>1</v>
      </c>
      <c r="I985" s="5" t="s">
        <v>10857</v>
      </c>
      <c r="J985" s="5" t="s">
        <v>20</v>
      </c>
      <c r="K985" s="5" t="s">
        <v>547</v>
      </c>
      <c r="L985" s="5">
        <v>240</v>
      </c>
    </row>
    <row r="986" spans="1:12">
      <c r="A986" s="4" t="s">
        <v>15</v>
      </c>
      <c r="B986" s="5">
        <v>10146908</v>
      </c>
      <c r="C986" s="6">
        <v>8906017291429</v>
      </c>
      <c r="D986" s="5" t="s">
        <v>10858</v>
      </c>
      <c r="E986" s="5" t="s">
        <v>5534</v>
      </c>
      <c r="F986" s="5" t="s">
        <v>10859</v>
      </c>
      <c r="G986" s="5">
        <v>240</v>
      </c>
      <c r="H986" s="5">
        <v>1</v>
      </c>
      <c r="I986" s="5" t="s">
        <v>10860</v>
      </c>
      <c r="J986" s="5" t="s">
        <v>20</v>
      </c>
      <c r="K986" s="5" t="s">
        <v>870</v>
      </c>
      <c r="L986" s="5">
        <v>240</v>
      </c>
    </row>
    <row r="987" spans="1:12">
      <c r="A987" s="4" t="s">
        <v>197</v>
      </c>
      <c r="B987" s="5">
        <v>10020352</v>
      </c>
      <c r="C987" s="6">
        <v>95506579</v>
      </c>
      <c r="D987" s="5" t="s">
        <v>10861</v>
      </c>
      <c r="E987" s="5" t="s">
        <v>9334</v>
      </c>
      <c r="F987" s="5" t="s">
        <v>6055</v>
      </c>
      <c r="G987" s="5">
        <v>240</v>
      </c>
      <c r="H987" s="5">
        <v>1</v>
      </c>
      <c r="I987" s="5" t="s">
        <v>10862</v>
      </c>
      <c r="J987" s="5" t="s">
        <v>20</v>
      </c>
      <c r="K987" s="5" t="s">
        <v>202</v>
      </c>
      <c r="L987" s="5">
        <v>240</v>
      </c>
    </row>
    <row r="988" spans="1:12">
      <c r="A988" s="4" t="s">
        <v>15</v>
      </c>
      <c r="B988" s="5">
        <v>10240724</v>
      </c>
      <c r="C988" s="6">
        <v>8908018098144</v>
      </c>
      <c r="D988" s="5" t="s">
        <v>10863</v>
      </c>
      <c r="E988" s="5" t="s">
        <v>10864</v>
      </c>
      <c r="F988" s="5" t="s">
        <v>717</v>
      </c>
      <c r="G988" s="5">
        <v>240</v>
      </c>
      <c r="H988" s="5">
        <v>1</v>
      </c>
      <c r="I988" s="5" t="s">
        <v>10865</v>
      </c>
      <c r="J988" s="5" t="s">
        <v>20</v>
      </c>
      <c r="K988" s="5" t="s">
        <v>537</v>
      </c>
      <c r="L988" s="5">
        <v>240</v>
      </c>
    </row>
    <row r="989" spans="1:12">
      <c r="A989" s="4" t="s">
        <v>15</v>
      </c>
      <c r="B989" s="5">
        <v>10201530</v>
      </c>
      <c r="C989" s="6">
        <v>726436693028</v>
      </c>
      <c r="D989" s="5" t="s">
        <v>10866</v>
      </c>
      <c r="E989" s="5" t="s">
        <v>1950</v>
      </c>
      <c r="F989" s="5" t="s">
        <v>2048</v>
      </c>
      <c r="G989" s="5">
        <v>240</v>
      </c>
      <c r="H989" s="5">
        <v>1</v>
      </c>
      <c r="I989" s="5" t="s">
        <v>10867</v>
      </c>
      <c r="J989" s="5" t="s">
        <v>20</v>
      </c>
      <c r="K989" s="5" t="s">
        <v>870</v>
      </c>
      <c r="L989" s="5">
        <v>240</v>
      </c>
    </row>
    <row r="990" spans="1:12">
      <c r="A990" s="4" t="s">
        <v>15</v>
      </c>
      <c r="B990" s="5">
        <v>10165661</v>
      </c>
      <c r="C990" s="6">
        <v>8888209183913</v>
      </c>
      <c r="D990" s="5" t="s">
        <v>10868</v>
      </c>
      <c r="E990" s="5" t="s">
        <v>10869</v>
      </c>
      <c r="F990" s="5" t="s">
        <v>9845</v>
      </c>
      <c r="G990" s="5">
        <v>240</v>
      </c>
      <c r="H990" s="5">
        <v>1</v>
      </c>
      <c r="I990" s="5" t="s">
        <v>10870</v>
      </c>
      <c r="J990" s="5" t="s">
        <v>20</v>
      </c>
      <c r="K990" s="5" t="s">
        <v>922</v>
      </c>
      <c r="L990" s="5">
        <v>240</v>
      </c>
    </row>
    <row r="991" spans="1:12">
      <c r="A991" s="4" t="s">
        <v>15</v>
      </c>
      <c r="B991" s="5">
        <v>10143041</v>
      </c>
      <c r="C991" s="6">
        <v>8908016849993</v>
      </c>
      <c r="D991" s="5" t="s">
        <v>10871</v>
      </c>
      <c r="E991" s="5" t="s">
        <v>1023</v>
      </c>
      <c r="F991" s="5" t="s">
        <v>717</v>
      </c>
      <c r="G991" s="5">
        <v>240</v>
      </c>
      <c r="H991" s="5">
        <v>1</v>
      </c>
      <c r="I991" s="5" t="s">
        <v>10872</v>
      </c>
      <c r="J991" s="5" t="s">
        <v>20</v>
      </c>
      <c r="K991" s="5" t="s">
        <v>537</v>
      </c>
      <c r="L991" s="5">
        <v>240</v>
      </c>
    </row>
    <row r="992" spans="1:12">
      <c r="A992" s="4" t="s">
        <v>15</v>
      </c>
      <c r="B992" s="5">
        <v>10044103</v>
      </c>
      <c r="C992" s="6">
        <v>7622202292927</v>
      </c>
      <c r="D992" s="5" t="s">
        <v>10873</v>
      </c>
      <c r="E992" s="5" t="s">
        <v>2062</v>
      </c>
      <c r="F992" s="5" t="s">
        <v>6647</v>
      </c>
      <c r="G992" s="5">
        <v>240</v>
      </c>
      <c r="H992" s="5">
        <v>1</v>
      </c>
      <c r="I992" s="5" t="s">
        <v>10874</v>
      </c>
      <c r="J992" s="5" t="s">
        <v>20</v>
      </c>
      <c r="K992" s="5" t="s">
        <v>537</v>
      </c>
      <c r="L992" s="5">
        <v>240</v>
      </c>
    </row>
    <row r="993" spans="1:12">
      <c r="A993" s="4" t="s">
        <v>15</v>
      </c>
      <c r="B993" s="5">
        <v>10037457</v>
      </c>
      <c r="C993" s="6">
        <v>8902979051927</v>
      </c>
      <c r="D993" s="5" t="s">
        <v>10875</v>
      </c>
      <c r="E993" s="5" t="s">
        <v>10876</v>
      </c>
      <c r="F993" s="5" t="s">
        <v>784</v>
      </c>
      <c r="G993" s="5">
        <v>240</v>
      </c>
      <c r="H993" s="5">
        <v>1</v>
      </c>
      <c r="I993" s="5" t="s">
        <v>10877</v>
      </c>
      <c r="J993" s="5" t="s">
        <v>20</v>
      </c>
      <c r="K993" s="5" t="s">
        <v>699</v>
      </c>
      <c r="L993" s="5">
        <v>240</v>
      </c>
    </row>
    <row r="994" spans="1:12">
      <c r="A994" s="4" t="s">
        <v>197</v>
      </c>
      <c r="B994" s="5">
        <v>10112187</v>
      </c>
      <c r="C994" s="6">
        <v>89007860</v>
      </c>
      <c r="D994" s="5" t="s">
        <v>10878</v>
      </c>
      <c r="E994" s="5" t="s">
        <v>9334</v>
      </c>
      <c r="F994" s="5" t="s">
        <v>6055</v>
      </c>
      <c r="G994" s="5">
        <v>240</v>
      </c>
      <c r="H994" s="5">
        <v>1</v>
      </c>
      <c r="I994" s="5" t="s">
        <v>10879</v>
      </c>
      <c r="J994" s="5" t="s">
        <v>20</v>
      </c>
      <c r="K994" s="5" t="s">
        <v>202</v>
      </c>
      <c r="L994" s="5">
        <v>240</v>
      </c>
    </row>
    <row r="995" spans="1:12">
      <c r="A995" s="4" t="s">
        <v>15</v>
      </c>
      <c r="B995" s="5">
        <v>10018246</v>
      </c>
      <c r="C995" s="6">
        <v>8906072750411</v>
      </c>
      <c r="D995" s="5" t="s">
        <v>10880</v>
      </c>
      <c r="E995" s="5" t="s">
        <v>622</v>
      </c>
      <c r="F995" s="5" t="s">
        <v>717</v>
      </c>
      <c r="G995" s="5">
        <v>120</v>
      </c>
      <c r="H995" s="5">
        <v>2</v>
      </c>
      <c r="I995" s="5" t="s">
        <v>10881</v>
      </c>
      <c r="J995" s="5" t="s">
        <v>20</v>
      </c>
      <c r="K995" s="5" t="s">
        <v>625</v>
      </c>
      <c r="L995" s="5">
        <v>240</v>
      </c>
    </row>
    <row r="996" spans="1:12">
      <c r="A996" s="4" t="s">
        <v>15</v>
      </c>
      <c r="B996" s="5">
        <v>10281655</v>
      </c>
      <c r="C996" s="6">
        <v>8902246019049</v>
      </c>
      <c r="D996" s="5" t="s">
        <v>10882</v>
      </c>
      <c r="E996" s="5" t="s">
        <v>10883</v>
      </c>
      <c r="F996" s="5" t="s">
        <v>1260</v>
      </c>
      <c r="G996" s="5">
        <v>120</v>
      </c>
      <c r="H996" s="5">
        <v>2</v>
      </c>
      <c r="I996" s="5" t="s">
        <v>10884</v>
      </c>
      <c r="J996" s="5" t="s">
        <v>20</v>
      </c>
      <c r="K996" s="5" t="s">
        <v>870</v>
      </c>
      <c r="L996" s="5">
        <v>240</v>
      </c>
    </row>
    <row r="997" spans="1:12">
      <c r="A997" s="4" t="s">
        <v>15</v>
      </c>
      <c r="B997" s="5">
        <v>10007266</v>
      </c>
      <c r="C997" s="6">
        <v>8901414000056</v>
      </c>
      <c r="D997" s="5" t="s">
        <v>10885</v>
      </c>
      <c r="E997" s="5" t="s">
        <v>851</v>
      </c>
      <c r="F997" s="5" t="s">
        <v>30</v>
      </c>
      <c r="G997" s="5">
        <v>120</v>
      </c>
      <c r="H997" s="5">
        <v>2</v>
      </c>
      <c r="I997" s="5" t="s">
        <v>10886</v>
      </c>
      <c r="J997" s="5" t="s">
        <v>20</v>
      </c>
      <c r="K997" s="5" t="s">
        <v>578</v>
      </c>
      <c r="L997" s="5">
        <v>240</v>
      </c>
    </row>
    <row r="998" spans="1:12">
      <c r="A998" s="4" t="s">
        <v>15</v>
      </c>
      <c r="B998" s="5">
        <v>10119956</v>
      </c>
      <c r="C998" s="6">
        <v>8908017962569</v>
      </c>
      <c r="D998" s="5" t="s">
        <v>10887</v>
      </c>
      <c r="E998" s="5" t="s">
        <v>4629</v>
      </c>
      <c r="F998" s="5" t="s">
        <v>1870</v>
      </c>
      <c r="G998" s="5">
        <v>120</v>
      </c>
      <c r="H998" s="5">
        <v>2</v>
      </c>
      <c r="I998" s="5" t="s">
        <v>10888</v>
      </c>
      <c r="J998" s="5" t="s">
        <v>20</v>
      </c>
      <c r="K998" s="5" t="s">
        <v>959</v>
      </c>
      <c r="L998" s="5">
        <v>240</v>
      </c>
    </row>
    <row r="999" spans="1:12">
      <c r="A999" s="4" t="s">
        <v>15</v>
      </c>
      <c r="B999" s="5">
        <v>10236456</v>
      </c>
      <c r="C999" s="6">
        <v>8904424800951</v>
      </c>
      <c r="D999" s="5" t="s">
        <v>10889</v>
      </c>
      <c r="E999" s="5" t="s">
        <v>1304</v>
      </c>
      <c r="F999" s="5" t="s">
        <v>3854</v>
      </c>
      <c r="G999" s="5">
        <v>120</v>
      </c>
      <c r="H999" s="5">
        <v>2</v>
      </c>
      <c r="I999" s="5" t="s">
        <v>10890</v>
      </c>
      <c r="J999" s="5" t="s">
        <v>20</v>
      </c>
      <c r="K999" s="5" t="s">
        <v>537</v>
      </c>
      <c r="L999" s="5">
        <v>240</v>
      </c>
    </row>
    <row r="1000" spans="1:12">
      <c r="A1000" s="4" t="s">
        <v>15</v>
      </c>
      <c r="B1000" s="5">
        <v>10300982</v>
      </c>
      <c r="C1000" s="6">
        <v>8906001028772</v>
      </c>
      <c r="D1000" s="5" t="s">
        <v>10891</v>
      </c>
      <c r="E1000" s="5" t="s">
        <v>10892</v>
      </c>
      <c r="F1000" s="5" t="s">
        <v>176</v>
      </c>
      <c r="G1000" s="5">
        <v>120</v>
      </c>
      <c r="H1000" s="5">
        <v>2</v>
      </c>
      <c r="I1000" s="5" t="s">
        <v>10893</v>
      </c>
      <c r="J1000" s="5" t="s">
        <v>20</v>
      </c>
      <c r="K1000" s="5" t="s">
        <v>699</v>
      </c>
      <c r="L1000" s="5">
        <v>240</v>
      </c>
    </row>
    <row r="1001" spans="1:12">
      <c r="A1001" s="4" t="s">
        <v>15</v>
      </c>
      <c r="B1001" s="5">
        <v>10005512</v>
      </c>
      <c r="C1001" s="6">
        <v>8901648092636</v>
      </c>
      <c r="D1001" s="5" t="s">
        <v>10894</v>
      </c>
      <c r="E1001" s="5" t="s">
        <v>881</v>
      </c>
      <c r="F1001" s="5" t="s">
        <v>728</v>
      </c>
      <c r="G1001" s="5">
        <v>120</v>
      </c>
      <c r="H1001" s="5">
        <v>2</v>
      </c>
      <c r="I1001" s="5" t="s">
        <v>10895</v>
      </c>
      <c r="J1001" s="5" t="s">
        <v>20</v>
      </c>
      <c r="K1001" s="5" t="s">
        <v>625</v>
      </c>
      <c r="L1001" s="5">
        <v>240</v>
      </c>
    </row>
    <row r="1002" spans="1:12">
      <c r="A1002" s="4" t="s">
        <v>15</v>
      </c>
      <c r="B1002" s="5">
        <v>10295624</v>
      </c>
      <c r="C1002" s="6">
        <v>8853301100182</v>
      </c>
      <c r="D1002" s="5" t="s">
        <v>10896</v>
      </c>
      <c r="E1002" s="5" t="s">
        <v>1525</v>
      </c>
      <c r="F1002" s="5" t="s">
        <v>736</v>
      </c>
      <c r="G1002" s="5">
        <v>80</v>
      </c>
      <c r="H1002" s="5">
        <v>3</v>
      </c>
      <c r="I1002" s="5" t="s">
        <v>10897</v>
      </c>
      <c r="J1002" s="5" t="s">
        <v>20</v>
      </c>
      <c r="K1002" s="5" t="s">
        <v>678</v>
      </c>
      <c r="L1002" s="5">
        <v>240</v>
      </c>
    </row>
    <row r="1003" spans="1:12">
      <c r="A1003" s="4" t="s">
        <v>15</v>
      </c>
      <c r="B1003" s="5">
        <v>10282699</v>
      </c>
      <c r="C1003" s="6">
        <v>8906001027553</v>
      </c>
      <c r="D1003" s="5" t="s">
        <v>10898</v>
      </c>
      <c r="E1003" s="5" t="s">
        <v>10892</v>
      </c>
      <c r="F1003" s="5" t="s">
        <v>10899</v>
      </c>
      <c r="G1003" s="5">
        <v>80</v>
      </c>
      <c r="H1003" s="5">
        <v>3</v>
      </c>
      <c r="I1003" s="5" t="s">
        <v>10900</v>
      </c>
      <c r="J1003" s="5" t="s">
        <v>20</v>
      </c>
      <c r="K1003" s="5" t="s">
        <v>959</v>
      </c>
      <c r="L1003" s="5">
        <v>240</v>
      </c>
    </row>
    <row r="1004" spans="1:12">
      <c r="A1004" s="4" t="s">
        <v>15</v>
      </c>
      <c r="B1004" s="5">
        <v>10006645</v>
      </c>
      <c r="C1004" s="6">
        <v>8858135010010</v>
      </c>
      <c r="D1004" s="5" t="s">
        <v>10901</v>
      </c>
      <c r="E1004" s="5" t="s">
        <v>3446</v>
      </c>
      <c r="F1004" s="5" t="s">
        <v>10902</v>
      </c>
      <c r="G1004" s="5">
        <v>80</v>
      </c>
      <c r="H1004" s="5">
        <v>3</v>
      </c>
      <c r="I1004" s="5" t="s">
        <v>10903</v>
      </c>
      <c r="J1004" s="5" t="s">
        <v>20</v>
      </c>
      <c r="K1004" s="5" t="s">
        <v>922</v>
      </c>
      <c r="L1004" s="5">
        <v>240</v>
      </c>
    </row>
    <row r="1005" spans="1:12">
      <c r="A1005" s="4" t="s">
        <v>15</v>
      </c>
      <c r="B1005" s="5">
        <v>10047291</v>
      </c>
      <c r="C1005" s="6">
        <v>8906009532363</v>
      </c>
      <c r="D1005" s="5" t="s">
        <v>10904</v>
      </c>
      <c r="E1005" s="5" t="s">
        <v>864</v>
      </c>
      <c r="F1005" s="5" t="s">
        <v>832</v>
      </c>
      <c r="G1005" s="5">
        <v>80</v>
      </c>
      <c r="H1005" s="5">
        <v>3</v>
      </c>
      <c r="I1005" s="5" t="s">
        <v>10905</v>
      </c>
      <c r="J1005" s="5" t="s">
        <v>20</v>
      </c>
      <c r="K1005" s="5" t="s">
        <v>959</v>
      </c>
      <c r="L1005" s="5">
        <v>240</v>
      </c>
    </row>
    <row r="1006" spans="1:12">
      <c r="A1006" s="4" t="s">
        <v>15</v>
      </c>
      <c r="B1006" s="5">
        <v>10177278</v>
      </c>
      <c r="C1006" s="6">
        <v>8906080604300</v>
      </c>
      <c r="D1006" s="5" t="s">
        <v>10906</v>
      </c>
      <c r="E1006" s="5" t="s">
        <v>993</v>
      </c>
      <c r="F1006" s="5" t="s">
        <v>2052</v>
      </c>
      <c r="G1006" s="5">
        <v>60</v>
      </c>
      <c r="H1006" s="5">
        <v>4</v>
      </c>
      <c r="I1006" s="5" t="s">
        <v>10907</v>
      </c>
      <c r="J1006" s="5" t="s">
        <v>20</v>
      </c>
      <c r="K1006" s="5" t="s">
        <v>870</v>
      </c>
      <c r="L1006" s="5">
        <v>240</v>
      </c>
    </row>
    <row r="1007" spans="1:12">
      <c r="A1007" s="4" t="s">
        <v>15</v>
      </c>
      <c r="B1007" s="5">
        <v>10256971</v>
      </c>
      <c r="C1007" s="6">
        <v>5999571051434</v>
      </c>
      <c r="D1007" s="5" t="s">
        <v>10908</v>
      </c>
      <c r="E1007" s="5" t="s">
        <v>3933</v>
      </c>
      <c r="F1007" s="5" t="s">
        <v>176</v>
      </c>
      <c r="G1007" s="5">
        <v>60</v>
      </c>
      <c r="H1007" s="5">
        <v>4</v>
      </c>
      <c r="I1007" s="5" t="s">
        <v>10909</v>
      </c>
      <c r="J1007" s="5" t="s">
        <v>20</v>
      </c>
      <c r="K1007" s="5" t="s">
        <v>870</v>
      </c>
      <c r="L1007" s="5">
        <v>240</v>
      </c>
    </row>
    <row r="1008" spans="1:12">
      <c r="A1008" s="4" t="s">
        <v>15</v>
      </c>
      <c r="B1008" s="5">
        <v>10326633</v>
      </c>
      <c r="C1008" s="6">
        <v>8906190870220</v>
      </c>
      <c r="D1008" s="5" t="s">
        <v>10910</v>
      </c>
      <c r="E1008" s="5" t="s">
        <v>2051</v>
      </c>
      <c r="F1008" s="5" t="s">
        <v>2052</v>
      </c>
      <c r="G1008" s="5">
        <v>60</v>
      </c>
      <c r="H1008" s="5">
        <v>4</v>
      </c>
      <c r="I1008" s="5" t="s">
        <v>10911</v>
      </c>
      <c r="J1008" s="5" t="s">
        <v>20</v>
      </c>
      <c r="K1008" s="5" t="s">
        <v>870</v>
      </c>
      <c r="L1008" s="5">
        <v>240</v>
      </c>
    </row>
    <row r="1009" spans="1:12">
      <c r="A1009" s="4" t="s">
        <v>15</v>
      </c>
      <c r="B1009" s="5">
        <v>10261433</v>
      </c>
      <c r="C1009" s="6">
        <v>8906190870121</v>
      </c>
      <c r="D1009" s="5" t="s">
        <v>10912</v>
      </c>
      <c r="E1009" s="5" t="s">
        <v>2051</v>
      </c>
      <c r="F1009" s="5" t="s">
        <v>2052</v>
      </c>
      <c r="G1009" s="5">
        <v>60</v>
      </c>
      <c r="H1009" s="5">
        <v>4</v>
      </c>
      <c r="I1009" s="5" t="s">
        <v>10913</v>
      </c>
      <c r="J1009" s="5" t="s">
        <v>20</v>
      </c>
      <c r="K1009" s="5" t="s">
        <v>870</v>
      </c>
      <c r="L1009" s="5">
        <v>240</v>
      </c>
    </row>
    <row r="1010" spans="1:12">
      <c r="A1010" s="4" t="s">
        <v>15</v>
      </c>
      <c r="B1010" s="5">
        <v>10178775</v>
      </c>
      <c r="C1010" s="6">
        <v>8908013140459</v>
      </c>
      <c r="D1010" s="5" t="s">
        <v>10914</v>
      </c>
      <c r="E1010" s="5" t="s">
        <v>2051</v>
      </c>
      <c r="F1010" s="5" t="s">
        <v>2052</v>
      </c>
      <c r="G1010" s="5">
        <v>60</v>
      </c>
      <c r="H1010" s="5">
        <v>4</v>
      </c>
      <c r="I1010" s="5" t="s">
        <v>10915</v>
      </c>
      <c r="J1010" s="5" t="s">
        <v>20</v>
      </c>
      <c r="K1010" s="5" t="s">
        <v>870</v>
      </c>
      <c r="L1010" s="5">
        <v>240</v>
      </c>
    </row>
    <row r="1011" spans="1:12">
      <c r="A1011" s="4" t="s">
        <v>15</v>
      </c>
      <c r="B1011" s="5">
        <v>10324426</v>
      </c>
      <c r="C1011" s="6">
        <v>8906190870206</v>
      </c>
      <c r="D1011" s="5" t="s">
        <v>10916</v>
      </c>
      <c r="E1011" s="5" t="s">
        <v>2051</v>
      </c>
      <c r="F1011" s="5" t="s">
        <v>2052</v>
      </c>
      <c r="G1011" s="5">
        <v>60</v>
      </c>
      <c r="H1011" s="5">
        <v>4</v>
      </c>
      <c r="I1011" s="5" t="s">
        <v>10917</v>
      </c>
      <c r="J1011" s="5" t="s">
        <v>20</v>
      </c>
      <c r="K1011" s="5" t="s">
        <v>870</v>
      </c>
      <c r="L1011" s="5">
        <v>240</v>
      </c>
    </row>
    <row r="1012" spans="1:12">
      <c r="A1012" s="4" t="s">
        <v>15</v>
      </c>
      <c r="B1012" s="5">
        <v>10310850</v>
      </c>
      <c r="C1012" s="6">
        <v>8904335606444</v>
      </c>
      <c r="D1012" s="5" t="s">
        <v>10918</v>
      </c>
      <c r="E1012" s="5" t="s">
        <v>1383</v>
      </c>
      <c r="F1012" s="5" t="s">
        <v>1747</v>
      </c>
      <c r="G1012" s="5">
        <v>60</v>
      </c>
      <c r="H1012" s="5">
        <v>4</v>
      </c>
      <c r="I1012" s="5" t="s">
        <v>10919</v>
      </c>
      <c r="J1012" s="5" t="s">
        <v>20</v>
      </c>
      <c r="K1012" s="5" t="s">
        <v>959</v>
      </c>
      <c r="L1012" s="5">
        <v>240</v>
      </c>
    </row>
    <row r="1013" spans="1:12">
      <c r="A1013" s="4" t="s">
        <v>15</v>
      </c>
      <c r="B1013" s="5">
        <v>10087091</v>
      </c>
      <c r="C1013" s="6">
        <v>8906070590286</v>
      </c>
      <c r="D1013" s="5" t="s">
        <v>10920</v>
      </c>
      <c r="E1013" s="5" t="s">
        <v>3579</v>
      </c>
      <c r="F1013" s="5" t="s">
        <v>743</v>
      </c>
      <c r="G1013" s="5">
        <v>15</v>
      </c>
      <c r="H1013" s="5">
        <v>16</v>
      </c>
      <c r="I1013" s="5" t="s">
        <v>10921</v>
      </c>
      <c r="J1013" s="5" t="s">
        <v>20</v>
      </c>
      <c r="K1013" s="5" t="s">
        <v>870</v>
      </c>
      <c r="L1013" s="5">
        <v>240</v>
      </c>
    </row>
    <row r="1014" spans="1:12">
      <c r="A1014" s="4" t="s">
        <v>15</v>
      </c>
      <c r="B1014" s="5">
        <v>10001340</v>
      </c>
      <c r="C1014" s="6">
        <v>8901526204458</v>
      </c>
      <c r="D1014" s="5" t="s">
        <v>7707</v>
      </c>
      <c r="E1014" s="5" t="s">
        <v>2902</v>
      </c>
      <c r="F1014" s="5" t="s">
        <v>6415</v>
      </c>
      <c r="G1014" s="5">
        <v>239</v>
      </c>
      <c r="H1014" s="5">
        <v>1</v>
      </c>
      <c r="I1014" s="5" t="s">
        <v>10922</v>
      </c>
      <c r="J1014" s="5" t="s">
        <v>20</v>
      </c>
      <c r="K1014" s="5" t="s">
        <v>557</v>
      </c>
      <c r="L1014" s="5">
        <v>239</v>
      </c>
    </row>
    <row r="1015" spans="1:12">
      <c r="A1015" s="4" t="s">
        <v>15</v>
      </c>
      <c r="B1015" s="5">
        <v>10012062</v>
      </c>
      <c r="C1015" s="6">
        <v>8901526204496</v>
      </c>
      <c r="D1015" s="5" t="s">
        <v>10923</v>
      </c>
      <c r="E1015" s="5" t="s">
        <v>2902</v>
      </c>
      <c r="F1015" s="5" t="s">
        <v>753</v>
      </c>
      <c r="G1015" s="5">
        <v>239</v>
      </c>
      <c r="H1015" s="5">
        <v>1</v>
      </c>
      <c r="I1015" s="5" t="s">
        <v>10924</v>
      </c>
      <c r="J1015" s="5" t="s">
        <v>20</v>
      </c>
      <c r="K1015" s="5" t="s">
        <v>557</v>
      </c>
      <c r="L1015" s="5">
        <v>239</v>
      </c>
    </row>
    <row r="1016" spans="1:12">
      <c r="A1016" s="4" t="s">
        <v>15</v>
      </c>
      <c r="B1016" s="5">
        <v>10231105</v>
      </c>
      <c r="C1016" s="6">
        <v>8904424803822</v>
      </c>
      <c r="D1016" s="5" t="s">
        <v>10925</v>
      </c>
      <c r="E1016" s="5" t="s">
        <v>1304</v>
      </c>
      <c r="F1016" s="5" t="s">
        <v>642</v>
      </c>
      <c r="G1016" s="5">
        <v>239</v>
      </c>
      <c r="H1016" s="5">
        <v>1</v>
      </c>
      <c r="I1016" s="5" t="s">
        <v>10926</v>
      </c>
      <c r="J1016" s="5" t="s">
        <v>20</v>
      </c>
      <c r="K1016" s="5" t="s">
        <v>547</v>
      </c>
      <c r="L1016" s="5">
        <v>239</v>
      </c>
    </row>
    <row r="1017" spans="1:12">
      <c r="A1017" s="4" t="s">
        <v>15</v>
      </c>
      <c r="B1017" s="5">
        <v>10005309</v>
      </c>
      <c r="C1017" s="6">
        <v>8901526204472</v>
      </c>
      <c r="D1017" s="5" t="s">
        <v>10927</v>
      </c>
      <c r="E1017" s="5" t="s">
        <v>2902</v>
      </c>
      <c r="F1017" s="5" t="s">
        <v>10928</v>
      </c>
      <c r="G1017" s="5">
        <v>239</v>
      </c>
      <c r="H1017" s="5">
        <v>1</v>
      </c>
      <c r="I1017" s="5" t="s">
        <v>10929</v>
      </c>
      <c r="J1017" s="5" t="s">
        <v>20</v>
      </c>
      <c r="K1017" s="5" t="s">
        <v>557</v>
      </c>
      <c r="L1017" s="5">
        <v>239</v>
      </c>
    </row>
    <row r="1018" spans="1:12">
      <c r="A1018" s="4" t="s">
        <v>15</v>
      </c>
      <c r="B1018" s="5">
        <v>10136767</v>
      </c>
      <c r="C1018" s="6">
        <v>8906163830145</v>
      </c>
      <c r="D1018" s="5" t="s">
        <v>10930</v>
      </c>
      <c r="E1018" s="5" t="s">
        <v>1141</v>
      </c>
      <c r="F1018" s="5" t="s">
        <v>10931</v>
      </c>
      <c r="G1018" s="5">
        <v>239</v>
      </c>
      <c r="H1018" s="5">
        <v>1</v>
      </c>
      <c r="I1018" s="5" t="s">
        <v>10932</v>
      </c>
      <c r="J1018" s="5" t="s">
        <v>20</v>
      </c>
      <c r="K1018" s="5" t="s">
        <v>547</v>
      </c>
      <c r="L1018" s="5">
        <v>239</v>
      </c>
    </row>
    <row r="1019" spans="1:12">
      <c r="A1019" s="4" t="s">
        <v>15</v>
      </c>
      <c r="B1019" s="5">
        <v>10039710</v>
      </c>
      <c r="C1019" s="6">
        <v>8901155301443</v>
      </c>
      <c r="D1019" s="5" t="s">
        <v>1956</v>
      </c>
      <c r="E1019" s="5" t="s">
        <v>1957</v>
      </c>
      <c r="F1019" s="5" t="s">
        <v>120</v>
      </c>
      <c r="G1019" s="5">
        <v>235</v>
      </c>
      <c r="H1019" s="5">
        <v>1</v>
      </c>
      <c r="I1019" s="5" t="s">
        <v>10933</v>
      </c>
      <c r="J1019" s="5" t="s">
        <v>20</v>
      </c>
      <c r="K1019" s="5" t="s">
        <v>537</v>
      </c>
      <c r="L1019" s="5">
        <v>235</v>
      </c>
    </row>
    <row r="1020" spans="1:12">
      <c r="A1020" s="4" t="s">
        <v>15</v>
      </c>
      <c r="B1020" s="5">
        <v>10002772</v>
      </c>
      <c r="C1020" s="6">
        <v>8909106010055</v>
      </c>
      <c r="D1020" s="5" t="s">
        <v>115</v>
      </c>
      <c r="E1020" s="5" t="s">
        <v>41</v>
      </c>
      <c r="F1020" s="5" t="s">
        <v>113</v>
      </c>
      <c r="G1020" s="5">
        <v>235</v>
      </c>
      <c r="H1020" s="5">
        <v>1</v>
      </c>
      <c r="I1020" s="5" t="s">
        <v>116</v>
      </c>
      <c r="J1020" s="5" t="s">
        <v>20</v>
      </c>
      <c r="K1020" s="5" t="s">
        <v>21</v>
      </c>
      <c r="L1020" s="5">
        <v>235</v>
      </c>
    </row>
    <row r="1021" spans="1:12">
      <c r="A1021" s="4" t="s">
        <v>15</v>
      </c>
      <c r="B1021" s="5">
        <v>10236065</v>
      </c>
      <c r="C1021" s="6">
        <v>8909106034860</v>
      </c>
      <c r="D1021" s="5" t="s">
        <v>10934</v>
      </c>
      <c r="E1021" s="5" t="s">
        <v>41</v>
      </c>
      <c r="F1021" s="5" t="s">
        <v>10935</v>
      </c>
      <c r="G1021" s="5">
        <v>235</v>
      </c>
      <c r="H1021" s="5">
        <v>1</v>
      </c>
      <c r="I1021" s="5" t="s">
        <v>10936</v>
      </c>
      <c r="J1021" s="5" t="s">
        <v>20</v>
      </c>
      <c r="K1021" s="5" t="s">
        <v>21</v>
      </c>
      <c r="L1021" s="5">
        <v>235</v>
      </c>
    </row>
    <row r="1022" spans="1:12">
      <c r="A1022" s="4" t="s">
        <v>15</v>
      </c>
      <c r="B1022" s="5">
        <v>10000827</v>
      </c>
      <c r="C1022" s="6">
        <v>89009949</v>
      </c>
      <c r="D1022" s="5" t="s">
        <v>10937</v>
      </c>
      <c r="E1022" s="5" t="s">
        <v>4078</v>
      </c>
      <c r="F1022" s="5" t="s">
        <v>646</v>
      </c>
      <c r="G1022" s="5">
        <v>235</v>
      </c>
      <c r="H1022" s="5">
        <v>1</v>
      </c>
      <c r="I1022" s="5" t="s">
        <v>10938</v>
      </c>
      <c r="J1022" s="5" t="s">
        <v>20</v>
      </c>
      <c r="K1022" s="5" t="s">
        <v>699</v>
      </c>
      <c r="L1022" s="5">
        <v>235</v>
      </c>
    </row>
    <row r="1023" spans="1:12">
      <c r="A1023" s="4" t="s">
        <v>15</v>
      </c>
      <c r="B1023" s="5">
        <v>10001043</v>
      </c>
      <c r="C1023" s="6">
        <v>8909106038950</v>
      </c>
      <c r="D1023" s="5" t="s">
        <v>61</v>
      </c>
      <c r="E1023" s="5" t="s">
        <v>62</v>
      </c>
      <c r="F1023" s="5" t="s">
        <v>117</v>
      </c>
      <c r="G1023" s="5">
        <v>78</v>
      </c>
      <c r="H1023" s="5">
        <v>3</v>
      </c>
      <c r="I1023" s="5" t="s">
        <v>10939</v>
      </c>
      <c r="J1023" s="5" t="s">
        <v>20</v>
      </c>
      <c r="K1023" s="5" t="s">
        <v>21</v>
      </c>
      <c r="L1023" s="5">
        <v>234</v>
      </c>
    </row>
    <row r="1024" spans="1:12">
      <c r="A1024" s="4" t="s">
        <v>15</v>
      </c>
      <c r="B1024" s="5">
        <v>10119708</v>
      </c>
      <c r="C1024" s="6">
        <v>8908011310359</v>
      </c>
      <c r="D1024" s="5" t="s">
        <v>10940</v>
      </c>
      <c r="E1024" s="5" t="s">
        <v>6639</v>
      </c>
      <c r="F1024" s="5" t="s">
        <v>430</v>
      </c>
      <c r="G1024" s="5">
        <v>233</v>
      </c>
      <c r="H1024" s="5">
        <v>1</v>
      </c>
      <c r="I1024" s="5" t="s">
        <v>10941</v>
      </c>
      <c r="J1024" s="5" t="s">
        <v>20</v>
      </c>
      <c r="K1024" s="5" t="s">
        <v>415</v>
      </c>
      <c r="L1024" s="5">
        <v>233</v>
      </c>
    </row>
    <row r="1025" spans="1:12">
      <c r="A1025" s="4" t="s">
        <v>15</v>
      </c>
      <c r="B1025" s="5">
        <v>10037334</v>
      </c>
      <c r="C1025" s="6">
        <v>8906015010091</v>
      </c>
      <c r="D1025" s="5" t="s">
        <v>4895</v>
      </c>
      <c r="E1025" s="5" t="s">
        <v>3661</v>
      </c>
      <c r="F1025" s="5" t="s">
        <v>784</v>
      </c>
      <c r="G1025" s="5">
        <v>231</v>
      </c>
      <c r="H1025" s="5">
        <v>1</v>
      </c>
      <c r="I1025" s="5" t="s">
        <v>4896</v>
      </c>
      <c r="J1025" s="5" t="s">
        <v>20</v>
      </c>
      <c r="K1025" s="5" t="s">
        <v>547</v>
      </c>
      <c r="L1025" s="5">
        <v>231</v>
      </c>
    </row>
    <row r="1026" spans="1:12">
      <c r="A1026" s="4" t="s">
        <v>15</v>
      </c>
      <c r="B1026" s="5">
        <v>10104675</v>
      </c>
      <c r="C1026" s="6">
        <v>8906192000199</v>
      </c>
      <c r="D1026" s="5" t="s">
        <v>3962</v>
      </c>
      <c r="E1026" s="5" t="s">
        <v>1023</v>
      </c>
      <c r="F1026" s="5" t="s">
        <v>717</v>
      </c>
      <c r="G1026" s="5">
        <v>230</v>
      </c>
      <c r="H1026" s="5">
        <v>1</v>
      </c>
      <c r="I1026" s="5" t="s">
        <v>10942</v>
      </c>
      <c r="J1026" s="5" t="s">
        <v>20</v>
      </c>
      <c r="K1026" s="5" t="s">
        <v>537</v>
      </c>
      <c r="L1026" s="5">
        <v>230</v>
      </c>
    </row>
    <row r="1027" spans="1:12">
      <c r="A1027" s="4" t="s">
        <v>511</v>
      </c>
      <c r="B1027" s="5">
        <v>10064416</v>
      </c>
      <c r="C1027" s="6">
        <v>8901262071772</v>
      </c>
      <c r="D1027" s="5" t="s">
        <v>6406</v>
      </c>
      <c r="E1027" s="5" t="s">
        <v>513</v>
      </c>
      <c r="F1027" s="5" t="s">
        <v>6407</v>
      </c>
      <c r="G1027" s="5">
        <v>230</v>
      </c>
      <c r="H1027" s="5">
        <v>1</v>
      </c>
      <c r="I1027" s="5" t="s">
        <v>6408</v>
      </c>
      <c r="J1027" s="5" t="s">
        <v>20</v>
      </c>
      <c r="K1027" s="5" t="s">
        <v>537</v>
      </c>
      <c r="L1027" s="5">
        <v>230</v>
      </c>
    </row>
    <row r="1028" spans="1:12">
      <c r="A1028" s="4" t="s">
        <v>15</v>
      </c>
      <c r="B1028" s="5">
        <v>10146469</v>
      </c>
      <c r="C1028" s="6">
        <v>8906009076324</v>
      </c>
      <c r="D1028" s="5" t="s">
        <v>10943</v>
      </c>
      <c r="E1028" s="5" t="s">
        <v>4351</v>
      </c>
      <c r="F1028" s="5" t="s">
        <v>2258</v>
      </c>
      <c r="G1028" s="5">
        <v>230</v>
      </c>
      <c r="H1028" s="5">
        <v>1</v>
      </c>
      <c r="I1028" s="5" t="s">
        <v>10944</v>
      </c>
      <c r="J1028" s="5" t="s">
        <v>20</v>
      </c>
      <c r="K1028" s="5" t="s">
        <v>537</v>
      </c>
      <c r="L1028" s="5">
        <v>230</v>
      </c>
    </row>
    <row r="1029" spans="1:12">
      <c r="A1029" s="4" t="s">
        <v>15</v>
      </c>
      <c r="B1029" s="5">
        <v>10271584</v>
      </c>
      <c r="C1029" s="6">
        <v>8901331073034</v>
      </c>
      <c r="D1029" s="5" t="s">
        <v>10945</v>
      </c>
      <c r="E1029" s="5" t="s">
        <v>80</v>
      </c>
      <c r="F1029" s="5" t="s">
        <v>3546</v>
      </c>
      <c r="G1029" s="5">
        <v>230</v>
      </c>
      <c r="H1029" s="5">
        <v>1</v>
      </c>
      <c r="I1029" s="5" t="s">
        <v>10946</v>
      </c>
      <c r="J1029" s="5" t="s">
        <v>20</v>
      </c>
      <c r="K1029" s="5" t="s">
        <v>21</v>
      </c>
      <c r="L1029" s="5">
        <v>230</v>
      </c>
    </row>
    <row r="1030" spans="1:12">
      <c r="A1030" s="4" t="s">
        <v>15</v>
      </c>
      <c r="B1030" s="5">
        <v>10191654</v>
      </c>
      <c r="C1030" s="6">
        <v>8901526651115</v>
      </c>
      <c r="D1030" s="5" t="s">
        <v>9647</v>
      </c>
      <c r="E1030" s="5" t="s">
        <v>2152</v>
      </c>
      <c r="F1030" s="5" t="s">
        <v>938</v>
      </c>
      <c r="G1030" s="5">
        <v>230</v>
      </c>
      <c r="H1030" s="5">
        <v>1</v>
      </c>
      <c r="I1030" s="5" t="s">
        <v>10947</v>
      </c>
      <c r="J1030" s="5" t="s">
        <v>20</v>
      </c>
      <c r="K1030" s="5" t="s">
        <v>573</v>
      </c>
      <c r="L1030" s="5">
        <v>230</v>
      </c>
    </row>
    <row r="1031" spans="1:12">
      <c r="A1031" s="4" t="s">
        <v>15</v>
      </c>
      <c r="B1031" s="5">
        <v>10000192</v>
      </c>
      <c r="C1031" s="6">
        <v>690225101103</v>
      </c>
      <c r="D1031" s="5" t="s">
        <v>10948</v>
      </c>
      <c r="E1031" s="5" t="s">
        <v>412</v>
      </c>
      <c r="F1031" s="5" t="s">
        <v>120</v>
      </c>
      <c r="G1031" s="5">
        <v>230</v>
      </c>
      <c r="H1031" s="5">
        <v>1</v>
      </c>
      <c r="I1031" s="5" t="s">
        <v>10949</v>
      </c>
      <c r="J1031" s="5" t="s">
        <v>20</v>
      </c>
      <c r="K1031" s="5" t="s">
        <v>415</v>
      </c>
      <c r="L1031" s="5">
        <v>230</v>
      </c>
    </row>
    <row r="1032" spans="1:12">
      <c r="A1032" s="4" t="s">
        <v>15</v>
      </c>
      <c r="B1032" s="5">
        <v>10292367</v>
      </c>
      <c r="C1032" s="6">
        <v>8908024977624</v>
      </c>
      <c r="D1032" s="5" t="s">
        <v>10950</v>
      </c>
      <c r="E1032" s="5" t="s">
        <v>984</v>
      </c>
      <c r="F1032" s="5" t="s">
        <v>564</v>
      </c>
      <c r="G1032" s="5">
        <v>115</v>
      </c>
      <c r="H1032" s="5">
        <v>2</v>
      </c>
      <c r="I1032" s="5" t="s">
        <v>10951</v>
      </c>
      <c r="J1032" s="5" t="s">
        <v>20</v>
      </c>
      <c r="K1032" s="5" t="s">
        <v>959</v>
      </c>
      <c r="L1032" s="5">
        <v>230</v>
      </c>
    </row>
    <row r="1033" spans="1:12">
      <c r="A1033" s="4" t="s">
        <v>511</v>
      </c>
      <c r="B1033" s="5">
        <v>10139553</v>
      </c>
      <c r="C1033" s="6">
        <v>5512260002000</v>
      </c>
      <c r="D1033" s="5" t="s">
        <v>10952</v>
      </c>
      <c r="E1033" s="5" t="s">
        <v>10953</v>
      </c>
      <c r="F1033" s="5" t="s">
        <v>717</v>
      </c>
      <c r="G1033" s="5">
        <v>115</v>
      </c>
      <c r="H1033" s="5">
        <v>2</v>
      </c>
      <c r="I1033" s="5" t="s">
        <v>10954</v>
      </c>
      <c r="J1033" s="5" t="s">
        <v>20</v>
      </c>
      <c r="K1033" s="5" t="s">
        <v>625</v>
      </c>
      <c r="L1033" s="5">
        <v>230</v>
      </c>
    </row>
    <row r="1034" spans="1:12">
      <c r="A1034" s="4" t="s">
        <v>511</v>
      </c>
      <c r="B1034" s="5">
        <v>10001101</v>
      </c>
      <c r="C1034" s="6">
        <v>8901262060035</v>
      </c>
      <c r="D1034" s="5" t="s">
        <v>10955</v>
      </c>
      <c r="E1034" s="5" t="s">
        <v>513</v>
      </c>
      <c r="F1034" s="5" t="s">
        <v>717</v>
      </c>
      <c r="G1034" s="5">
        <v>115</v>
      </c>
      <c r="H1034" s="5">
        <v>2</v>
      </c>
      <c r="I1034" s="5" t="s">
        <v>10956</v>
      </c>
      <c r="J1034" s="5" t="s">
        <v>20</v>
      </c>
      <c r="K1034" s="5" t="s">
        <v>625</v>
      </c>
      <c r="L1034" s="5">
        <v>230</v>
      </c>
    </row>
    <row r="1035" spans="1:12">
      <c r="A1035" s="4" t="s">
        <v>15</v>
      </c>
      <c r="B1035" s="5">
        <v>10123865</v>
      </c>
      <c r="C1035" s="6">
        <v>8904386102988</v>
      </c>
      <c r="D1035" s="5" t="s">
        <v>10957</v>
      </c>
      <c r="E1035" s="5" t="s">
        <v>5311</v>
      </c>
      <c r="F1035" s="5" t="s">
        <v>10958</v>
      </c>
      <c r="G1035" s="5">
        <v>229</v>
      </c>
      <c r="H1035" s="5">
        <v>1</v>
      </c>
      <c r="I1035" s="5" t="s">
        <v>10959</v>
      </c>
      <c r="J1035" s="5" t="s">
        <v>20</v>
      </c>
      <c r="K1035" s="5" t="s">
        <v>557</v>
      </c>
      <c r="L1035" s="5">
        <v>229</v>
      </c>
    </row>
    <row r="1036" spans="1:12">
      <c r="A1036" s="4" t="s">
        <v>15</v>
      </c>
      <c r="B1036" s="5">
        <v>10270926</v>
      </c>
      <c r="C1036" s="6">
        <v>8906151602617</v>
      </c>
      <c r="D1036" s="5" t="s">
        <v>10960</v>
      </c>
      <c r="E1036" s="5" t="s">
        <v>2563</v>
      </c>
      <c r="F1036" s="5" t="s">
        <v>2258</v>
      </c>
      <c r="G1036" s="5">
        <v>229</v>
      </c>
      <c r="H1036" s="5">
        <v>1</v>
      </c>
      <c r="I1036" s="5" t="s">
        <v>10961</v>
      </c>
      <c r="J1036" s="5" t="s">
        <v>698</v>
      </c>
      <c r="K1036" s="5" t="s">
        <v>644</v>
      </c>
      <c r="L1036" s="5">
        <v>229</v>
      </c>
    </row>
    <row r="1037" spans="1:12">
      <c r="A1037" s="4" t="s">
        <v>15</v>
      </c>
      <c r="B1037" s="5">
        <v>10135626</v>
      </c>
      <c r="C1037" s="6">
        <v>8904355911504</v>
      </c>
      <c r="D1037" s="5" t="s">
        <v>10962</v>
      </c>
      <c r="E1037" s="5" t="s">
        <v>649</v>
      </c>
      <c r="F1037" s="5" t="s">
        <v>380</v>
      </c>
      <c r="G1037" s="5">
        <v>229</v>
      </c>
      <c r="H1037" s="5">
        <v>1</v>
      </c>
      <c r="I1037" s="5" t="s">
        <v>10963</v>
      </c>
      <c r="J1037" s="5" t="s">
        <v>20</v>
      </c>
      <c r="K1037" s="5" t="s">
        <v>557</v>
      </c>
      <c r="L1037" s="5">
        <v>229</v>
      </c>
    </row>
    <row r="1038" spans="1:12">
      <c r="A1038" s="4" t="s">
        <v>15</v>
      </c>
      <c r="B1038" s="5">
        <v>10123848</v>
      </c>
      <c r="C1038" s="6">
        <v>8904386101301</v>
      </c>
      <c r="D1038" s="5" t="s">
        <v>10964</v>
      </c>
      <c r="E1038" s="5" t="s">
        <v>5311</v>
      </c>
      <c r="F1038" s="5" t="s">
        <v>942</v>
      </c>
      <c r="G1038" s="5">
        <v>229</v>
      </c>
      <c r="H1038" s="5">
        <v>1</v>
      </c>
      <c r="I1038" s="5" t="s">
        <v>10965</v>
      </c>
      <c r="J1038" s="5" t="s">
        <v>20</v>
      </c>
      <c r="K1038" s="5" t="s">
        <v>557</v>
      </c>
      <c r="L1038" s="5">
        <v>229</v>
      </c>
    </row>
    <row r="1039" spans="1:12">
      <c r="A1039" s="4" t="s">
        <v>15</v>
      </c>
      <c r="B1039" s="5">
        <v>10257636</v>
      </c>
      <c r="C1039" s="6">
        <v>8000500346273</v>
      </c>
      <c r="D1039" s="5" t="s">
        <v>10966</v>
      </c>
      <c r="E1039" s="5" t="s">
        <v>2636</v>
      </c>
      <c r="F1039" s="5" t="s">
        <v>10967</v>
      </c>
      <c r="G1039" s="5">
        <v>229</v>
      </c>
      <c r="H1039" s="5">
        <v>1</v>
      </c>
      <c r="I1039" s="5" t="s">
        <v>10968</v>
      </c>
      <c r="J1039" s="5" t="s">
        <v>20</v>
      </c>
      <c r="K1039" s="5" t="s">
        <v>537</v>
      </c>
      <c r="L1039" s="5">
        <v>229</v>
      </c>
    </row>
    <row r="1040" spans="1:12">
      <c r="A1040" s="4" t="s">
        <v>15</v>
      </c>
      <c r="B1040" s="5">
        <v>10323038</v>
      </c>
      <c r="C1040" s="6">
        <v>8906083933629</v>
      </c>
      <c r="D1040" s="5" t="s">
        <v>10969</v>
      </c>
      <c r="E1040" s="5" t="s">
        <v>10970</v>
      </c>
      <c r="F1040" s="5" t="s">
        <v>642</v>
      </c>
      <c r="G1040" s="5">
        <v>229</v>
      </c>
      <c r="H1040" s="5">
        <v>1</v>
      </c>
      <c r="I1040" s="5" t="s">
        <v>10971</v>
      </c>
      <c r="J1040" s="5" t="s">
        <v>20</v>
      </c>
      <c r="K1040" s="5" t="s">
        <v>537</v>
      </c>
      <c r="L1040" s="5">
        <v>229</v>
      </c>
    </row>
    <row r="1041" spans="1:12">
      <c r="A1041" s="4" t="s">
        <v>15</v>
      </c>
      <c r="B1041" s="5">
        <v>10158932</v>
      </c>
      <c r="C1041" s="6">
        <v>8908017864269</v>
      </c>
      <c r="D1041" s="5" t="s">
        <v>10972</v>
      </c>
      <c r="E1041" s="5" t="s">
        <v>1545</v>
      </c>
      <c r="F1041" s="5" t="s">
        <v>732</v>
      </c>
      <c r="G1041" s="5">
        <v>225</v>
      </c>
      <c r="H1041" s="5">
        <v>1</v>
      </c>
      <c r="I1041" s="5" t="s">
        <v>10973</v>
      </c>
      <c r="J1041" s="5" t="s">
        <v>20</v>
      </c>
      <c r="K1041" s="5" t="s">
        <v>678</v>
      </c>
      <c r="L1041" s="5">
        <v>225</v>
      </c>
    </row>
    <row r="1042" spans="1:12">
      <c r="A1042" s="4" t="s">
        <v>15</v>
      </c>
      <c r="B1042" s="5">
        <v>10044488</v>
      </c>
      <c r="C1042" s="6">
        <v>8904063210012</v>
      </c>
      <c r="D1042" s="5" t="s">
        <v>10974</v>
      </c>
      <c r="E1042" s="5" t="s">
        <v>727</v>
      </c>
      <c r="F1042" s="5" t="s">
        <v>120</v>
      </c>
      <c r="G1042" s="5">
        <v>225</v>
      </c>
      <c r="H1042" s="5">
        <v>1</v>
      </c>
      <c r="I1042" s="5" t="s">
        <v>10975</v>
      </c>
      <c r="J1042" s="5" t="s">
        <v>20</v>
      </c>
      <c r="K1042" s="5" t="s">
        <v>537</v>
      </c>
      <c r="L1042" s="5">
        <v>225</v>
      </c>
    </row>
    <row r="1043" spans="1:12">
      <c r="A1043" s="4" t="s">
        <v>15</v>
      </c>
      <c r="B1043" s="5">
        <v>10115653</v>
      </c>
      <c r="C1043" s="6">
        <v>4009900379564</v>
      </c>
      <c r="D1043" s="5" t="s">
        <v>10976</v>
      </c>
      <c r="E1043" s="5" t="s">
        <v>9135</v>
      </c>
      <c r="F1043" s="5" t="s">
        <v>7086</v>
      </c>
      <c r="G1043" s="5">
        <v>225</v>
      </c>
      <c r="H1043" s="5">
        <v>1</v>
      </c>
      <c r="I1043" s="5" t="s">
        <v>10977</v>
      </c>
      <c r="J1043" s="5" t="s">
        <v>20</v>
      </c>
      <c r="K1043" s="5" t="s">
        <v>537</v>
      </c>
      <c r="L1043" s="5">
        <v>225</v>
      </c>
    </row>
    <row r="1044" spans="1:12">
      <c r="A1044" s="4" t="s">
        <v>15</v>
      </c>
      <c r="B1044" s="5">
        <v>10191240</v>
      </c>
      <c r="C1044" s="6">
        <v>2781234567559</v>
      </c>
      <c r="D1044" s="5" t="s">
        <v>10978</v>
      </c>
      <c r="E1044" s="5" t="s">
        <v>6808</v>
      </c>
      <c r="F1044" s="5" t="s">
        <v>642</v>
      </c>
      <c r="G1044" s="5">
        <v>225</v>
      </c>
      <c r="H1044" s="5">
        <v>1</v>
      </c>
      <c r="I1044" s="5" t="s">
        <v>10979</v>
      </c>
      <c r="J1044" s="5" t="s">
        <v>20</v>
      </c>
      <c r="K1044" s="5" t="s">
        <v>547</v>
      </c>
      <c r="L1044" s="5">
        <v>225</v>
      </c>
    </row>
    <row r="1045" spans="1:12">
      <c r="A1045" s="4" t="s">
        <v>15</v>
      </c>
      <c r="B1045" s="5">
        <v>10076424</v>
      </c>
      <c r="C1045" s="6">
        <v>8906167247253</v>
      </c>
      <c r="D1045" s="5" t="s">
        <v>10980</v>
      </c>
      <c r="E1045" s="5" t="s">
        <v>4245</v>
      </c>
      <c r="F1045" s="5" t="s">
        <v>117</v>
      </c>
      <c r="G1045" s="5">
        <v>225</v>
      </c>
      <c r="H1045" s="5">
        <v>1</v>
      </c>
      <c r="I1045" s="5" t="s">
        <v>10981</v>
      </c>
      <c r="J1045" s="5" t="s">
        <v>20</v>
      </c>
      <c r="K1045" s="5" t="s">
        <v>415</v>
      </c>
      <c r="L1045" s="5">
        <v>225</v>
      </c>
    </row>
    <row r="1046" spans="1:12">
      <c r="A1046" s="4" t="s">
        <v>15</v>
      </c>
      <c r="B1046" s="5">
        <v>10155907</v>
      </c>
      <c r="C1046" s="6">
        <v>4987176278654</v>
      </c>
      <c r="D1046" s="5" t="s">
        <v>10982</v>
      </c>
      <c r="E1046" s="5" t="s">
        <v>1106</v>
      </c>
      <c r="F1046" s="5" t="s">
        <v>153</v>
      </c>
      <c r="G1046" s="5">
        <v>225</v>
      </c>
      <c r="H1046" s="5">
        <v>1</v>
      </c>
      <c r="I1046" s="5" t="s">
        <v>10983</v>
      </c>
      <c r="J1046" s="5" t="s">
        <v>20</v>
      </c>
      <c r="K1046" s="5" t="s">
        <v>573</v>
      </c>
      <c r="L1046" s="5">
        <v>225</v>
      </c>
    </row>
    <row r="1047" spans="1:12">
      <c r="A1047" s="4" t="s">
        <v>15</v>
      </c>
      <c r="B1047" s="5">
        <v>10005331</v>
      </c>
      <c r="C1047" s="6">
        <v>8906006330641</v>
      </c>
      <c r="D1047" s="5" t="s">
        <v>10984</v>
      </c>
      <c r="E1047" s="5" t="s">
        <v>4668</v>
      </c>
      <c r="F1047" s="5" t="s">
        <v>3194</v>
      </c>
      <c r="G1047" s="5">
        <v>225</v>
      </c>
      <c r="H1047" s="5">
        <v>1</v>
      </c>
      <c r="I1047" s="5" t="s">
        <v>10985</v>
      </c>
      <c r="J1047" s="5" t="s">
        <v>20</v>
      </c>
      <c r="K1047" s="5" t="s">
        <v>547</v>
      </c>
      <c r="L1047" s="5">
        <v>225</v>
      </c>
    </row>
    <row r="1048" spans="1:12">
      <c r="A1048" s="4" t="s">
        <v>197</v>
      </c>
      <c r="B1048" s="5">
        <v>10019554</v>
      </c>
      <c r="C1048" s="6">
        <v>8906006434684</v>
      </c>
      <c r="D1048" s="5" t="s">
        <v>10986</v>
      </c>
      <c r="E1048" s="5" t="s">
        <v>1628</v>
      </c>
      <c r="F1048" s="5" t="s">
        <v>909</v>
      </c>
      <c r="G1048" s="5">
        <v>225</v>
      </c>
      <c r="H1048" s="5">
        <v>1</v>
      </c>
      <c r="I1048" s="5" t="s">
        <v>10987</v>
      </c>
      <c r="J1048" s="5" t="s">
        <v>20</v>
      </c>
      <c r="K1048" s="5" t="s">
        <v>21</v>
      </c>
      <c r="L1048" s="5">
        <v>225</v>
      </c>
    </row>
    <row r="1049" spans="1:12">
      <c r="A1049" s="4" t="s">
        <v>15</v>
      </c>
      <c r="B1049" s="5">
        <v>10261678</v>
      </c>
      <c r="C1049" s="6">
        <v>8904150207963</v>
      </c>
      <c r="D1049" s="5" t="s">
        <v>10988</v>
      </c>
      <c r="E1049" s="5" t="s">
        <v>2027</v>
      </c>
      <c r="F1049" s="5" t="s">
        <v>836</v>
      </c>
      <c r="G1049" s="5">
        <v>225</v>
      </c>
      <c r="H1049" s="5">
        <v>1</v>
      </c>
      <c r="I1049" s="5" t="s">
        <v>10989</v>
      </c>
      <c r="J1049" s="5" t="s">
        <v>20</v>
      </c>
      <c r="K1049" s="5" t="s">
        <v>547</v>
      </c>
      <c r="L1049" s="5">
        <v>225</v>
      </c>
    </row>
    <row r="1050" spans="1:12">
      <c r="A1050" s="4" t="s">
        <v>15</v>
      </c>
      <c r="B1050" s="5">
        <v>10095390</v>
      </c>
      <c r="C1050" s="6">
        <v>8851759941012</v>
      </c>
      <c r="D1050" s="5" t="s">
        <v>10990</v>
      </c>
      <c r="E1050" s="5" t="s">
        <v>2091</v>
      </c>
      <c r="F1050" s="5" t="s">
        <v>736</v>
      </c>
      <c r="G1050" s="5">
        <v>225</v>
      </c>
      <c r="H1050" s="5">
        <v>1</v>
      </c>
      <c r="I1050" s="5" t="s">
        <v>10991</v>
      </c>
      <c r="J1050" s="5" t="s">
        <v>20</v>
      </c>
      <c r="K1050" s="5" t="s">
        <v>678</v>
      </c>
      <c r="L1050" s="5">
        <v>225</v>
      </c>
    </row>
    <row r="1051" spans="1:12">
      <c r="A1051" s="4" t="s">
        <v>15</v>
      </c>
      <c r="B1051" s="5">
        <v>10010012</v>
      </c>
      <c r="C1051" s="6">
        <v>8850389100684</v>
      </c>
      <c r="D1051" s="5" t="s">
        <v>10992</v>
      </c>
      <c r="E1051" s="5" t="s">
        <v>2693</v>
      </c>
      <c r="F1051" s="5" t="s">
        <v>2633</v>
      </c>
      <c r="G1051" s="5">
        <v>75</v>
      </c>
      <c r="H1051" s="5">
        <v>3</v>
      </c>
      <c r="I1051" s="5" t="s">
        <v>10993</v>
      </c>
      <c r="J1051" s="5" t="s">
        <v>20</v>
      </c>
      <c r="K1051" s="5" t="s">
        <v>870</v>
      </c>
      <c r="L1051" s="5">
        <v>225</v>
      </c>
    </row>
    <row r="1052" spans="1:12">
      <c r="A1052" s="4" t="s">
        <v>15</v>
      </c>
      <c r="B1052" s="5">
        <v>10108274</v>
      </c>
      <c r="C1052" s="6">
        <v>8901725116828</v>
      </c>
      <c r="D1052" s="5" t="s">
        <v>10994</v>
      </c>
      <c r="E1052" s="5" t="s">
        <v>1448</v>
      </c>
      <c r="F1052" s="5" t="s">
        <v>836</v>
      </c>
      <c r="G1052" s="5">
        <v>75</v>
      </c>
      <c r="H1052" s="5">
        <v>3</v>
      </c>
      <c r="I1052" s="5" t="s">
        <v>10995</v>
      </c>
      <c r="J1052" s="5" t="s">
        <v>20</v>
      </c>
      <c r="K1052" s="5" t="s">
        <v>644</v>
      </c>
      <c r="L1052" s="5">
        <v>225</v>
      </c>
    </row>
    <row r="1053" spans="1:12">
      <c r="A1053" s="4" t="s">
        <v>15</v>
      </c>
      <c r="B1053" s="5">
        <v>10148455</v>
      </c>
      <c r="C1053" s="6">
        <v>8901860014027</v>
      </c>
      <c r="D1053" s="5" t="s">
        <v>10996</v>
      </c>
      <c r="E1053" s="5" t="s">
        <v>10997</v>
      </c>
      <c r="F1053" s="5" t="s">
        <v>10998</v>
      </c>
      <c r="G1053" s="5">
        <v>75</v>
      </c>
      <c r="H1053" s="5">
        <v>3</v>
      </c>
      <c r="I1053" s="5" t="s">
        <v>10999</v>
      </c>
      <c r="J1053" s="5" t="s">
        <v>20</v>
      </c>
      <c r="K1053" s="5" t="s">
        <v>660</v>
      </c>
      <c r="L1053" s="5">
        <v>225</v>
      </c>
    </row>
    <row r="1054" spans="1:12">
      <c r="A1054" s="4" t="s">
        <v>15</v>
      </c>
      <c r="B1054" s="5">
        <v>10282149</v>
      </c>
      <c r="C1054" s="6">
        <v>4987176374349</v>
      </c>
      <c r="D1054" s="5" t="s">
        <v>11000</v>
      </c>
      <c r="E1054" s="5" t="s">
        <v>47</v>
      </c>
      <c r="F1054" s="5" t="s">
        <v>2626</v>
      </c>
      <c r="G1054" s="5">
        <v>75</v>
      </c>
      <c r="H1054" s="5">
        <v>3</v>
      </c>
      <c r="I1054" s="5" t="s">
        <v>11001</v>
      </c>
      <c r="J1054" s="5" t="s">
        <v>20</v>
      </c>
      <c r="K1054" s="5" t="s">
        <v>21</v>
      </c>
      <c r="L1054" s="5">
        <v>225</v>
      </c>
    </row>
    <row r="1055" spans="1:12">
      <c r="A1055" s="4" t="s">
        <v>15</v>
      </c>
      <c r="B1055" s="5">
        <v>10149191</v>
      </c>
      <c r="C1055" s="6">
        <v>8906153742816</v>
      </c>
      <c r="D1055" s="5" t="s">
        <v>3271</v>
      </c>
      <c r="E1055" s="5" t="s">
        <v>839</v>
      </c>
      <c r="F1055" s="5" t="s">
        <v>2465</v>
      </c>
      <c r="G1055" s="5">
        <v>75</v>
      </c>
      <c r="H1055" s="5">
        <v>3</v>
      </c>
      <c r="I1055" s="5" t="s">
        <v>11002</v>
      </c>
      <c r="J1055" s="5" t="s">
        <v>20</v>
      </c>
      <c r="K1055" s="5" t="s">
        <v>547</v>
      </c>
      <c r="L1055" s="5">
        <v>225</v>
      </c>
    </row>
    <row r="1056" spans="1:12">
      <c r="A1056" s="4" t="s">
        <v>15</v>
      </c>
      <c r="B1056" s="5">
        <v>10332416</v>
      </c>
      <c r="C1056" s="6">
        <v>8901542004285</v>
      </c>
      <c r="D1056" s="5" t="s">
        <v>11003</v>
      </c>
      <c r="E1056" s="5" t="s">
        <v>11004</v>
      </c>
      <c r="F1056" s="5" t="s">
        <v>2778</v>
      </c>
      <c r="G1056" s="5">
        <v>75</v>
      </c>
      <c r="H1056" s="5">
        <v>3</v>
      </c>
      <c r="I1056" s="5" t="s">
        <v>11005</v>
      </c>
      <c r="J1056" s="5" t="s">
        <v>20</v>
      </c>
      <c r="K1056" s="5" t="s">
        <v>699</v>
      </c>
      <c r="L1056" s="5">
        <v>225</v>
      </c>
    </row>
    <row r="1057" spans="1:12">
      <c r="A1057" s="4" t="s">
        <v>15</v>
      </c>
      <c r="B1057" s="5">
        <v>10181977</v>
      </c>
      <c r="C1057" s="6">
        <v>89080504</v>
      </c>
      <c r="D1057" s="5" t="s">
        <v>11006</v>
      </c>
      <c r="E1057" s="5" t="s">
        <v>1664</v>
      </c>
      <c r="F1057" s="5" t="s">
        <v>743</v>
      </c>
      <c r="G1057" s="5">
        <v>75</v>
      </c>
      <c r="H1057" s="5">
        <v>3</v>
      </c>
      <c r="I1057" s="5" t="s">
        <v>11007</v>
      </c>
      <c r="J1057" s="5" t="s">
        <v>20</v>
      </c>
      <c r="K1057" s="5" t="s">
        <v>699</v>
      </c>
      <c r="L1057" s="5">
        <v>225</v>
      </c>
    </row>
    <row r="1058" spans="1:12">
      <c r="A1058" s="4" t="s">
        <v>15</v>
      </c>
      <c r="B1058" s="5">
        <v>10236264</v>
      </c>
      <c r="C1058" s="6">
        <v>8906151602525</v>
      </c>
      <c r="D1058" s="5" t="s">
        <v>11008</v>
      </c>
      <c r="E1058" s="5" t="s">
        <v>2563</v>
      </c>
      <c r="F1058" s="5" t="s">
        <v>1283</v>
      </c>
      <c r="G1058" s="5">
        <v>75</v>
      </c>
      <c r="H1058" s="5">
        <v>3</v>
      </c>
      <c r="I1058" s="5" t="s">
        <v>11009</v>
      </c>
      <c r="J1058" s="5" t="s">
        <v>20</v>
      </c>
      <c r="K1058" s="5" t="s">
        <v>644</v>
      </c>
      <c r="L1058" s="5">
        <v>225</v>
      </c>
    </row>
    <row r="1059" spans="1:12">
      <c r="A1059" s="4" t="s">
        <v>511</v>
      </c>
      <c r="B1059" s="5">
        <v>10037437</v>
      </c>
      <c r="C1059" s="6">
        <v>8901262070010</v>
      </c>
      <c r="D1059" s="5" t="s">
        <v>11010</v>
      </c>
      <c r="E1059" s="5" t="s">
        <v>513</v>
      </c>
      <c r="F1059" s="5" t="s">
        <v>5225</v>
      </c>
      <c r="G1059" s="5">
        <v>45</v>
      </c>
      <c r="H1059" s="5">
        <v>5</v>
      </c>
      <c r="I1059" s="5" t="s">
        <v>11011</v>
      </c>
      <c r="J1059" s="5" t="s">
        <v>20</v>
      </c>
      <c r="K1059" s="5" t="s">
        <v>537</v>
      </c>
      <c r="L1059" s="5">
        <v>225</v>
      </c>
    </row>
    <row r="1060" spans="1:12">
      <c r="A1060" s="4" t="s">
        <v>511</v>
      </c>
      <c r="B1060" s="5">
        <v>10153086</v>
      </c>
      <c r="C1060" s="6">
        <v>8901262153492</v>
      </c>
      <c r="D1060" s="5" t="s">
        <v>11012</v>
      </c>
      <c r="E1060" s="5" t="s">
        <v>513</v>
      </c>
      <c r="F1060" s="5" t="s">
        <v>11013</v>
      </c>
      <c r="G1060" s="5">
        <v>25</v>
      </c>
      <c r="H1060" s="5">
        <v>9</v>
      </c>
      <c r="I1060" s="5" t="s">
        <v>11014</v>
      </c>
      <c r="J1060" s="5" t="s">
        <v>20</v>
      </c>
      <c r="K1060" s="5" t="s">
        <v>552</v>
      </c>
      <c r="L1060" s="5">
        <v>225</v>
      </c>
    </row>
    <row r="1061" spans="1:12">
      <c r="A1061" s="4" t="s">
        <v>15</v>
      </c>
      <c r="B1061" s="5">
        <v>10002005</v>
      </c>
      <c r="C1061" s="6">
        <v>8901571005666</v>
      </c>
      <c r="D1061" s="5" t="s">
        <v>11015</v>
      </c>
      <c r="E1061" s="5" t="s">
        <v>2552</v>
      </c>
      <c r="F1061" s="5" t="s">
        <v>623</v>
      </c>
      <c r="G1061" s="5">
        <v>224</v>
      </c>
      <c r="H1061" s="5">
        <v>1</v>
      </c>
      <c r="I1061" s="5" t="s">
        <v>11016</v>
      </c>
      <c r="J1061" s="5" t="s">
        <v>20</v>
      </c>
      <c r="K1061" s="5" t="s">
        <v>573</v>
      </c>
      <c r="L1061" s="5">
        <v>224</v>
      </c>
    </row>
    <row r="1062" spans="1:12">
      <c r="A1062" s="4" t="s">
        <v>15</v>
      </c>
      <c r="B1062" s="5">
        <v>10001883</v>
      </c>
      <c r="C1062" s="6">
        <v>8901030926464</v>
      </c>
      <c r="D1062" s="5" t="s">
        <v>11017</v>
      </c>
      <c r="E1062" s="5" t="s">
        <v>919</v>
      </c>
      <c r="F1062" s="5" t="s">
        <v>413</v>
      </c>
      <c r="G1062" s="5">
        <v>220</v>
      </c>
      <c r="H1062" s="5">
        <v>1</v>
      </c>
      <c r="I1062" s="5" t="s">
        <v>11018</v>
      </c>
      <c r="J1062" s="5" t="s">
        <v>20</v>
      </c>
      <c r="K1062" s="5" t="s">
        <v>922</v>
      </c>
      <c r="L1062" s="5">
        <v>220</v>
      </c>
    </row>
    <row r="1063" spans="1:12">
      <c r="A1063" s="4" t="s">
        <v>15</v>
      </c>
      <c r="B1063" s="5">
        <v>10119917</v>
      </c>
      <c r="C1063" s="6">
        <v>8906161390689</v>
      </c>
      <c r="D1063" s="5" t="s">
        <v>11019</v>
      </c>
      <c r="E1063" s="5" t="s">
        <v>575</v>
      </c>
      <c r="F1063" s="5" t="s">
        <v>8288</v>
      </c>
      <c r="G1063" s="5">
        <v>220</v>
      </c>
      <c r="H1063" s="5">
        <v>1</v>
      </c>
      <c r="I1063" s="5" t="s">
        <v>11020</v>
      </c>
      <c r="J1063" s="5" t="s">
        <v>20</v>
      </c>
      <c r="K1063" s="5" t="s">
        <v>644</v>
      </c>
      <c r="L1063" s="5">
        <v>220</v>
      </c>
    </row>
    <row r="1064" spans="1:12">
      <c r="A1064" s="4" t="s">
        <v>15</v>
      </c>
      <c r="B1064" s="5">
        <v>10012097</v>
      </c>
      <c r="C1064" s="6">
        <v>8901537025127</v>
      </c>
      <c r="D1064" s="5" t="s">
        <v>11021</v>
      </c>
      <c r="E1064" s="5" t="s">
        <v>418</v>
      </c>
      <c r="F1064" s="5" t="s">
        <v>120</v>
      </c>
      <c r="G1064" s="5">
        <v>220</v>
      </c>
      <c r="H1064" s="5">
        <v>1</v>
      </c>
      <c r="I1064" s="5" t="s">
        <v>11022</v>
      </c>
      <c r="J1064" s="5" t="s">
        <v>20</v>
      </c>
      <c r="K1064" s="5" t="s">
        <v>415</v>
      </c>
      <c r="L1064" s="5">
        <v>220</v>
      </c>
    </row>
    <row r="1065" spans="1:12">
      <c r="A1065" s="4" t="s">
        <v>15</v>
      </c>
      <c r="B1065" s="5">
        <v>10234785</v>
      </c>
      <c r="C1065" s="6">
        <v>9555589217024</v>
      </c>
      <c r="D1065" s="5" t="s">
        <v>11023</v>
      </c>
      <c r="E1065" s="5" t="s">
        <v>2593</v>
      </c>
      <c r="F1065" s="5" t="s">
        <v>3890</v>
      </c>
      <c r="G1065" s="5">
        <v>220</v>
      </c>
      <c r="H1065" s="5">
        <v>1</v>
      </c>
      <c r="I1065" s="5" t="s">
        <v>11024</v>
      </c>
      <c r="J1065" s="5" t="s">
        <v>20</v>
      </c>
      <c r="K1065" s="5" t="s">
        <v>870</v>
      </c>
      <c r="L1065" s="5">
        <v>220</v>
      </c>
    </row>
    <row r="1066" spans="1:12">
      <c r="A1066" s="4" t="s">
        <v>15</v>
      </c>
      <c r="B1066" s="5">
        <v>10109335</v>
      </c>
      <c r="C1066" s="6">
        <v>54011465</v>
      </c>
      <c r="D1066" s="5" t="s">
        <v>11025</v>
      </c>
      <c r="E1066" s="5" t="s">
        <v>1954</v>
      </c>
      <c r="F1066" s="5" t="s">
        <v>6812</v>
      </c>
      <c r="G1066" s="5">
        <v>220</v>
      </c>
      <c r="H1066" s="5">
        <v>1</v>
      </c>
      <c r="I1066" s="5" t="s">
        <v>11026</v>
      </c>
      <c r="J1066" s="5" t="s">
        <v>20</v>
      </c>
      <c r="K1066" s="5" t="s">
        <v>870</v>
      </c>
      <c r="L1066" s="5">
        <v>220</v>
      </c>
    </row>
    <row r="1067" spans="1:12">
      <c r="A1067" s="4" t="s">
        <v>15</v>
      </c>
      <c r="B1067" s="5">
        <v>10259788</v>
      </c>
      <c r="C1067" s="6">
        <v>9555589200385</v>
      </c>
      <c r="D1067" s="5" t="s">
        <v>11027</v>
      </c>
      <c r="E1067" s="5" t="s">
        <v>1271</v>
      </c>
      <c r="F1067" s="5" t="s">
        <v>3890</v>
      </c>
      <c r="G1067" s="5">
        <v>220</v>
      </c>
      <c r="H1067" s="5">
        <v>1</v>
      </c>
      <c r="I1067" s="5" t="s">
        <v>11028</v>
      </c>
      <c r="J1067" s="5" t="s">
        <v>20</v>
      </c>
      <c r="K1067" s="5" t="s">
        <v>870</v>
      </c>
      <c r="L1067" s="5">
        <v>220</v>
      </c>
    </row>
    <row r="1068" spans="1:12">
      <c r="A1068" s="4" t="s">
        <v>15</v>
      </c>
      <c r="B1068" s="5">
        <v>10161689</v>
      </c>
      <c r="C1068" s="6">
        <v>4060800302687</v>
      </c>
      <c r="D1068" s="5" t="s">
        <v>6594</v>
      </c>
      <c r="E1068" s="5" t="s">
        <v>2348</v>
      </c>
      <c r="F1068" s="5" t="s">
        <v>1260</v>
      </c>
      <c r="G1068" s="5">
        <v>220</v>
      </c>
      <c r="H1068" s="5">
        <v>1</v>
      </c>
      <c r="I1068" s="5" t="s">
        <v>11029</v>
      </c>
      <c r="J1068" s="5" t="s">
        <v>20</v>
      </c>
      <c r="K1068" s="5" t="s">
        <v>870</v>
      </c>
      <c r="L1068" s="5">
        <v>220</v>
      </c>
    </row>
    <row r="1069" spans="1:12">
      <c r="A1069" s="4" t="s">
        <v>15</v>
      </c>
      <c r="B1069" s="5">
        <v>10118847</v>
      </c>
      <c r="C1069" s="6">
        <v>8901399102387</v>
      </c>
      <c r="D1069" s="5" t="s">
        <v>11030</v>
      </c>
      <c r="E1069" s="5" t="s">
        <v>5988</v>
      </c>
      <c r="F1069" s="5" t="s">
        <v>3625</v>
      </c>
      <c r="G1069" s="5">
        <v>220</v>
      </c>
      <c r="H1069" s="5">
        <v>1</v>
      </c>
      <c r="I1069" s="5" t="s">
        <v>11031</v>
      </c>
      <c r="J1069" s="5" t="s">
        <v>20</v>
      </c>
      <c r="K1069" s="5" t="s">
        <v>573</v>
      </c>
      <c r="L1069" s="5">
        <v>220</v>
      </c>
    </row>
    <row r="1070" spans="1:12">
      <c r="A1070" s="4" t="s">
        <v>15</v>
      </c>
      <c r="B1070" s="5">
        <v>10129314</v>
      </c>
      <c r="C1070" s="6">
        <v>8901691020648</v>
      </c>
      <c r="D1070" s="5" t="s">
        <v>272</v>
      </c>
      <c r="E1070" s="5" t="s">
        <v>179</v>
      </c>
      <c r="F1070" s="5" t="s">
        <v>124</v>
      </c>
      <c r="G1070" s="5">
        <v>220</v>
      </c>
      <c r="H1070" s="5">
        <v>1</v>
      </c>
      <c r="I1070" s="5" t="s">
        <v>273</v>
      </c>
      <c r="J1070" s="5" t="s">
        <v>20</v>
      </c>
      <c r="K1070" s="5" t="s">
        <v>142</v>
      </c>
      <c r="L1070" s="5">
        <v>220</v>
      </c>
    </row>
    <row r="1071" spans="1:12">
      <c r="A1071" s="4" t="s">
        <v>15</v>
      </c>
      <c r="B1071" s="5">
        <v>10244457</v>
      </c>
      <c r="C1071" s="6">
        <v>8935049501527</v>
      </c>
      <c r="D1071" s="5" t="s">
        <v>4534</v>
      </c>
      <c r="E1071" s="5" t="s">
        <v>1271</v>
      </c>
      <c r="F1071" s="5" t="s">
        <v>3890</v>
      </c>
      <c r="G1071" s="5">
        <v>220</v>
      </c>
      <c r="H1071" s="5">
        <v>1</v>
      </c>
      <c r="I1071" s="5" t="s">
        <v>4535</v>
      </c>
      <c r="J1071" s="5" t="s">
        <v>20</v>
      </c>
      <c r="K1071" s="5" t="s">
        <v>870</v>
      </c>
      <c r="L1071" s="5">
        <v>220</v>
      </c>
    </row>
    <row r="1072" spans="1:12">
      <c r="A1072" s="4" t="s">
        <v>15</v>
      </c>
      <c r="B1072" s="5">
        <v>10299578</v>
      </c>
      <c r="C1072" s="6">
        <v>8906084692952</v>
      </c>
      <c r="D1072" s="5" t="s">
        <v>11032</v>
      </c>
      <c r="E1072" s="5" t="s">
        <v>2890</v>
      </c>
      <c r="F1072" s="5" t="s">
        <v>120</v>
      </c>
      <c r="G1072" s="5">
        <v>220</v>
      </c>
      <c r="H1072" s="5">
        <v>1</v>
      </c>
      <c r="I1072" s="5" t="s">
        <v>11033</v>
      </c>
      <c r="J1072" s="5" t="s">
        <v>698</v>
      </c>
      <c r="K1072" s="5" t="s">
        <v>537</v>
      </c>
      <c r="L1072" s="5">
        <v>220</v>
      </c>
    </row>
    <row r="1073" spans="1:12">
      <c r="A1073" s="4" t="s">
        <v>15</v>
      </c>
      <c r="B1073" s="5">
        <v>10287955</v>
      </c>
      <c r="C1073" s="6">
        <v>4062139019564</v>
      </c>
      <c r="D1073" s="5" t="s">
        <v>11034</v>
      </c>
      <c r="E1073" s="5" t="s">
        <v>2427</v>
      </c>
      <c r="F1073" s="5" t="s">
        <v>1260</v>
      </c>
      <c r="G1073" s="5">
        <v>220</v>
      </c>
      <c r="H1073" s="5">
        <v>1</v>
      </c>
      <c r="I1073" s="5" t="s">
        <v>11035</v>
      </c>
      <c r="J1073" s="5" t="s">
        <v>20</v>
      </c>
      <c r="K1073" s="5" t="s">
        <v>870</v>
      </c>
      <c r="L1073" s="5">
        <v>220</v>
      </c>
    </row>
    <row r="1074" spans="1:12">
      <c r="A1074" s="4" t="s">
        <v>15</v>
      </c>
      <c r="B1074" s="5">
        <v>10224601</v>
      </c>
      <c r="C1074" s="6">
        <v>8904352004650</v>
      </c>
      <c r="D1074" s="5" t="s">
        <v>11036</v>
      </c>
      <c r="E1074" s="5" t="s">
        <v>706</v>
      </c>
      <c r="F1074" s="5" t="s">
        <v>743</v>
      </c>
      <c r="G1074" s="5">
        <v>220</v>
      </c>
      <c r="H1074" s="5">
        <v>1</v>
      </c>
      <c r="I1074" s="5" t="s">
        <v>11037</v>
      </c>
      <c r="J1074" s="5" t="s">
        <v>20</v>
      </c>
      <c r="K1074" s="5" t="s">
        <v>573</v>
      </c>
      <c r="L1074" s="5">
        <v>220</v>
      </c>
    </row>
    <row r="1075" spans="1:12">
      <c r="A1075" s="4" t="s">
        <v>511</v>
      </c>
      <c r="B1075" s="5">
        <v>10039809</v>
      </c>
      <c r="C1075" s="6">
        <v>8901262178679</v>
      </c>
      <c r="D1075" s="5" t="s">
        <v>11038</v>
      </c>
      <c r="E1075" s="5" t="s">
        <v>513</v>
      </c>
      <c r="F1075" s="5" t="s">
        <v>615</v>
      </c>
      <c r="G1075" s="5">
        <v>220</v>
      </c>
      <c r="H1075" s="5">
        <v>1</v>
      </c>
      <c r="I1075" s="5" t="s">
        <v>11039</v>
      </c>
      <c r="J1075" s="5" t="s">
        <v>20</v>
      </c>
      <c r="K1075" s="5" t="s">
        <v>537</v>
      </c>
      <c r="L1075" s="5">
        <v>220</v>
      </c>
    </row>
    <row r="1076" spans="1:12">
      <c r="A1076" s="4" t="s">
        <v>15</v>
      </c>
      <c r="B1076" s="5">
        <v>10050091</v>
      </c>
      <c r="C1076" s="6">
        <v>8901314312822</v>
      </c>
      <c r="D1076" s="5" t="s">
        <v>11040</v>
      </c>
      <c r="E1076" s="5" t="s">
        <v>760</v>
      </c>
      <c r="F1076" s="5" t="s">
        <v>2364</v>
      </c>
      <c r="G1076" s="5">
        <v>220</v>
      </c>
      <c r="H1076" s="5">
        <v>1</v>
      </c>
      <c r="I1076" s="5" t="s">
        <v>11041</v>
      </c>
      <c r="J1076" s="5" t="s">
        <v>20</v>
      </c>
      <c r="K1076" s="5" t="s">
        <v>573</v>
      </c>
      <c r="L1076" s="5">
        <v>220</v>
      </c>
    </row>
    <row r="1077" spans="1:12">
      <c r="A1077" s="4" t="s">
        <v>15</v>
      </c>
      <c r="B1077" s="5">
        <v>10107954</v>
      </c>
      <c r="C1077" s="6">
        <v>8904120400530</v>
      </c>
      <c r="D1077" s="5" t="s">
        <v>11042</v>
      </c>
      <c r="E1077" s="5" t="s">
        <v>7684</v>
      </c>
      <c r="F1077" s="5" t="s">
        <v>11043</v>
      </c>
      <c r="G1077" s="5">
        <v>220</v>
      </c>
      <c r="H1077" s="5">
        <v>1</v>
      </c>
      <c r="I1077" s="5" t="s">
        <v>11044</v>
      </c>
      <c r="J1077" s="5" t="s">
        <v>20</v>
      </c>
      <c r="K1077" s="5" t="s">
        <v>922</v>
      </c>
      <c r="L1077" s="5">
        <v>220</v>
      </c>
    </row>
    <row r="1078" spans="1:12">
      <c r="A1078" s="4" t="s">
        <v>15</v>
      </c>
      <c r="B1078" s="5">
        <v>10314986</v>
      </c>
      <c r="C1078" s="6">
        <v>8902102127550</v>
      </c>
      <c r="D1078" s="5" t="s">
        <v>11045</v>
      </c>
      <c r="E1078" s="5" t="s">
        <v>66</v>
      </c>
      <c r="F1078" s="5" t="s">
        <v>3546</v>
      </c>
      <c r="G1078" s="5">
        <v>220</v>
      </c>
      <c r="H1078" s="5">
        <v>1</v>
      </c>
      <c r="I1078" s="5" t="s">
        <v>11046</v>
      </c>
      <c r="J1078" s="5" t="s">
        <v>20</v>
      </c>
      <c r="K1078" s="5" t="s">
        <v>21</v>
      </c>
      <c r="L1078" s="5">
        <v>220</v>
      </c>
    </row>
    <row r="1079" spans="1:12">
      <c r="A1079" s="4" t="s">
        <v>15</v>
      </c>
      <c r="B1079" s="5">
        <v>10112257</v>
      </c>
      <c r="C1079" s="6">
        <v>5000112515039</v>
      </c>
      <c r="D1079" s="5" t="s">
        <v>11047</v>
      </c>
      <c r="E1079" s="5" t="s">
        <v>11048</v>
      </c>
      <c r="F1079" s="5" t="s">
        <v>11049</v>
      </c>
      <c r="G1079" s="5">
        <v>220</v>
      </c>
      <c r="H1079" s="5">
        <v>1</v>
      </c>
      <c r="I1079" s="5" t="s">
        <v>11050</v>
      </c>
      <c r="J1079" s="5" t="s">
        <v>20</v>
      </c>
      <c r="K1079" s="5" t="s">
        <v>870</v>
      </c>
      <c r="L1079" s="5">
        <v>220</v>
      </c>
    </row>
    <row r="1080" spans="1:12">
      <c r="A1080" s="4" t="s">
        <v>15</v>
      </c>
      <c r="B1080" s="5">
        <v>10045063</v>
      </c>
      <c r="C1080" s="6">
        <v>8906006339972</v>
      </c>
      <c r="D1080" s="5" t="s">
        <v>11051</v>
      </c>
      <c r="E1080" s="5" t="s">
        <v>4668</v>
      </c>
      <c r="F1080" s="5" t="s">
        <v>784</v>
      </c>
      <c r="G1080" s="5">
        <v>220</v>
      </c>
      <c r="H1080" s="5">
        <v>1</v>
      </c>
      <c r="I1080" s="5" t="s">
        <v>11052</v>
      </c>
      <c r="J1080" s="5" t="s">
        <v>20</v>
      </c>
      <c r="K1080" s="5" t="s">
        <v>547</v>
      </c>
      <c r="L1080" s="5">
        <v>220</v>
      </c>
    </row>
    <row r="1081" spans="1:12">
      <c r="A1081" s="4" t="s">
        <v>15</v>
      </c>
      <c r="B1081" s="5">
        <v>10156715</v>
      </c>
      <c r="C1081" s="6">
        <v>8934588672118</v>
      </c>
      <c r="D1081" s="5" t="s">
        <v>11053</v>
      </c>
      <c r="E1081" s="5" t="s">
        <v>2348</v>
      </c>
      <c r="F1081" s="5" t="s">
        <v>3890</v>
      </c>
      <c r="G1081" s="5">
        <v>220</v>
      </c>
      <c r="H1081" s="5">
        <v>1</v>
      </c>
      <c r="I1081" s="5" t="s">
        <v>11054</v>
      </c>
      <c r="J1081" s="5" t="s">
        <v>20</v>
      </c>
      <c r="K1081" s="5" t="s">
        <v>870</v>
      </c>
      <c r="L1081" s="5">
        <v>220</v>
      </c>
    </row>
    <row r="1082" spans="1:12">
      <c r="A1082" s="4" t="s">
        <v>15</v>
      </c>
      <c r="B1082" s="5">
        <v>10211377</v>
      </c>
      <c r="C1082" s="6">
        <v>722981721964</v>
      </c>
      <c r="D1082" s="5" t="s">
        <v>11055</v>
      </c>
      <c r="E1082" s="5" t="s">
        <v>11048</v>
      </c>
      <c r="F1082" s="5" t="s">
        <v>1260</v>
      </c>
      <c r="G1082" s="5">
        <v>220</v>
      </c>
      <c r="H1082" s="5">
        <v>1</v>
      </c>
      <c r="I1082" s="5" t="s">
        <v>11056</v>
      </c>
      <c r="J1082" s="5" t="s">
        <v>20</v>
      </c>
      <c r="K1082" s="5" t="s">
        <v>870</v>
      </c>
      <c r="L1082" s="5">
        <v>220</v>
      </c>
    </row>
    <row r="1083" spans="1:12">
      <c r="A1083" s="4" t="s">
        <v>15</v>
      </c>
      <c r="B1083" s="5">
        <v>10144714</v>
      </c>
      <c r="C1083" s="6">
        <v>8906167244351</v>
      </c>
      <c r="D1083" s="5" t="s">
        <v>11057</v>
      </c>
      <c r="E1083" s="5" t="s">
        <v>3686</v>
      </c>
      <c r="F1083" s="5" t="s">
        <v>608</v>
      </c>
      <c r="G1083" s="5">
        <v>220</v>
      </c>
      <c r="H1083" s="5">
        <v>1</v>
      </c>
      <c r="I1083" s="5" t="s">
        <v>11058</v>
      </c>
      <c r="J1083" s="5" t="s">
        <v>20</v>
      </c>
      <c r="K1083" s="5" t="s">
        <v>552</v>
      </c>
      <c r="L1083" s="5">
        <v>220</v>
      </c>
    </row>
    <row r="1084" spans="1:12">
      <c r="A1084" s="4" t="s">
        <v>15</v>
      </c>
      <c r="B1084" s="5">
        <v>10148700</v>
      </c>
      <c r="C1084" s="6">
        <v>8901247571518</v>
      </c>
      <c r="D1084" s="5" t="s">
        <v>11059</v>
      </c>
      <c r="E1084" s="5" t="s">
        <v>3206</v>
      </c>
      <c r="F1084" s="5" t="s">
        <v>11060</v>
      </c>
      <c r="G1084" s="5">
        <v>220</v>
      </c>
      <c r="H1084" s="5">
        <v>1</v>
      </c>
      <c r="I1084" s="5" t="s">
        <v>11061</v>
      </c>
      <c r="J1084" s="5" t="s">
        <v>20</v>
      </c>
      <c r="K1084" s="5" t="s">
        <v>557</v>
      </c>
      <c r="L1084" s="5">
        <v>220</v>
      </c>
    </row>
    <row r="1085" spans="1:12">
      <c r="A1085" s="4" t="s">
        <v>15</v>
      </c>
      <c r="B1085" s="5">
        <v>10221614</v>
      </c>
      <c r="C1085" s="6">
        <v>722981722039</v>
      </c>
      <c r="D1085" s="5" t="s">
        <v>11062</v>
      </c>
      <c r="E1085" s="5" t="s">
        <v>1954</v>
      </c>
      <c r="F1085" s="5" t="s">
        <v>1260</v>
      </c>
      <c r="G1085" s="5">
        <v>220</v>
      </c>
      <c r="H1085" s="5">
        <v>1</v>
      </c>
      <c r="I1085" s="5" t="s">
        <v>11063</v>
      </c>
      <c r="J1085" s="5" t="s">
        <v>20</v>
      </c>
      <c r="K1085" s="5" t="s">
        <v>870</v>
      </c>
      <c r="L1085" s="5">
        <v>220</v>
      </c>
    </row>
    <row r="1086" spans="1:12">
      <c r="A1086" s="4" t="s">
        <v>15</v>
      </c>
      <c r="B1086" s="5">
        <v>10306431</v>
      </c>
      <c r="C1086" s="6">
        <v>722981722268</v>
      </c>
      <c r="D1086" s="5" t="s">
        <v>11064</v>
      </c>
      <c r="E1086" s="5" t="s">
        <v>1271</v>
      </c>
      <c r="F1086" s="5" t="s">
        <v>3890</v>
      </c>
      <c r="G1086" s="5">
        <v>220</v>
      </c>
      <c r="H1086" s="5">
        <v>1</v>
      </c>
      <c r="I1086" s="5" t="s">
        <v>11065</v>
      </c>
      <c r="J1086" s="5" t="s">
        <v>20</v>
      </c>
      <c r="K1086" s="5" t="s">
        <v>870</v>
      </c>
      <c r="L1086" s="5">
        <v>220</v>
      </c>
    </row>
    <row r="1087" spans="1:12">
      <c r="A1087" s="4" t="s">
        <v>15</v>
      </c>
      <c r="B1087" s="5">
        <v>10109015</v>
      </c>
      <c r="C1087" s="6">
        <v>5449000265098</v>
      </c>
      <c r="D1087" s="5" t="s">
        <v>11066</v>
      </c>
      <c r="E1087" s="5" t="s">
        <v>1271</v>
      </c>
      <c r="F1087" s="5" t="s">
        <v>6812</v>
      </c>
      <c r="G1087" s="5">
        <v>220</v>
      </c>
      <c r="H1087" s="5">
        <v>1</v>
      </c>
      <c r="I1087" s="5" t="s">
        <v>11067</v>
      </c>
      <c r="J1087" s="5" t="s">
        <v>20</v>
      </c>
      <c r="K1087" s="5" t="s">
        <v>1647</v>
      </c>
      <c r="L1087" s="5">
        <v>220</v>
      </c>
    </row>
    <row r="1088" spans="1:12">
      <c r="A1088" s="4" t="s">
        <v>150</v>
      </c>
      <c r="B1088" s="5">
        <v>10297607</v>
      </c>
      <c r="C1088" s="6">
        <v>8904207516963</v>
      </c>
      <c r="D1088" s="5" t="s">
        <v>11068</v>
      </c>
      <c r="E1088" s="5" t="s">
        <v>1511</v>
      </c>
      <c r="F1088" s="5" t="s">
        <v>1181</v>
      </c>
      <c r="G1088" s="5">
        <v>220</v>
      </c>
      <c r="H1088" s="5">
        <v>1</v>
      </c>
      <c r="I1088" s="5" t="s">
        <v>11069</v>
      </c>
      <c r="J1088" s="5" t="s">
        <v>20</v>
      </c>
      <c r="K1088" s="5" t="s">
        <v>557</v>
      </c>
      <c r="L1088" s="5">
        <v>220</v>
      </c>
    </row>
    <row r="1089" spans="1:12">
      <c r="A1089" s="4" t="s">
        <v>15</v>
      </c>
      <c r="B1089" s="5">
        <v>10211327</v>
      </c>
      <c r="C1089" s="6">
        <v>722981721919</v>
      </c>
      <c r="D1089" s="5" t="s">
        <v>11070</v>
      </c>
      <c r="E1089" s="5" t="s">
        <v>1954</v>
      </c>
      <c r="F1089" s="5" t="s">
        <v>3890</v>
      </c>
      <c r="G1089" s="5">
        <v>220</v>
      </c>
      <c r="H1089" s="5">
        <v>1</v>
      </c>
      <c r="I1089" s="5" t="s">
        <v>11071</v>
      </c>
      <c r="J1089" s="5" t="s">
        <v>20</v>
      </c>
      <c r="K1089" s="5" t="s">
        <v>870</v>
      </c>
      <c r="L1089" s="5">
        <v>220</v>
      </c>
    </row>
    <row r="1090" spans="1:12">
      <c r="A1090" s="4" t="s">
        <v>15</v>
      </c>
      <c r="B1090" s="5">
        <v>10047312</v>
      </c>
      <c r="C1090" s="6">
        <v>8901242107705</v>
      </c>
      <c r="D1090" s="5" t="s">
        <v>11072</v>
      </c>
      <c r="E1090" s="5" t="s">
        <v>2261</v>
      </c>
      <c r="F1090" s="5">
        <v>600</v>
      </c>
      <c r="G1090" s="5">
        <v>110</v>
      </c>
      <c r="H1090" s="5">
        <v>2</v>
      </c>
      <c r="I1090" s="5" t="s">
        <v>11073</v>
      </c>
      <c r="J1090" s="5" t="s">
        <v>20</v>
      </c>
      <c r="K1090" s="5" t="s">
        <v>625</v>
      </c>
      <c r="L1090" s="5">
        <v>220</v>
      </c>
    </row>
    <row r="1091" spans="1:12">
      <c r="A1091" s="4" t="s">
        <v>511</v>
      </c>
      <c r="B1091" s="5">
        <v>10143255</v>
      </c>
      <c r="C1091" s="6">
        <v>8901262220354</v>
      </c>
      <c r="D1091" s="5" t="s">
        <v>11074</v>
      </c>
      <c r="E1091" s="5" t="s">
        <v>513</v>
      </c>
      <c r="F1091" s="5" t="s">
        <v>728</v>
      </c>
      <c r="G1091" s="5">
        <v>110</v>
      </c>
      <c r="H1091" s="5">
        <v>2</v>
      </c>
      <c r="I1091" s="5" t="s">
        <v>11075</v>
      </c>
      <c r="J1091" s="5" t="s">
        <v>20</v>
      </c>
      <c r="K1091" s="5" t="s">
        <v>644</v>
      </c>
      <c r="L1091" s="5">
        <v>220</v>
      </c>
    </row>
    <row r="1092" spans="1:12">
      <c r="A1092" s="4" t="s">
        <v>15</v>
      </c>
      <c r="B1092" s="5">
        <v>10018245</v>
      </c>
      <c r="C1092" s="6">
        <v>8908001956925</v>
      </c>
      <c r="D1092" s="5" t="s">
        <v>11076</v>
      </c>
      <c r="E1092" s="5" t="s">
        <v>622</v>
      </c>
      <c r="F1092" s="5" t="s">
        <v>717</v>
      </c>
      <c r="G1092" s="5">
        <v>110</v>
      </c>
      <c r="H1092" s="5">
        <v>2</v>
      </c>
      <c r="I1092" s="5" t="s">
        <v>11077</v>
      </c>
      <c r="J1092" s="5" t="s">
        <v>20</v>
      </c>
      <c r="K1092" s="5" t="s">
        <v>625</v>
      </c>
      <c r="L1092" s="5">
        <v>220</v>
      </c>
    </row>
    <row r="1093" spans="1:12">
      <c r="A1093" s="4" t="s">
        <v>15</v>
      </c>
      <c r="B1093" s="5">
        <v>10148849</v>
      </c>
      <c r="C1093" s="6">
        <v>8906112668829</v>
      </c>
      <c r="D1093" s="5" t="s">
        <v>11078</v>
      </c>
      <c r="E1093" s="5" t="s">
        <v>2012</v>
      </c>
      <c r="F1093" s="5" t="s">
        <v>615</v>
      </c>
      <c r="G1093" s="5">
        <v>110</v>
      </c>
      <c r="H1093" s="5">
        <v>2</v>
      </c>
      <c r="I1093" s="5" t="s">
        <v>11079</v>
      </c>
      <c r="J1093" s="5" t="s">
        <v>20</v>
      </c>
      <c r="K1093" s="5" t="s">
        <v>415</v>
      </c>
      <c r="L1093" s="5">
        <v>220</v>
      </c>
    </row>
    <row r="1094" spans="1:12">
      <c r="A1094" s="4" t="s">
        <v>15</v>
      </c>
      <c r="B1094" s="5">
        <v>10004554</v>
      </c>
      <c r="C1094" s="6">
        <v>8904063232076</v>
      </c>
      <c r="D1094" s="5" t="s">
        <v>11080</v>
      </c>
      <c r="E1094" s="5" t="s">
        <v>727</v>
      </c>
      <c r="F1094" s="5" t="s">
        <v>11081</v>
      </c>
      <c r="G1094" s="5">
        <v>55</v>
      </c>
      <c r="H1094" s="5">
        <v>4</v>
      </c>
      <c r="I1094" s="5" t="s">
        <v>11082</v>
      </c>
      <c r="J1094" s="5" t="s">
        <v>20</v>
      </c>
      <c r="K1094" s="5" t="s">
        <v>578</v>
      </c>
      <c r="L1094" s="5">
        <v>220</v>
      </c>
    </row>
    <row r="1095" spans="1:12">
      <c r="A1095" s="4" t="s">
        <v>15</v>
      </c>
      <c r="B1095" s="5">
        <v>10152254</v>
      </c>
      <c r="C1095" s="6">
        <v>8904137702597</v>
      </c>
      <c r="D1095" s="5" t="s">
        <v>11083</v>
      </c>
      <c r="E1095" s="5" t="s">
        <v>1490</v>
      </c>
      <c r="F1095" s="5" t="s">
        <v>615</v>
      </c>
      <c r="G1095" s="5">
        <v>55</v>
      </c>
      <c r="H1095" s="5">
        <v>4</v>
      </c>
      <c r="I1095" s="5" t="s">
        <v>11084</v>
      </c>
      <c r="J1095" s="5" t="s">
        <v>20</v>
      </c>
      <c r="K1095" s="5" t="s">
        <v>415</v>
      </c>
      <c r="L1095" s="5">
        <v>220</v>
      </c>
    </row>
    <row r="1096" spans="1:12">
      <c r="A1096" s="4" t="s">
        <v>15</v>
      </c>
      <c r="B1096" s="5">
        <v>10129346</v>
      </c>
      <c r="C1096" s="6">
        <v>8850011072518</v>
      </c>
      <c r="D1096" s="5" t="s">
        <v>11085</v>
      </c>
      <c r="E1096" s="5" t="s">
        <v>11086</v>
      </c>
      <c r="F1096" s="5" t="s">
        <v>1320</v>
      </c>
      <c r="G1096" s="5">
        <v>55</v>
      </c>
      <c r="H1096" s="5">
        <v>4</v>
      </c>
      <c r="I1096" s="5" t="s">
        <v>11087</v>
      </c>
      <c r="J1096" s="5" t="s">
        <v>20</v>
      </c>
      <c r="K1096" s="5" t="s">
        <v>678</v>
      </c>
      <c r="L1096" s="5">
        <v>220</v>
      </c>
    </row>
    <row r="1097" spans="1:12">
      <c r="A1097" s="4" t="s">
        <v>15</v>
      </c>
      <c r="B1097" s="5">
        <v>10278510</v>
      </c>
      <c r="C1097" s="6">
        <v>8850124005977</v>
      </c>
      <c r="D1097" s="5" t="s">
        <v>11088</v>
      </c>
      <c r="E1097" s="5" t="s">
        <v>11086</v>
      </c>
      <c r="F1097" s="5" t="s">
        <v>692</v>
      </c>
      <c r="G1097" s="5">
        <v>55</v>
      </c>
      <c r="H1097" s="5">
        <v>4</v>
      </c>
      <c r="I1097" s="5" t="s">
        <v>11089</v>
      </c>
      <c r="J1097" s="5" t="s">
        <v>20</v>
      </c>
      <c r="K1097" s="5" t="s">
        <v>678</v>
      </c>
      <c r="L1097" s="5">
        <v>220</v>
      </c>
    </row>
    <row r="1098" spans="1:12">
      <c r="A1098" s="4" t="s">
        <v>15</v>
      </c>
      <c r="B1098" s="5">
        <v>10001607</v>
      </c>
      <c r="C1098" s="6">
        <v>8908001705127</v>
      </c>
      <c r="D1098" s="5" t="s">
        <v>11090</v>
      </c>
      <c r="E1098" s="5" t="s">
        <v>993</v>
      </c>
      <c r="F1098" s="5" t="s">
        <v>9741</v>
      </c>
      <c r="G1098" s="5">
        <v>55</v>
      </c>
      <c r="H1098" s="5">
        <v>4</v>
      </c>
      <c r="I1098" s="5" t="s">
        <v>11091</v>
      </c>
      <c r="J1098" s="5" t="s">
        <v>20</v>
      </c>
      <c r="K1098" s="5" t="s">
        <v>870</v>
      </c>
      <c r="L1098" s="5">
        <v>220</v>
      </c>
    </row>
    <row r="1099" spans="1:12">
      <c r="A1099" s="4" t="s">
        <v>15</v>
      </c>
      <c r="B1099" s="5">
        <v>10149053</v>
      </c>
      <c r="C1099" s="6">
        <v>8886467124723</v>
      </c>
      <c r="D1099" s="5" t="s">
        <v>11092</v>
      </c>
      <c r="E1099" s="5" t="s">
        <v>8017</v>
      </c>
      <c r="F1099" s="5" t="s">
        <v>1747</v>
      </c>
      <c r="G1099" s="5">
        <v>55</v>
      </c>
      <c r="H1099" s="5">
        <v>4</v>
      </c>
      <c r="I1099" s="5" t="s">
        <v>11093</v>
      </c>
      <c r="J1099" s="5" t="s">
        <v>20</v>
      </c>
      <c r="K1099" s="5" t="s">
        <v>578</v>
      </c>
      <c r="L1099" s="5">
        <v>220</v>
      </c>
    </row>
    <row r="1100" spans="1:12">
      <c r="A1100" s="4" t="s">
        <v>15</v>
      </c>
      <c r="B1100" s="5">
        <v>10024581</v>
      </c>
      <c r="C1100" s="6">
        <v>8901648005629</v>
      </c>
      <c r="D1100" s="5" t="s">
        <v>11094</v>
      </c>
      <c r="E1100" s="5" t="s">
        <v>881</v>
      </c>
      <c r="F1100" s="5" t="s">
        <v>11095</v>
      </c>
      <c r="G1100" s="5">
        <v>10</v>
      </c>
      <c r="H1100" s="5">
        <v>22</v>
      </c>
      <c r="I1100" s="5" t="s">
        <v>11096</v>
      </c>
      <c r="J1100" s="5" t="s">
        <v>20</v>
      </c>
      <c r="K1100" s="5" t="s">
        <v>625</v>
      </c>
      <c r="L1100" s="5">
        <v>220</v>
      </c>
    </row>
    <row r="1101" spans="1:12">
      <c r="A1101" s="4" t="s">
        <v>15</v>
      </c>
      <c r="B1101" s="5">
        <v>10140610</v>
      </c>
      <c r="C1101" s="6">
        <v>8908007022013</v>
      </c>
      <c r="D1101" s="5" t="s">
        <v>11097</v>
      </c>
      <c r="E1101" s="5" t="s">
        <v>9022</v>
      </c>
      <c r="F1101" s="5" t="s">
        <v>1165</v>
      </c>
      <c r="G1101" s="5">
        <v>219</v>
      </c>
      <c r="H1101" s="5">
        <v>1</v>
      </c>
      <c r="I1101" s="5" t="s">
        <v>11098</v>
      </c>
      <c r="J1101" s="5" t="s">
        <v>20</v>
      </c>
      <c r="K1101" s="5" t="s">
        <v>922</v>
      </c>
      <c r="L1101" s="5">
        <v>219</v>
      </c>
    </row>
    <row r="1102" spans="1:12">
      <c r="A1102" s="4" t="s">
        <v>15</v>
      </c>
      <c r="B1102" s="5">
        <v>10180710</v>
      </c>
      <c r="C1102" s="6">
        <v>8901396602507</v>
      </c>
      <c r="D1102" s="5" t="s">
        <v>11099</v>
      </c>
      <c r="E1102" s="5" t="s">
        <v>540</v>
      </c>
      <c r="F1102" s="5" t="s">
        <v>11100</v>
      </c>
      <c r="G1102" s="5">
        <v>219</v>
      </c>
      <c r="H1102" s="5">
        <v>1</v>
      </c>
      <c r="I1102" s="5" t="s">
        <v>11101</v>
      </c>
      <c r="J1102" s="5" t="s">
        <v>20</v>
      </c>
      <c r="K1102" s="5" t="s">
        <v>573</v>
      </c>
      <c r="L1102" s="5">
        <v>219</v>
      </c>
    </row>
    <row r="1103" spans="1:12">
      <c r="A1103" s="4" t="s">
        <v>511</v>
      </c>
      <c r="B1103" s="5">
        <v>10107632</v>
      </c>
      <c r="C1103" s="6">
        <v>8906010090593</v>
      </c>
      <c r="D1103" s="5" t="s">
        <v>11102</v>
      </c>
      <c r="E1103" s="5" t="s">
        <v>9159</v>
      </c>
      <c r="F1103" s="5" t="s">
        <v>795</v>
      </c>
      <c r="G1103" s="5">
        <v>219</v>
      </c>
      <c r="H1103" s="5">
        <v>1</v>
      </c>
      <c r="I1103" s="5" t="s">
        <v>11103</v>
      </c>
      <c r="J1103" s="5" t="s">
        <v>20</v>
      </c>
      <c r="K1103" s="5" t="s">
        <v>625</v>
      </c>
      <c r="L1103" s="5">
        <v>219</v>
      </c>
    </row>
    <row r="1104" spans="1:12">
      <c r="A1104" s="4" t="s">
        <v>15</v>
      </c>
      <c r="B1104" s="5">
        <v>10256957</v>
      </c>
      <c r="C1104" s="6">
        <v>8906182620406</v>
      </c>
      <c r="D1104" s="5" t="s">
        <v>11104</v>
      </c>
      <c r="E1104" s="5" t="s">
        <v>4573</v>
      </c>
      <c r="F1104" s="5" t="s">
        <v>608</v>
      </c>
      <c r="G1104" s="5">
        <v>219</v>
      </c>
      <c r="H1104" s="5">
        <v>1</v>
      </c>
      <c r="I1104" s="5" t="s">
        <v>11105</v>
      </c>
      <c r="J1104" s="5" t="s">
        <v>20</v>
      </c>
      <c r="K1104" s="5" t="s">
        <v>959</v>
      </c>
      <c r="L1104" s="5">
        <v>219</v>
      </c>
    </row>
    <row r="1105" spans="1:12">
      <c r="A1105" s="4" t="s">
        <v>15</v>
      </c>
      <c r="B1105" s="5">
        <v>10002564</v>
      </c>
      <c r="C1105" s="6">
        <v>8901526101498</v>
      </c>
      <c r="D1105" s="5" t="s">
        <v>11106</v>
      </c>
      <c r="E1105" s="5" t="s">
        <v>2152</v>
      </c>
      <c r="F1105" s="5" t="s">
        <v>875</v>
      </c>
      <c r="G1105" s="5">
        <v>219</v>
      </c>
      <c r="H1105" s="5">
        <v>1</v>
      </c>
      <c r="I1105" s="5" t="s">
        <v>11107</v>
      </c>
      <c r="J1105" s="5" t="s">
        <v>20</v>
      </c>
      <c r="K1105" s="5" t="s">
        <v>573</v>
      </c>
      <c r="L1105" s="5">
        <v>219</v>
      </c>
    </row>
    <row r="1106" spans="1:12">
      <c r="A1106" s="4" t="s">
        <v>15</v>
      </c>
      <c r="B1106" s="5">
        <v>10005814</v>
      </c>
      <c r="C1106" s="6">
        <v>4987176073006</v>
      </c>
      <c r="D1106" s="5" t="s">
        <v>11108</v>
      </c>
      <c r="E1106" s="5" t="s">
        <v>2345</v>
      </c>
      <c r="F1106" s="5" t="s">
        <v>882</v>
      </c>
      <c r="G1106" s="5">
        <v>218</v>
      </c>
      <c r="H1106" s="5">
        <v>1</v>
      </c>
      <c r="I1106" s="5" t="s">
        <v>11109</v>
      </c>
      <c r="J1106" s="5" t="s">
        <v>20</v>
      </c>
      <c r="K1106" s="5" t="s">
        <v>573</v>
      </c>
      <c r="L1106" s="5">
        <v>218</v>
      </c>
    </row>
    <row r="1107" spans="1:12">
      <c r="A1107" s="4" t="s">
        <v>15</v>
      </c>
      <c r="B1107" s="5">
        <v>10088819</v>
      </c>
      <c r="C1107" s="6">
        <v>8906144570497</v>
      </c>
      <c r="D1107" s="5" t="s">
        <v>11110</v>
      </c>
      <c r="E1107" s="5" t="s">
        <v>3103</v>
      </c>
      <c r="F1107" s="5" t="s">
        <v>6812</v>
      </c>
      <c r="G1107" s="5">
        <v>109</v>
      </c>
      <c r="H1107" s="5">
        <v>2</v>
      </c>
      <c r="I1107" s="5" t="s">
        <v>11111</v>
      </c>
      <c r="J1107" s="5" t="s">
        <v>20</v>
      </c>
      <c r="K1107" s="5" t="s">
        <v>870</v>
      </c>
      <c r="L1107" s="5">
        <v>218</v>
      </c>
    </row>
    <row r="1108" spans="1:12">
      <c r="A1108" s="4" t="s">
        <v>15</v>
      </c>
      <c r="B1108" s="5">
        <v>10258913</v>
      </c>
      <c r="C1108" s="6">
        <v>9003579008256</v>
      </c>
      <c r="D1108" s="5" t="s">
        <v>11112</v>
      </c>
      <c r="E1108" s="5" t="s">
        <v>2566</v>
      </c>
      <c r="F1108" s="5" t="s">
        <v>1320</v>
      </c>
      <c r="G1108" s="5">
        <v>109</v>
      </c>
      <c r="H1108" s="5">
        <v>2</v>
      </c>
      <c r="I1108" s="5" t="s">
        <v>11113</v>
      </c>
      <c r="J1108" s="5" t="s">
        <v>20</v>
      </c>
      <c r="K1108" s="5" t="s">
        <v>678</v>
      </c>
      <c r="L1108" s="5">
        <v>218</v>
      </c>
    </row>
    <row r="1109" spans="1:12">
      <c r="A1109" s="4" t="s">
        <v>15</v>
      </c>
      <c r="B1109" s="5">
        <v>10010487</v>
      </c>
      <c r="C1109" s="6">
        <v>8906033530045</v>
      </c>
      <c r="D1109" s="5" t="s">
        <v>11114</v>
      </c>
      <c r="E1109" s="5" t="s">
        <v>5481</v>
      </c>
      <c r="F1109" s="5" t="s">
        <v>1826</v>
      </c>
      <c r="G1109" s="5">
        <v>109</v>
      </c>
      <c r="H1109" s="5">
        <v>2</v>
      </c>
      <c r="I1109" s="5" t="s">
        <v>11115</v>
      </c>
      <c r="J1109" s="5" t="s">
        <v>20</v>
      </c>
      <c r="K1109" s="5" t="s">
        <v>959</v>
      </c>
      <c r="L1109" s="5">
        <v>218</v>
      </c>
    </row>
    <row r="1110" spans="1:12">
      <c r="A1110" s="4" t="s">
        <v>197</v>
      </c>
      <c r="B1110" s="5">
        <v>10302326</v>
      </c>
      <c r="C1110" s="6">
        <v>8901763635374</v>
      </c>
      <c r="D1110" s="5" t="s">
        <v>11116</v>
      </c>
      <c r="E1110" s="5" t="s">
        <v>11117</v>
      </c>
      <c r="F1110" s="5" t="s">
        <v>11118</v>
      </c>
      <c r="G1110" s="5">
        <v>216</v>
      </c>
      <c r="H1110" s="5">
        <v>1</v>
      </c>
      <c r="I1110" s="5" t="s">
        <v>11119</v>
      </c>
      <c r="J1110" s="5" t="s">
        <v>20</v>
      </c>
      <c r="K1110" s="5" t="s">
        <v>202</v>
      </c>
      <c r="L1110" s="5">
        <v>216</v>
      </c>
    </row>
    <row r="1111" spans="1:12">
      <c r="A1111" s="4" t="s">
        <v>197</v>
      </c>
      <c r="B1111" s="5">
        <v>10308118</v>
      </c>
      <c r="C1111" s="6">
        <v>8901763633370</v>
      </c>
      <c r="D1111" s="5" t="s">
        <v>11120</v>
      </c>
      <c r="E1111" s="5" t="s">
        <v>11117</v>
      </c>
      <c r="F1111" s="5" t="s">
        <v>11118</v>
      </c>
      <c r="G1111" s="5">
        <v>216</v>
      </c>
      <c r="H1111" s="5">
        <v>1</v>
      </c>
      <c r="I1111" s="5" t="s">
        <v>11121</v>
      </c>
      <c r="J1111" s="5" t="s">
        <v>20</v>
      </c>
      <c r="K1111" s="5" t="s">
        <v>202</v>
      </c>
      <c r="L1111" s="5">
        <v>216</v>
      </c>
    </row>
    <row r="1112" spans="1:12">
      <c r="A1112" s="4" t="s">
        <v>15</v>
      </c>
      <c r="B1112" s="5">
        <v>10007787</v>
      </c>
      <c r="C1112" s="6">
        <v>8906035030055</v>
      </c>
      <c r="D1112" s="5" t="s">
        <v>11122</v>
      </c>
      <c r="E1112" s="5" t="s">
        <v>9409</v>
      </c>
      <c r="F1112" s="5" t="s">
        <v>545</v>
      </c>
      <c r="G1112" s="5">
        <v>215</v>
      </c>
      <c r="H1112" s="5">
        <v>1</v>
      </c>
      <c r="I1112" s="5" t="s">
        <v>11123</v>
      </c>
      <c r="J1112" s="5" t="s">
        <v>20</v>
      </c>
      <c r="K1112" s="5" t="s">
        <v>547</v>
      </c>
      <c r="L1112" s="5">
        <v>215</v>
      </c>
    </row>
    <row r="1113" spans="1:12">
      <c r="A1113" s="4" t="s">
        <v>15</v>
      </c>
      <c r="B1113" s="5">
        <v>10142590</v>
      </c>
      <c r="C1113" s="6">
        <v>8906167242821</v>
      </c>
      <c r="D1113" s="5" t="s">
        <v>11124</v>
      </c>
      <c r="E1113" s="5" t="s">
        <v>447</v>
      </c>
      <c r="F1113" s="5" t="s">
        <v>120</v>
      </c>
      <c r="G1113" s="5">
        <v>215</v>
      </c>
      <c r="H1113" s="5">
        <v>1</v>
      </c>
      <c r="I1113" s="5" t="s">
        <v>11125</v>
      </c>
      <c r="J1113" s="5" t="s">
        <v>20</v>
      </c>
      <c r="K1113" s="5" t="s">
        <v>415</v>
      </c>
      <c r="L1113" s="5">
        <v>215</v>
      </c>
    </row>
    <row r="1114" spans="1:12">
      <c r="A1114" s="4" t="s">
        <v>15</v>
      </c>
      <c r="B1114" s="5">
        <v>10000415</v>
      </c>
      <c r="C1114" s="6">
        <v>7622202842429</v>
      </c>
      <c r="D1114" s="5" t="s">
        <v>11126</v>
      </c>
      <c r="E1114" s="5" t="s">
        <v>2062</v>
      </c>
      <c r="F1114" s="5" t="s">
        <v>11127</v>
      </c>
      <c r="G1114" s="5">
        <v>215</v>
      </c>
      <c r="H1114" s="5">
        <v>1</v>
      </c>
      <c r="I1114" s="5" t="s">
        <v>11128</v>
      </c>
      <c r="J1114" s="5" t="s">
        <v>20</v>
      </c>
      <c r="K1114" s="5" t="s">
        <v>537</v>
      </c>
      <c r="L1114" s="5">
        <v>215</v>
      </c>
    </row>
    <row r="1115" spans="1:12">
      <c r="A1115" s="4" t="s">
        <v>15</v>
      </c>
      <c r="B1115" s="5">
        <v>10012482</v>
      </c>
      <c r="C1115" s="6">
        <v>8906006330337</v>
      </c>
      <c r="D1115" s="5" t="s">
        <v>11129</v>
      </c>
      <c r="E1115" s="5" t="s">
        <v>4668</v>
      </c>
      <c r="F1115" s="5" t="s">
        <v>784</v>
      </c>
      <c r="G1115" s="5">
        <v>215</v>
      </c>
      <c r="H1115" s="5">
        <v>1</v>
      </c>
      <c r="I1115" s="5" t="s">
        <v>11130</v>
      </c>
      <c r="J1115" s="5" t="s">
        <v>20</v>
      </c>
      <c r="K1115" s="5" t="s">
        <v>547</v>
      </c>
      <c r="L1115" s="5">
        <v>215</v>
      </c>
    </row>
    <row r="1116" spans="1:12">
      <c r="A1116" s="4" t="s">
        <v>15</v>
      </c>
      <c r="B1116" s="5">
        <v>10001311</v>
      </c>
      <c r="C1116" s="6">
        <v>8901030771293</v>
      </c>
      <c r="D1116" s="5" t="s">
        <v>6957</v>
      </c>
      <c r="E1116" s="5" t="s">
        <v>4354</v>
      </c>
      <c r="F1116" s="5" t="s">
        <v>6958</v>
      </c>
      <c r="G1116" s="5">
        <v>214</v>
      </c>
      <c r="H1116" s="5">
        <v>1</v>
      </c>
      <c r="I1116" s="5" t="s">
        <v>6959</v>
      </c>
      <c r="J1116" s="5" t="s">
        <v>20</v>
      </c>
      <c r="K1116" s="5" t="s">
        <v>573</v>
      </c>
      <c r="L1116" s="5">
        <v>214</v>
      </c>
    </row>
    <row r="1117" spans="1:12">
      <c r="A1117" s="4" t="s">
        <v>15</v>
      </c>
      <c r="B1117" s="5">
        <v>10283637</v>
      </c>
      <c r="C1117" s="6">
        <v>8904027305853</v>
      </c>
      <c r="D1117" s="5" t="s">
        <v>11131</v>
      </c>
      <c r="E1117" s="5" t="s">
        <v>1539</v>
      </c>
      <c r="F1117" s="5" t="s">
        <v>608</v>
      </c>
      <c r="G1117" s="5">
        <v>211.5</v>
      </c>
      <c r="H1117" s="5">
        <v>1</v>
      </c>
      <c r="I1117" s="5" t="s">
        <v>11132</v>
      </c>
      <c r="J1117" s="5" t="s">
        <v>20</v>
      </c>
      <c r="K1117" s="5" t="s">
        <v>561</v>
      </c>
      <c r="L1117" s="5">
        <v>211.5</v>
      </c>
    </row>
    <row r="1118" spans="1:12">
      <c r="A1118" s="4" t="s">
        <v>15</v>
      </c>
      <c r="B1118" s="5">
        <v>10110117</v>
      </c>
      <c r="C1118" s="6">
        <v>8906023920573</v>
      </c>
      <c r="D1118" s="5" t="s">
        <v>11133</v>
      </c>
      <c r="E1118" s="5" t="s">
        <v>11134</v>
      </c>
      <c r="F1118" s="5" t="s">
        <v>717</v>
      </c>
      <c r="G1118" s="5">
        <v>211</v>
      </c>
      <c r="H1118" s="5">
        <v>1</v>
      </c>
      <c r="I1118" s="5" t="s">
        <v>11135</v>
      </c>
      <c r="J1118" s="5" t="s">
        <v>20</v>
      </c>
      <c r="K1118" s="5" t="s">
        <v>625</v>
      </c>
      <c r="L1118" s="5">
        <v>211</v>
      </c>
    </row>
    <row r="1119" spans="1:12">
      <c r="A1119" s="4" t="s">
        <v>15</v>
      </c>
      <c r="B1119" s="5">
        <v>10064636</v>
      </c>
      <c r="C1119" s="6">
        <v>8906014889926</v>
      </c>
      <c r="D1119" s="5" t="s">
        <v>11136</v>
      </c>
      <c r="E1119" s="5" t="s">
        <v>4529</v>
      </c>
      <c r="F1119" s="5" t="s">
        <v>938</v>
      </c>
      <c r="G1119" s="5">
        <v>210</v>
      </c>
      <c r="H1119" s="5">
        <v>1</v>
      </c>
      <c r="I1119" s="5" t="s">
        <v>11137</v>
      </c>
      <c r="J1119" s="5" t="s">
        <v>20</v>
      </c>
      <c r="K1119" s="5" t="s">
        <v>547</v>
      </c>
      <c r="L1119" s="5">
        <v>210</v>
      </c>
    </row>
    <row r="1120" spans="1:12">
      <c r="A1120" s="4" t="s">
        <v>15</v>
      </c>
      <c r="B1120" s="5">
        <v>10149211</v>
      </c>
      <c r="C1120" s="6">
        <v>8901248270298</v>
      </c>
      <c r="D1120" s="5" t="s">
        <v>11138</v>
      </c>
      <c r="E1120" s="5" t="s">
        <v>2622</v>
      </c>
      <c r="F1120" s="5" t="s">
        <v>9404</v>
      </c>
      <c r="G1120" s="5">
        <v>210</v>
      </c>
      <c r="H1120" s="5">
        <v>1</v>
      </c>
      <c r="I1120" s="5" t="s">
        <v>11139</v>
      </c>
      <c r="J1120" s="5" t="s">
        <v>20</v>
      </c>
      <c r="K1120" s="5" t="s">
        <v>547</v>
      </c>
      <c r="L1120" s="5">
        <v>210</v>
      </c>
    </row>
    <row r="1121" spans="1:12">
      <c r="A1121" s="4" t="s">
        <v>15</v>
      </c>
      <c r="B1121" s="5">
        <v>10291362</v>
      </c>
      <c r="C1121" s="6">
        <v>8906000922064</v>
      </c>
      <c r="D1121" s="5" t="s">
        <v>1127</v>
      </c>
      <c r="E1121" s="5" t="s">
        <v>1128</v>
      </c>
      <c r="F1121" s="5" t="s">
        <v>717</v>
      </c>
      <c r="G1121" s="5">
        <v>210</v>
      </c>
      <c r="H1121" s="5">
        <v>1</v>
      </c>
      <c r="I1121" s="5" t="s">
        <v>1129</v>
      </c>
      <c r="J1121" s="5" t="s">
        <v>20</v>
      </c>
      <c r="K1121" s="5" t="s">
        <v>537</v>
      </c>
      <c r="L1121" s="5">
        <v>210</v>
      </c>
    </row>
    <row r="1122" spans="1:12">
      <c r="A1122" s="4" t="s">
        <v>150</v>
      </c>
      <c r="B1122" s="5">
        <v>10015281</v>
      </c>
      <c r="C1122" s="6">
        <v>8901023029066</v>
      </c>
      <c r="D1122" s="5" t="s">
        <v>1030</v>
      </c>
      <c r="E1122" s="5" t="s">
        <v>304</v>
      </c>
      <c r="F1122" s="5" t="s">
        <v>1031</v>
      </c>
      <c r="G1122" s="5">
        <v>210</v>
      </c>
      <c r="H1122" s="5">
        <v>1</v>
      </c>
      <c r="I1122" s="5" t="s">
        <v>1032</v>
      </c>
      <c r="J1122" s="5" t="s">
        <v>20</v>
      </c>
      <c r="K1122" s="5" t="s">
        <v>21</v>
      </c>
      <c r="L1122" s="5">
        <v>210</v>
      </c>
    </row>
    <row r="1123" spans="1:12">
      <c r="A1123" s="4" t="s">
        <v>197</v>
      </c>
      <c r="B1123" s="5">
        <v>10162295</v>
      </c>
      <c r="C1123" s="6">
        <v>8901389002390</v>
      </c>
      <c r="D1123" s="5" t="s">
        <v>11140</v>
      </c>
      <c r="E1123" s="5" t="s">
        <v>9377</v>
      </c>
      <c r="F1123" s="5" t="s">
        <v>8265</v>
      </c>
      <c r="G1123" s="5">
        <v>210</v>
      </c>
      <c r="H1123" s="5">
        <v>1</v>
      </c>
      <c r="I1123" s="5" t="s">
        <v>11141</v>
      </c>
      <c r="J1123" s="5" t="s">
        <v>20</v>
      </c>
      <c r="K1123" s="5" t="s">
        <v>202</v>
      </c>
      <c r="L1123" s="5">
        <v>210</v>
      </c>
    </row>
    <row r="1124" spans="1:12">
      <c r="A1124" s="4" t="s">
        <v>15</v>
      </c>
      <c r="B1124" s="5">
        <v>10118248</v>
      </c>
      <c r="C1124" s="6">
        <v>6921499712134</v>
      </c>
      <c r="D1124" s="5" t="s">
        <v>11142</v>
      </c>
      <c r="E1124" s="5" t="s">
        <v>7507</v>
      </c>
      <c r="F1124" s="5" t="s">
        <v>692</v>
      </c>
      <c r="G1124" s="5">
        <v>210</v>
      </c>
      <c r="H1124" s="5">
        <v>1</v>
      </c>
      <c r="I1124" s="5" t="s">
        <v>11143</v>
      </c>
      <c r="J1124" s="5" t="s">
        <v>20</v>
      </c>
      <c r="K1124" s="5" t="s">
        <v>678</v>
      </c>
      <c r="L1124" s="5">
        <v>210</v>
      </c>
    </row>
    <row r="1125" spans="1:12">
      <c r="A1125" s="4" t="s">
        <v>15</v>
      </c>
      <c r="B1125" s="5">
        <v>10238481</v>
      </c>
      <c r="C1125" s="6">
        <v>8901058023329</v>
      </c>
      <c r="D1125" s="5" t="s">
        <v>11144</v>
      </c>
      <c r="E1125" s="5" t="s">
        <v>4332</v>
      </c>
      <c r="F1125" s="5" t="s">
        <v>865</v>
      </c>
      <c r="G1125" s="5">
        <v>210</v>
      </c>
      <c r="H1125" s="5">
        <v>1</v>
      </c>
      <c r="I1125" s="5" t="s">
        <v>11145</v>
      </c>
      <c r="J1125" s="5" t="s">
        <v>20</v>
      </c>
      <c r="K1125" s="5" t="s">
        <v>537</v>
      </c>
      <c r="L1125" s="5">
        <v>210</v>
      </c>
    </row>
    <row r="1126" spans="1:12">
      <c r="A1126" s="4" t="s">
        <v>15</v>
      </c>
      <c r="B1126" s="5">
        <v>10118246</v>
      </c>
      <c r="C1126" s="6">
        <v>6921499712127</v>
      </c>
      <c r="D1126" s="5" t="s">
        <v>11146</v>
      </c>
      <c r="E1126" s="5" t="s">
        <v>7507</v>
      </c>
      <c r="F1126" s="5" t="s">
        <v>692</v>
      </c>
      <c r="G1126" s="5">
        <v>210</v>
      </c>
      <c r="H1126" s="5">
        <v>1</v>
      </c>
      <c r="I1126" s="5" t="s">
        <v>11147</v>
      </c>
      <c r="J1126" s="5" t="s">
        <v>20</v>
      </c>
      <c r="K1126" s="5" t="s">
        <v>678</v>
      </c>
      <c r="L1126" s="5">
        <v>210</v>
      </c>
    </row>
    <row r="1127" spans="1:12">
      <c r="A1127" s="4" t="s">
        <v>197</v>
      </c>
      <c r="B1127" s="5">
        <v>10005783</v>
      </c>
      <c r="C1127" s="6">
        <v>8906006435773</v>
      </c>
      <c r="D1127" s="5" t="s">
        <v>11148</v>
      </c>
      <c r="E1127" s="5" t="s">
        <v>1628</v>
      </c>
      <c r="F1127" s="5" t="s">
        <v>11149</v>
      </c>
      <c r="G1127" s="5">
        <v>105</v>
      </c>
      <c r="H1127" s="5">
        <v>2</v>
      </c>
      <c r="I1127" s="5" t="s">
        <v>11150</v>
      </c>
      <c r="J1127" s="5" t="s">
        <v>20</v>
      </c>
      <c r="K1127" s="5" t="s">
        <v>21</v>
      </c>
      <c r="L1127" s="5">
        <v>210</v>
      </c>
    </row>
    <row r="1128" spans="1:12">
      <c r="A1128" s="4" t="s">
        <v>15</v>
      </c>
      <c r="B1128" s="5">
        <v>10003848</v>
      </c>
      <c r="C1128" s="6">
        <v>8904043926322</v>
      </c>
      <c r="D1128" s="5" t="s">
        <v>3284</v>
      </c>
      <c r="E1128" s="5" t="s">
        <v>835</v>
      </c>
      <c r="F1128" s="5" t="s">
        <v>615</v>
      </c>
      <c r="G1128" s="5">
        <v>105</v>
      </c>
      <c r="H1128" s="5">
        <v>2</v>
      </c>
      <c r="I1128" s="5" t="s">
        <v>11151</v>
      </c>
      <c r="J1128" s="5" t="s">
        <v>20</v>
      </c>
      <c r="K1128" s="5" t="s">
        <v>415</v>
      </c>
      <c r="L1128" s="5">
        <v>210</v>
      </c>
    </row>
    <row r="1129" spans="1:12">
      <c r="A1129" s="4" t="s">
        <v>15</v>
      </c>
      <c r="B1129" s="5">
        <v>10073522</v>
      </c>
      <c r="C1129" s="6">
        <v>8901548431542</v>
      </c>
      <c r="D1129" s="5" t="s">
        <v>11152</v>
      </c>
      <c r="E1129" s="5" t="s">
        <v>1903</v>
      </c>
      <c r="F1129" s="5" t="s">
        <v>985</v>
      </c>
      <c r="G1129" s="5">
        <v>105</v>
      </c>
      <c r="H1129" s="5">
        <v>2</v>
      </c>
      <c r="I1129" s="5" t="s">
        <v>11153</v>
      </c>
      <c r="J1129" s="5" t="s">
        <v>20</v>
      </c>
      <c r="K1129" s="5" t="s">
        <v>537</v>
      </c>
      <c r="L1129" s="5">
        <v>210</v>
      </c>
    </row>
    <row r="1130" spans="1:12">
      <c r="A1130" s="4" t="s">
        <v>15</v>
      </c>
      <c r="B1130" s="5">
        <v>10025110</v>
      </c>
      <c r="C1130" s="6">
        <v>8901725958084</v>
      </c>
      <c r="D1130" s="5" t="s">
        <v>11154</v>
      </c>
      <c r="E1130" s="5" t="s">
        <v>11155</v>
      </c>
      <c r="F1130" s="5" t="s">
        <v>11156</v>
      </c>
      <c r="G1130" s="5">
        <v>70</v>
      </c>
      <c r="H1130" s="5">
        <v>3</v>
      </c>
      <c r="I1130" s="5" t="s">
        <v>11157</v>
      </c>
      <c r="J1130" s="5" t="s">
        <v>20</v>
      </c>
      <c r="K1130" s="5" t="s">
        <v>573</v>
      </c>
      <c r="L1130" s="5">
        <v>210</v>
      </c>
    </row>
    <row r="1131" spans="1:12">
      <c r="A1131" s="4" t="s">
        <v>15</v>
      </c>
      <c r="B1131" s="5">
        <v>10000695</v>
      </c>
      <c r="C1131" s="6">
        <v>8904063200662</v>
      </c>
      <c r="D1131" s="5" t="s">
        <v>11158</v>
      </c>
      <c r="E1131" s="5" t="s">
        <v>727</v>
      </c>
      <c r="F1131" s="5" t="s">
        <v>11159</v>
      </c>
      <c r="G1131" s="5">
        <v>70</v>
      </c>
      <c r="H1131" s="5">
        <v>3</v>
      </c>
      <c r="I1131" s="5" t="s">
        <v>11160</v>
      </c>
      <c r="J1131" s="5" t="s">
        <v>20</v>
      </c>
      <c r="K1131" s="5" t="s">
        <v>578</v>
      </c>
      <c r="L1131" s="5">
        <v>210</v>
      </c>
    </row>
    <row r="1132" spans="1:12">
      <c r="A1132" s="4" t="s">
        <v>511</v>
      </c>
      <c r="B1132" s="5">
        <v>10195230</v>
      </c>
      <c r="C1132" s="6">
        <v>8901262153645</v>
      </c>
      <c r="D1132" s="5" t="s">
        <v>11161</v>
      </c>
      <c r="E1132" s="5" t="s">
        <v>513</v>
      </c>
      <c r="F1132" s="5" t="s">
        <v>176</v>
      </c>
      <c r="G1132" s="5">
        <v>70</v>
      </c>
      <c r="H1132" s="5">
        <v>3</v>
      </c>
      <c r="I1132" s="5" t="s">
        <v>11162</v>
      </c>
      <c r="J1132" s="5" t="s">
        <v>20</v>
      </c>
      <c r="K1132" s="5" t="s">
        <v>625</v>
      </c>
      <c r="L1132" s="5">
        <v>210</v>
      </c>
    </row>
    <row r="1133" spans="1:12">
      <c r="A1133" s="4" t="s">
        <v>15</v>
      </c>
      <c r="B1133" s="5">
        <v>10063261</v>
      </c>
      <c r="C1133" s="6">
        <v>8906109110195</v>
      </c>
      <c r="D1133" s="5" t="s">
        <v>1650</v>
      </c>
      <c r="E1133" s="5" t="s">
        <v>727</v>
      </c>
      <c r="F1133" s="5" t="s">
        <v>1651</v>
      </c>
      <c r="G1133" s="5">
        <v>70</v>
      </c>
      <c r="H1133" s="5">
        <v>3</v>
      </c>
      <c r="I1133" s="5" t="s">
        <v>1652</v>
      </c>
      <c r="J1133" s="5" t="s">
        <v>20</v>
      </c>
      <c r="K1133" s="5" t="s">
        <v>644</v>
      </c>
      <c r="L1133" s="5">
        <v>210</v>
      </c>
    </row>
    <row r="1134" spans="1:12">
      <c r="A1134" s="4" t="s">
        <v>511</v>
      </c>
      <c r="B1134" s="5">
        <v>10046338</v>
      </c>
      <c r="C1134" s="6">
        <v>8901262010436</v>
      </c>
      <c r="D1134" s="5" t="s">
        <v>11163</v>
      </c>
      <c r="E1134" s="5" t="s">
        <v>513</v>
      </c>
      <c r="F1134" s="5" t="s">
        <v>836</v>
      </c>
      <c r="G1134" s="5">
        <v>70</v>
      </c>
      <c r="H1134" s="5">
        <v>3</v>
      </c>
      <c r="I1134" s="5" t="s">
        <v>11164</v>
      </c>
      <c r="J1134" s="5" t="s">
        <v>20</v>
      </c>
      <c r="K1134" s="5" t="s">
        <v>625</v>
      </c>
      <c r="L1134" s="5">
        <v>210</v>
      </c>
    </row>
    <row r="1135" spans="1:12">
      <c r="A1135" s="4" t="s">
        <v>15</v>
      </c>
      <c r="B1135" s="5">
        <v>10312489</v>
      </c>
      <c r="C1135" s="6">
        <v>8906090578714</v>
      </c>
      <c r="D1135" s="5" t="s">
        <v>11165</v>
      </c>
      <c r="E1135" s="5" t="s">
        <v>1084</v>
      </c>
      <c r="F1135" s="5" t="s">
        <v>608</v>
      </c>
      <c r="G1135" s="5">
        <v>35</v>
      </c>
      <c r="H1135" s="5">
        <v>6</v>
      </c>
      <c r="I1135" s="5" t="s">
        <v>11166</v>
      </c>
      <c r="J1135" s="5" t="s">
        <v>20</v>
      </c>
      <c r="K1135" s="5" t="s">
        <v>578</v>
      </c>
      <c r="L1135" s="5">
        <v>210</v>
      </c>
    </row>
    <row r="1136" spans="1:12">
      <c r="A1136" s="4" t="s">
        <v>15</v>
      </c>
      <c r="B1136" s="5">
        <v>10003630</v>
      </c>
      <c r="C1136" s="6">
        <v>8901526301072</v>
      </c>
      <c r="D1136" s="5" t="s">
        <v>11167</v>
      </c>
      <c r="E1136" s="5" t="s">
        <v>6126</v>
      </c>
      <c r="F1136" s="5" t="s">
        <v>11168</v>
      </c>
      <c r="G1136" s="5">
        <v>209</v>
      </c>
      <c r="H1136" s="5">
        <v>1</v>
      </c>
      <c r="I1136" s="5" t="s">
        <v>11169</v>
      </c>
      <c r="J1136" s="5" t="s">
        <v>20</v>
      </c>
      <c r="K1136" s="5" t="s">
        <v>557</v>
      </c>
      <c r="L1136" s="5">
        <v>209</v>
      </c>
    </row>
    <row r="1137" spans="1:12">
      <c r="A1137" s="4" t="s">
        <v>15</v>
      </c>
      <c r="B1137" s="5">
        <v>10216754</v>
      </c>
      <c r="C1137" s="6">
        <v>8901399256622</v>
      </c>
      <c r="D1137" s="5" t="s">
        <v>11170</v>
      </c>
      <c r="E1137" s="5" t="s">
        <v>5988</v>
      </c>
      <c r="F1137" s="5" t="s">
        <v>11171</v>
      </c>
      <c r="G1137" s="5">
        <v>209</v>
      </c>
      <c r="H1137" s="5">
        <v>1</v>
      </c>
      <c r="I1137" s="5" t="s">
        <v>11172</v>
      </c>
      <c r="J1137" s="5" t="s">
        <v>20</v>
      </c>
      <c r="K1137" s="5" t="s">
        <v>573</v>
      </c>
      <c r="L1137" s="5">
        <v>209</v>
      </c>
    </row>
    <row r="1138" spans="1:12">
      <c r="A1138" s="4" t="s">
        <v>15</v>
      </c>
      <c r="B1138" s="5">
        <v>10218821</v>
      </c>
      <c r="C1138" s="6">
        <v>8905583075747</v>
      </c>
      <c r="D1138" s="5" t="s">
        <v>11173</v>
      </c>
      <c r="E1138" s="5" t="s">
        <v>7662</v>
      </c>
      <c r="F1138" s="5" t="s">
        <v>120</v>
      </c>
      <c r="G1138" s="5">
        <v>209</v>
      </c>
      <c r="H1138" s="5">
        <v>1</v>
      </c>
      <c r="I1138" s="5" t="s">
        <v>11174</v>
      </c>
      <c r="J1138" s="5" t="s">
        <v>20</v>
      </c>
      <c r="K1138" s="5" t="s">
        <v>552</v>
      </c>
      <c r="L1138" s="5">
        <v>209</v>
      </c>
    </row>
    <row r="1139" spans="1:12">
      <c r="A1139" s="4" t="s">
        <v>15</v>
      </c>
      <c r="B1139" s="5">
        <v>10165043</v>
      </c>
      <c r="C1139" s="6">
        <v>8908020440191</v>
      </c>
      <c r="D1139" s="5" t="s">
        <v>11175</v>
      </c>
      <c r="E1139" s="5" t="s">
        <v>9022</v>
      </c>
      <c r="F1139" s="5" t="s">
        <v>1173</v>
      </c>
      <c r="G1139" s="5">
        <v>209</v>
      </c>
      <c r="H1139" s="5">
        <v>1</v>
      </c>
      <c r="I1139" s="5" t="s">
        <v>11176</v>
      </c>
      <c r="J1139" s="5" t="s">
        <v>20</v>
      </c>
      <c r="K1139" s="5" t="s">
        <v>959</v>
      </c>
      <c r="L1139" s="5">
        <v>209</v>
      </c>
    </row>
    <row r="1140" spans="1:12">
      <c r="A1140" s="4" t="s">
        <v>15</v>
      </c>
      <c r="B1140" s="5">
        <v>10293552</v>
      </c>
      <c r="C1140" s="6">
        <v>8906169995565</v>
      </c>
      <c r="D1140" s="5" t="s">
        <v>1850</v>
      </c>
      <c r="E1140" s="5" t="s">
        <v>607</v>
      </c>
      <c r="F1140" s="5" t="s">
        <v>1468</v>
      </c>
      <c r="G1140" s="5">
        <v>69</v>
      </c>
      <c r="H1140" s="5">
        <v>3</v>
      </c>
      <c r="I1140" s="5" t="s">
        <v>1851</v>
      </c>
      <c r="J1140" s="5" t="s">
        <v>20</v>
      </c>
      <c r="K1140" s="5" t="s">
        <v>578</v>
      </c>
      <c r="L1140" s="5">
        <v>207</v>
      </c>
    </row>
    <row r="1141" spans="1:12">
      <c r="A1141" s="4" t="s">
        <v>15</v>
      </c>
      <c r="B1141" s="5">
        <v>10280700</v>
      </c>
      <c r="C1141" s="6">
        <v>80001355</v>
      </c>
      <c r="D1141" s="5" t="s">
        <v>11177</v>
      </c>
      <c r="E1141" s="5" t="s">
        <v>672</v>
      </c>
      <c r="F1141" s="5" t="s">
        <v>3241</v>
      </c>
      <c r="G1141" s="5">
        <v>69</v>
      </c>
      <c r="H1141" s="5">
        <v>3</v>
      </c>
      <c r="I1141" s="5" t="s">
        <v>11178</v>
      </c>
      <c r="J1141" s="5" t="s">
        <v>20</v>
      </c>
      <c r="K1141" s="5" t="s">
        <v>644</v>
      </c>
      <c r="L1141" s="5">
        <v>207</v>
      </c>
    </row>
    <row r="1142" spans="1:12">
      <c r="A1142" s="4" t="s">
        <v>15</v>
      </c>
      <c r="B1142" s="5">
        <v>10314597</v>
      </c>
      <c r="C1142" s="6">
        <v>8939124700294</v>
      </c>
      <c r="D1142" s="5" t="s">
        <v>2967</v>
      </c>
      <c r="E1142" s="5" t="s">
        <v>1316</v>
      </c>
      <c r="F1142" s="5" t="s">
        <v>2968</v>
      </c>
      <c r="G1142" s="5">
        <v>69</v>
      </c>
      <c r="H1142" s="5">
        <v>3</v>
      </c>
      <c r="I1142" s="5" t="s">
        <v>2969</v>
      </c>
      <c r="J1142" s="5" t="s">
        <v>20</v>
      </c>
      <c r="K1142" s="5" t="s">
        <v>552</v>
      </c>
      <c r="L1142" s="5">
        <v>207</v>
      </c>
    </row>
    <row r="1143" spans="1:12">
      <c r="A1143" s="4" t="s">
        <v>15</v>
      </c>
      <c r="B1143" s="5">
        <v>10175467</v>
      </c>
      <c r="C1143" s="6">
        <v>8901088150095</v>
      </c>
      <c r="D1143" s="5" t="s">
        <v>11179</v>
      </c>
      <c r="E1143" s="5" t="s">
        <v>933</v>
      </c>
      <c r="F1143" s="5" t="s">
        <v>11180</v>
      </c>
      <c r="G1143" s="5">
        <v>206</v>
      </c>
      <c r="H1143" s="5">
        <v>1</v>
      </c>
      <c r="I1143" s="5" t="s">
        <v>11181</v>
      </c>
      <c r="J1143" s="5" t="s">
        <v>20</v>
      </c>
      <c r="K1143" s="5" t="s">
        <v>573</v>
      </c>
      <c r="L1143" s="5">
        <v>206</v>
      </c>
    </row>
    <row r="1144" spans="1:12">
      <c r="A1144" s="4" t="s">
        <v>15</v>
      </c>
      <c r="B1144" s="5">
        <v>10146523</v>
      </c>
      <c r="C1144" s="6">
        <v>8904474700331</v>
      </c>
      <c r="D1144" s="5" t="s">
        <v>11182</v>
      </c>
      <c r="E1144" s="5" t="s">
        <v>549</v>
      </c>
      <c r="F1144" s="5" t="s">
        <v>784</v>
      </c>
      <c r="G1144" s="5">
        <v>205</v>
      </c>
      <c r="H1144" s="5">
        <v>1</v>
      </c>
      <c r="I1144" s="5" t="s">
        <v>11183</v>
      </c>
      <c r="J1144" s="5" t="s">
        <v>20</v>
      </c>
      <c r="K1144" s="5" t="s">
        <v>21</v>
      </c>
      <c r="L1144" s="5">
        <v>205</v>
      </c>
    </row>
    <row r="1145" spans="1:12">
      <c r="A1145" s="4" t="s">
        <v>15</v>
      </c>
      <c r="B1145" s="5">
        <v>10020910</v>
      </c>
      <c r="C1145" s="6">
        <v>8901548142424</v>
      </c>
      <c r="D1145" s="5" t="s">
        <v>3943</v>
      </c>
      <c r="E1145" s="5" t="s">
        <v>3944</v>
      </c>
      <c r="F1145" s="5" t="s">
        <v>580</v>
      </c>
      <c r="G1145" s="5">
        <v>205</v>
      </c>
      <c r="H1145" s="5">
        <v>1</v>
      </c>
      <c r="I1145" s="5" t="s">
        <v>11184</v>
      </c>
      <c r="J1145" s="5" t="s">
        <v>20</v>
      </c>
      <c r="K1145" s="5" t="s">
        <v>573</v>
      </c>
      <c r="L1145" s="5">
        <v>205</v>
      </c>
    </row>
    <row r="1146" spans="1:12">
      <c r="A1146" s="4" t="s">
        <v>15</v>
      </c>
      <c r="B1146" s="5">
        <v>10167863</v>
      </c>
      <c r="C1146" s="6">
        <v>8904134025538</v>
      </c>
      <c r="D1146" s="5" t="s">
        <v>11185</v>
      </c>
      <c r="E1146" s="5" t="s">
        <v>11186</v>
      </c>
      <c r="F1146" s="5" t="s">
        <v>2578</v>
      </c>
      <c r="G1146" s="5">
        <v>200</v>
      </c>
      <c r="H1146" s="5">
        <v>1</v>
      </c>
      <c r="I1146" s="5" t="s">
        <v>11187</v>
      </c>
      <c r="J1146" s="5" t="s">
        <v>20</v>
      </c>
      <c r="K1146" s="5" t="s">
        <v>557</v>
      </c>
      <c r="L1146" s="5">
        <v>200</v>
      </c>
    </row>
    <row r="1147" spans="1:12">
      <c r="A1147" s="4" t="s">
        <v>15</v>
      </c>
      <c r="B1147" s="5">
        <v>10140044</v>
      </c>
      <c r="C1147" s="6">
        <v>8906070591313</v>
      </c>
      <c r="D1147" s="5" t="s">
        <v>10920</v>
      </c>
      <c r="E1147" s="5" t="s">
        <v>3579</v>
      </c>
      <c r="F1147" s="5" t="s">
        <v>11188</v>
      </c>
      <c r="G1147" s="5">
        <v>200</v>
      </c>
      <c r="H1147" s="5">
        <v>1</v>
      </c>
      <c r="I1147" s="5" t="s">
        <v>11189</v>
      </c>
      <c r="J1147" s="5" t="s">
        <v>20</v>
      </c>
      <c r="K1147" s="5" t="s">
        <v>870</v>
      </c>
      <c r="L1147" s="5">
        <v>200</v>
      </c>
    </row>
    <row r="1148" spans="1:12">
      <c r="A1148" s="4" t="s">
        <v>15</v>
      </c>
      <c r="B1148" s="5">
        <v>10150966</v>
      </c>
      <c r="C1148" s="6">
        <v>8901725014841</v>
      </c>
      <c r="D1148" s="5" t="s">
        <v>11190</v>
      </c>
      <c r="E1148" s="5" t="s">
        <v>889</v>
      </c>
      <c r="F1148" s="5" t="s">
        <v>836</v>
      </c>
      <c r="G1148" s="5">
        <v>200</v>
      </c>
      <c r="H1148" s="5">
        <v>1</v>
      </c>
      <c r="I1148" s="5" t="s">
        <v>11191</v>
      </c>
      <c r="J1148" s="5" t="s">
        <v>20</v>
      </c>
      <c r="K1148" s="5" t="s">
        <v>547</v>
      </c>
      <c r="L1148" s="5">
        <v>200</v>
      </c>
    </row>
    <row r="1149" spans="1:12">
      <c r="A1149" s="4" t="s">
        <v>15</v>
      </c>
      <c r="B1149" s="5">
        <v>10164947</v>
      </c>
      <c r="C1149" s="6">
        <v>8906163832255</v>
      </c>
      <c r="D1149" s="5" t="s">
        <v>8688</v>
      </c>
      <c r="E1149" s="5" t="s">
        <v>1141</v>
      </c>
      <c r="F1149" s="5" t="s">
        <v>413</v>
      </c>
      <c r="G1149" s="5">
        <v>200</v>
      </c>
      <c r="H1149" s="5">
        <v>1</v>
      </c>
      <c r="I1149" s="5" t="s">
        <v>11192</v>
      </c>
      <c r="J1149" s="5" t="s">
        <v>20</v>
      </c>
      <c r="K1149" s="5" t="s">
        <v>415</v>
      </c>
      <c r="L1149" s="5">
        <v>200</v>
      </c>
    </row>
    <row r="1150" spans="1:12">
      <c r="A1150" s="4" t="s">
        <v>15</v>
      </c>
      <c r="B1150" s="5">
        <v>10142414</v>
      </c>
      <c r="C1150" s="6">
        <v>8906167242098</v>
      </c>
      <c r="D1150" s="5" t="s">
        <v>3734</v>
      </c>
      <c r="E1150" s="5" t="s">
        <v>451</v>
      </c>
      <c r="F1150" s="5" t="s">
        <v>120</v>
      </c>
      <c r="G1150" s="5">
        <v>200</v>
      </c>
      <c r="H1150" s="5">
        <v>1</v>
      </c>
      <c r="I1150" s="5" t="s">
        <v>3735</v>
      </c>
      <c r="J1150" s="5" t="s">
        <v>20</v>
      </c>
      <c r="K1150" s="5" t="s">
        <v>415</v>
      </c>
      <c r="L1150" s="5">
        <v>200</v>
      </c>
    </row>
    <row r="1151" spans="1:12">
      <c r="A1151" s="4" t="s">
        <v>15</v>
      </c>
      <c r="B1151" s="5">
        <v>10194436</v>
      </c>
      <c r="C1151" s="6">
        <v>8906167245952</v>
      </c>
      <c r="D1151" s="5" t="s">
        <v>11193</v>
      </c>
      <c r="E1151" s="5" t="s">
        <v>451</v>
      </c>
      <c r="F1151" s="5" t="s">
        <v>615</v>
      </c>
      <c r="G1151" s="5">
        <v>200</v>
      </c>
      <c r="H1151" s="5">
        <v>1</v>
      </c>
      <c r="I1151" s="5" t="s">
        <v>11194</v>
      </c>
      <c r="J1151" s="5" t="s">
        <v>20</v>
      </c>
      <c r="K1151" s="5" t="s">
        <v>415</v>
      </c>
      <c r="L1151" s="5">
        <v>200</v>
      </c>
    </row>
    <row r="1152" spans="1:12">
      <c r="A1152" s="4" t="s">
        <v>15</v>
      </c>
      <c r="B1152" s="5">
        <v>10001169</v>
      </c>
      <c r="C1152" s="6">
        <v>8901691003450</v>
      </c>
      <c r="D1152" s="5" t="s">
        <v>9739</v>
      </c>
      <c r="E1152" s="5" t="s">
        <v>179</v>
      </c>
      <c r="F1152" s="5" t="s">
        <v>208</v>
      </c>
      <c r="G1152" s="5">
        <v>200</v>
      </c>
      <c r="H1152" s="5">
        <v>1</v>
      </c>
      <c r="I1152" s="5" t="s">
        <v>11195</v>
      </c>
      <c r="J1152" s="5" t="s">
        <v>20</v>
      </c>
      <c r="K1152" s="5" t="s">
        <v>142</v>
      </c>
      <c r="L1152" s="5">
        <v>200</v>
      </c>
    </row>
    <row r="1153" spans="1:12">
      <c r="A1153" s="4" t="s">
        <v>197</v>
      </c>
      <c r="B1153" s="5">
        <v>10169392</v>
      </c>
      <c r="C1153" s="6">
        <v>765464563705</v>
      </c>
      <c r="D1153" s="5" t="s">
        <v>11196</v>
      </c>
      <c r="E1153" s="5" t="s">
        <v>11197</v>
      </c>
      <c r="F1153" s="5" t="s">
        <v>124</v>
      </c>
      <c r="G1153" s="5">
        <v>200</v>
      </c>
      <c r="H1153" s="5">
        <v>1</v>
      </c>
      <c r="I1153" s="5" t="s">
        <v>11198</v>
      </c>
      <c r="J1153" s="5" t="s">
        <v>20</v>
      </c>
      <c r="K1153" s="5" t="s">
        <v>202</v>
      </c>
      <c r="L1153" s="5">
        <v>200</v>
      </c>
    </row>
    <row r="1154" spans="1:12">
      <c r="A1154" s="4" t="s">
        <v>15</v>
      </c>
      <c r="B1154" s="5">
        <v>10198722</v>
      </c>
      <c r="C1154" s="6">
        <v>8906019712533</v>
      </c>
      <c r="D1154" s="5" t="s">
        <v>11199</v>
      </c>
      <c r="E1154" s="5" t="s">
        <v>2157</v>
      </c>
      <c r="F1154" s="5" t="s">
        <v>2626</v>
      </c>
      <c r="G1154" s="5">
        <v>200</v>
      </c>
      <c r="H1154" s="5">
        <v>1</v>
      </c>
      <c r="I1154" s="5" t="s">
        <v>11200</v>
      </c>
      <c r="J1154" s="5" t="s">
        <v>20</v>
      </c>
      <c r="K1154" s="5" t="s">
        <v>959</v>
      </c>
      <c r="L1154" s="5">
        <v>200</v>
      </c>
    </row>
    <row r="1155" spans="1:12">
      <c r="A1155" s="4" t="s">
        <v>197</v>
      </c>
      <c r="B1155" s="5">
        <v>10015700</v>
      </c>
      <c r="C1155" s="6">
        <v>8906006430594</v>
      </c>
      <c r="D1155" s="5" t="s">
        <v>11201</v>
      </c>
      <c r="E1155" s="5" t="s">
        <v>1628</v>
      </c>
      <c r="F1155" s="5" t="s">
        <v>191</v>
      </c>
      <c r="G1155" s="5">
        <v>200</v>
      </c>
      <c r="H1155" s="5">
        <v>1</v>
      </c>
      <c r="I1155" s="5" t="s">
        <v>11202</v>
      </c>
      <c r="J1155" s="5" t="s">
        <v>20</v>
      </c>
      <c r="K1155" s="5" t="s">
        <v>21</v>
      </c>
      <c r="L1155" s="5">
        <v>200</v>
      </c>
    </row>
    <row r="1156" spans="1:12">
      <c r="A1156" s="4" t="s">
        <v>15</v>
      </c>
      <c r="B1156" s="5">
        <v>10016193</v>
      </c>
      <c r="C1156" s="6">
        <v>8901063401778</v>
      </c>
      <c r="D1156" s="5" t="s">
        <v>11203</v>
      </c>
      <c r="E1156" s="5" t="s">
        <v>9658</v>
      </c>
      <c r="F1156" s="5" t="s">
        <v>2258</v>
      </c>
      <c r="G1156" s="5">
        <v>200</v>
      </c>
      <c r="H1156" s="5">
        <v>1</v>
      </c>
      <c r="I1156" s="5" t="s">
        <v>11204</v>
      </c>
      <c r="J1156" s="5" t="s">
        <v>20</v>
      </c>
      <c r="K1156" s="5" t="s">
        <v>625</v>
      </c>
      <c r="L1156" s="5">
        <v>200</v>
      </c>
    </row>
    <row r="1157" spans="1:12">
      <c r="A1157" s="4" t="s">
        <v>15</v>
      </c>
      <c r="B1157" s="5">
        <v>10233729</v>
      </c>
      <c r="C1157" s="6">
        <v>8902635467901</v>
      </c>
      <c r="D1157" s="5" t="s">
        <v>11205</v>
      </c>
      <c r="E1157" s="5" t="s">
        <v>2147</v>
      </c>
      <c r="F1157" s="5" t="s">
        <v>4589</v>
      </c>
      <c r="G1157" s="5">
        <v>200</v>
      </c>
      <c r="H1157" s="5">
        <v>1</v>
      </c>
      <c r="I1157" s="5" t="s">
        <v>11206</v>
      </c>
      <c r="J1157" s="5" t="s">
        <v>20</v>
      </c>
      <c r="K1157" s="5" t="s">
        <v>660</v>
      </c>
      <c r="L1157" s="5">
        <v>200</v>
      </c>
    </row>
    <row r="1158" spans="1:12">
      <c r="A1158" s="4" t="s">
        <v>15</v>
      </c>
      <c r="B1158" s="5">
        <v>10220576</v>
      </c>
      <c r="C1158" s="6">
        <v>8906144492317</v>
      </c>
      <c r="D1158" s="5" t="s">
        <v>5568</v>
      </c>
      <c r="E1158" s="5" t="s">
        <v>5569</v>
      </c>
      <c r="F1158" s="5" t="s">
        <v>11207</v>
      </c>
      <c r="G1158" s="5">
        <v>200</v>
      </c>
      <c r="H1158" s="5">
        <v>1</v>
      </c>
      <c r="I1158" s="5" t="s">
        <v>11208</v>
      </c>
      <c r="J1158" s="5" t="s">
        <v>20</v>
      </c>
      <c r="K1158" s="5" t="s">
        <v>699</v>
      </c>
      <c r="L1158" s="5">
        <v>200</v>
      </c>
    </row>
    <row r="1159" spans="1:12">
      <c r="A1159" s="4" t="s">
        <v>15</v>
      </c>
      <c r="B1159" s="5">
        <v>10263800</v>
      </c>
      <c r="C1159" s="6">
        <v>8904071702240</v>
      </c>
      <c r="D1159" s="5" t="s">
        <v>768</v>
      </c>
      <c r="E1159" s="5" t="s">
        <v>746</v>
      </c>
      <c r="F1159" s="5" t="s">
        <v>642</v>
      </c>
      <c r="G1159" s="5">
        <v>200</v>
      </c>
      <c r="H1159" s="5">
        <v>1</v>
      </c>
      <c r="I1159" s="5" t="s">
        <v>769</v>
      </c>
      <c r="J1159" s="5" t="s">
        <v>20</v>
      </c>
      <c r="K1159" s="5" t="s">
        <v>537</v>
      </c>
      <c r="L1159" s="5">
        <v>200</v>
      </c>
    </row>
    <row r="1160" spans="1:12">
      <c r="A1160" s="4" t="s">
        <v>15</v>
      </c>
      <c r="B1160" s="5">
        <v>10140007</v>
      </c>
      <c r="C1160" s="6">
        <v>8901247571921</v>
      </c>
      <c r="D1160" s="5" t="s">
        <v>11209</v>
      </c>
      <c r="E1160" s="5" t="s">
        <v>3206</v>
      </c>
      <c r="F1160" s="5" t="s">
        <v>2887</v>
      </c>
      <c r="G1160" s="5">
        <v>200</v>
      </c>
      <c r="H1160" s="5">
        <v>1</v>
      </c>
      <c r="I1160" s="5" t="s">
        <v>11210</v>
      </c>
      <c r="J1160" s="5" t="s">
        <v>20</v>
      </c>
      <c r="K1160" s="5" t="s">
        <v>557</v>
      </c>
      <c r="L1160" s="5">
        <v>200</v>
      </c>
    </row>
    <row r="1161" spans="1:12">
      <c r="A1161" s="4" t="s">
        <v>15</v>
      </c>
      <c r="B1161" s="5">
        <v>10254710</v>
      </c>
      <c r="C1161" s="6">
        <v>8901255000161</v>
      </c>
      <c r="D1161" s="5" t="s">
        <v>206</v>
      </c>
      <c r="E1161" s="5" t="s">
        <v>207</v>
      </c>
      <c r="F1161" s="5" t="s">
        <v>208</v>
      </c>
      <c r="G1161" s="5">
        <v>200</v>
      </c>
      <c r="H1161" s="5">
        <v>1</v>
      </c>
      <c r="I1161" s="5" t="s">
        <v>209</v>
      </c>
      <c r="J1161" s="5" t="s">
        <v>20</v>
      </c>
      <c r="K1161" s="5" t="s">
        <v>142</v>
      </c>
      <c r="L1161" s="5">
        <v>200</v>
      </c>
    </row>
    <row r="1162" spans="1:12">
      <c r="A1162" s="4" t="s">
        <v>15</v>
      </c>
      <c r="B1162" s="5">
        <v>10286352</v>
      </c>
      <c r="C1162" s="6">
        <v>7622202818646</v>
      </c>
      <c r="D1162" s="5" t="s">
        <v>11211</v>
      </c>
      <c r="E1162" s="5" t="s">
        <v>4945</v>
      </c>
      <c r="F1162" s="5" t="s">
        <v>1328</v>
      </c>
      <c r="G1162" s="5">
        <v>200</v>
      </c>
      <c r="H1162" s="5">
        <v>1</v>
      </c>
      <c r="I1162" s="5" t="s">
        <v>11212</v>
      </c>
      <c r="J1162" s="5" t="s">
        <v>20</v>
      </c>
      <c r="K1162" s="5" t="s">
        <v>537</v>
      </c>
      <c r="L1162" s="5">
        <v>200</v>
      </c>
    </row>
    <row r="1163" spans="1:12">
      <c r="A1163" s="4" t="s">
        <v>15</v>
      </c>
      <c r="B1163" s="5">
        <v>10181277</v>
      </c>
      <c r="C1163" s="6">
        <v>7622202324512</v>
      </c>
      <c r="D1163" s="5" t="s">
        <v>11213</v>
      </c>
      <c r="E1163" s="5" t="s">
        <v>3728</v>
      </c>
      <c r="F1163" s="5" t="s">
        <v>2887</v>
      </c>
      <c r="G1163" s="5">
        <v>200</v>
      </c>
      <c r="H1163" s="5">
        <v>1</v>
      </c>
      <c r="I1163" s="5" t="s">
        <v>11214</v>
      </c>
      <c r="J1163" s="5" t="s">
        <v>20</v>
      </c>
      <c r="K1163" s="5" t="s">
        <v>537</v>
      </c>
      <c r="L1163" s="5">
        <v>200</v>
      </c>
    </row>
    <row r="1164" spans="1:12">
      <c r="A1164" s="4" t="s">
        <v>15</v>
      </c>
      <c r="B1164" s="5">
        <v>10189057</v>
      </c>
      <c r="C1164" s="6">
        <v>8901088886987</v>
      </c>
      <c r="D1164" s="5" t="s">
        <v>11215</v>
      </c>
      <c r="E1164" s="5" t="s">
        <v>933</v>
      </c>
      <c r="F1164" s="5" t="s">
        <v>728</v>
      </c>
      <c r="G1164" s="5">
        <v>200</v>
      </c>
      <c r="H1164" s="5">
        <v>1</v>
      </c>
      <c r="I1164" s="5" t="s">
        <v>11216</v>
      </c>
      <c r="J1164" s="5" t="s">
        <v>20</v>
      </c>
      <c r="K1164" s="5" t="s">
        <v>561</v>
      </c>
      <c r="L1164" s="5">
        <v>200</v>
      </c>
    </row>
    <row r="1165" spans="1:12">
      <c r="A1165" s="4" t="s">
        <v>15</v>
      </c>
      <c r="B1165" s="5">
        <v>10162562</v>
      </c>
      <c r="C1165" s="6">
        <v>8906018982104</v>
      </c>
      <c r="D1165" s="5" t="s">
        <v>11217</v>
      </c>
      <c r="E1165" s="5" t="s">
        <v>11218</v>
      </c>
      <c r="F1165" s="5" t="s">
        <v>775</v>
      </c>
      <c r="G1165" s="5">
        <v>200</v>
      </c>
      <c r="H1165" s="5">
        <v>1</v>
      </c>
      <c r="I1165" s="5" t="s">
        <v>11219</v>
      </c>
      <c r="J1165" s="5" t="s">
        <v>20</v>
      </c>
      <c r="K1165" s="5" t="s">
        <v>547</v>
      </c>
      <c r="L1165" s="5">
        <v>200</v>
      </c>
    </row>
    <row r="1166" spans="1:12">
      <c r="A1166" s="4" t="s">
        <v>511</v>
      </c>
      <c r="B1166" s="5">
        <v>10104434</v>
      </c>
      <c r="C1166" s="6">
        <v>8908010637013</v>
      </c>
      <c r="D1166" s="5" t="s">
        <v>2267</v>
      </c>
      <c r="E1166" s="5" t="s">
        <v>2001</v>
      </c>
      <c r="F1166" s="5" t="s">
        <v>650</v>
      </c>
      <c r="G1166" s="5">
        <v>100</v>
      </c>
      <c r="H1166" s="5">
        <v>2</v>
      </c>
      <c r="I1166" s="5" t="s">
        <v>11220</v>
      </c>
      <c r="J1166" s="5" t="s">
        <v>9157</v>
      </c>
      <c r="K1166" s="5" t="s">
        <v>644</v>
      </c>
      <c r="L1166" s="5">
        <v>200</v>
      </c>
    </row>
    <row r="1167" spans="1:12">
      <c r="A1167" s="4" t="s">
        <v>15</v>
      </c>
      <c r="B1167" s="5">
        <v>10167231</v>
      </c>
      <c r="C1167" s="6">
        <v>9556437011450</v>
      </c>
      <c r="D1167" s="5" t="s">
        <v>11221</v>
      </c>
      <c r="E1167" s="5" t="s">
        <v>11222</v>
      </c>
      <c r="F1167" s="5" t="s">
        <v>11223</v>
      </c>
      <c r="G1167" s="5">
        <v>100</v>
      </c>
      <c r="H1167" s="5">
        <v>2</v>
      </c>
      <c r="I1167" s="5" t="s">
        <v>11224</v>
      </c>
      <c r="J1167" s="5" t="s">
        <v>20</v>
      </c>
      <c r="K1167" s="5" t="s">
        <v>537</v>
      </c>
      <c r="L1167" s="5">
        <v>200</v>
      </c>
    </row>
    <row r="1168" spans="1:12">
      <c r="A1168" s="4" t="s">
        <v>15</v>
      </c>
      <c r="B1168" s="5">
        <v>10310801</v>
      </c>
      <c r="C1168" s="6">
        <v>7435875355789</v>
      </c>
      <c r="D1168" s="5" t="s">
        <v>11225</v>
      </c>
      <c r="E1168" s="5" t="s">
        <v>831</v>
      </c>
      <c r="F1168" s="5" t="s">
        <v>1747</v>
      </c>
      <c r="G1168" s="5">
        <v>100</v>
      </c>
      <c r="H1168" s="5">
        <v>2</v>
      </c>
      <c r="I1168" s="5" t="s">
        <v>11226</v>
      </c>
      <c r="J1168" s="5" t="s">
        <v>20</v>
      </c>
      <c r="K1168" s="5" t="s">
        <v>678</v>
      </c>
      <c r="L1168" s="5">
        <v>200</v>
      </c>
    </row>
    <row r="1169" spans="1:12">
      <c r="A1169" s="4" t="s">
        <v>15</v>
      </c>
      <c r="B1169" s="5">
        <v>10017334</v>
      </c>
      <c r="C1169" s="6">
        <v>7622202842368</v>
      </c>
      <c r="D1169" s="5" t="s">
        <v>11227</v>
      </c>
      <c r="E1169" s="5" t="s">
        <v>2062</v>
      </c>
      <c r="F1169" s="5" t="s">
        <v>8265</v>
      </c>
      <c r="G1169" s="5">
        <v>100</v>
      </c>
      <c r="H1169" s="5">
        <v>2</v>
      </c>
      <c r="I1169" s="5" t="s">
        <v>11228</v>
      </c>
      <c r="J1169" s="5" t="s">
        <v>20</v>
      </c>
      <c r="K1169" s="5" t="s">
        <v>537</v>
      </c>
      <c r="L1169" s="5">
        <v>200</v>
      </c>
    </row>
    <row r="1170" spans="1:12">
      <c r="A1170" s="4" t="s">
        <v>15</v>
      </c>
      <c r="B1170" s="5">
        <v>10249403</v>
      </c>
      <c r="C1170" s="6">
        <v>8901491100229</v>
      </c>
      <c r="D1170" s="5" t="s">
        <v>7533</v>
      </c>
      <c r="E1170" s="5" t="s">
        <v>1414</v>
      </c>
      <c r="F1170" s="5" t="s">
        <v>2574</v>
      </c>
      <c r="G1170" s="5">
        <v>100</v>
      </c>
      <c r="H1170" s="5">
        <v>2</v>
      </c>
      <c r="I1170" s="5" t="s">
        <v>11229</v>
      </c>
      <c r="J1170" s="5" t="s">
        <v>20</v>
      </c>
      <c r="K1170" s="5" t="s">
        <v>578</v>
      </c>
      <c r="L1170" s="5">
        <v>200</v>
      </c>
    </row>
    <row r="1171" spans="1:12">
      <c r="A1171" s="4" t="s">
        <v>15</v>
      </c>
      <c r="B1171" s="5">
        <v>10065406</v>
      </c>
      <c r="C1171" s="6">
        <v>8901764175084</v>
      </c>
      <c r="D1171" s="5" t="s">
        <v>884</v>
      </c>
      <c r="E1171" s="5" t="s">
        <v>885</v>
      </c>
      <c r="F1171" s="5" t="s">
        <v>11230</v>
      </c>
      <c r="G1171" s="5">
        <v>100</v>
      </c>
      <c r="H1171" s="5">
        <v>2</v>
      </c>
      <c r="I1171" s="5" t="s">
        <v>11231</v>
      </c>
      <c r="J1171" s="5" t="s">
        <v>20</v>
      </c>
      <c r="K1171" s="5" t="s">
        <v>870</v>
      </c>
      <c r="L1171" s="5">
        <v>200</v>
      </c>
    </row>
    <row r="1172" spans="1:12">
      <c r="A1172" s="4" t="s">
        <v>511</v>
      </c>
      <c r="B1172" s="5">
        <v>10189467</v>
      </c>
      <c r="C1172" s="6">
        <v>8906167245860</v>
      </c>
      <c r="D1172" s="5" t="s">
        <v>11232</v>
      </c>
      <c r="E1172" s="5" t="s">
        <v>451</v>
      </c>
      <c r="F1172" s="5" t="s">
        <v>728</v>
      </c>
      <c r="G1172" s="5">
        <v>100</v>
      </c>
      <c r="H1172" s="5">
        <v>2</v>
      </c>
      <c r="I1172" s="5" t="s">
        <v>11233</v>
      </c>
      <c r="J1172" s="5" t="s">
        <v>20</v>
      </c>
      <c r="K1172" s="5" t="s">
        <v>578</v>
      </c>
      <c r="L1172" s="5">
        <v>200</v>
      </c>
    </row>
    <row r="1173" spans="1:12">
      <c r="A1173" s="4" t="s">
        <v>15</v>
      </c>
      <c r="B1173" s="5">
        <v>10216802</v>
      </c>
      <c r="C1173" s="6">
        <v>8901207056048</v>
      </c>
      <c r="D1173" s="5" t="s">
        <v>4158</v>
      </c>
      <c r="E1173" s="5" t="s">
        <v>2249</v>
      </c>
      <c r="F1173" s="5" t="s">
        <v>2250</v>
      </c>
      <c r="G1173" s="5">
        <v>100</v>
      </c>
      <c r="H1173" s="5">
        <v>2</v>
      </c>
      <c r="I1173" s="5" t="s">
        <v>4159</v>
      </c>
      <c r="J1173" s="5" t="s">
        <v>20</v>
      </c>
      <c r="K1173" s="5" t="s">
        <v>870</v>
      </c>
      <c r="L1173" s="5">
        <v>200</v>
      </c>
    </row>
    <row r="1174" spans="1:12">
      <c r="A1174" s="4" t="s">
        <v>511</v>
      </c>
      <c r="B1174" s="5">
        <v>10202044</v>
      </c>
      <c r="C1174" s="6">
        <v>8939111645164</v>
      </c>
      <c r="D1174" s="5" t="s">
        <v>11234</v>
      </c>
      <c r="E1174" s="5" t="s">
        <v>1071</v>
      </c>
      <c r="F1174" s="5" t="s">
        <v>564</v>
      </c>
      <c r="G1174" s="5">
        <v>100</v>
      </c>
      <c r="H1174" s="5">
        <v>2</v>
      </c>
      <c r="I1174" s="5" t="s">
        <v>11235</v>
      </c>
      <c r="J1174" s="5" t="s">
        <v>20</v>
      </c>
      <c r="K1174" s="5" t="s">
        <v>644</v>
      </c>
      <c r="L1174" s="5">
        <v>200</v>
      </c>
    </row>
    <row r="1175" spans="1:12">
      <c r="A1175" s="4" t="s">
        <v>511</v>
      </c>
      <c r="B1175" s="5">
        <v>10165094</v>
      </c>
      <c r="C1175" s="6">
        <v>8906019270026</v>
      </c>
      <c r="D1175" s="5" t="s">
        <v>6820</v>
      </c>
      <c r="E1175" s="5" t="s">
        <v>1442</v>
      </c>
      <c r="F1175" s="5" t="s">
        <v>601</v>
      </c>
      <c r="G1175" s="5">
        <v>100</v>
      </c>
      <c r="H1175" s="5">
        <v>2</v>
      </c>
      <c r="I1175" s="5" t="s">
        <v>6821</v>
      </c>
      <c r="J1175" s="5" t="s">
        <v>20</v>
      </c>
      <c r="K1175" s="5" t="s">
        <v>625</v>
      </c>
      <c r="L1175" s="5">
        <v>200</v>
      </c>
    </row>
    <row r="1176" spans="1:12">
      <c r="A1176" s="4" t="s">
        <v>15</v>
      </c>
      <c r="B1176" s="5">
        <v>10030584</v>
      </c>
      <c r="C1176" s="6">
        <v>8908009702067</v>
      </c>
      <c r="D1176" s="5" t="s">
        <v>11236</v>
      </c>
      <c r="E1176" s="5" t="s">
        <v>5220</v>
      </c>
      <c r="F1176" s="5" t="s">
        <v>1165</v>
      </c>
      <c r="G1176" s="5">
        <v>100</v>
      </c>
      <c r="H1176" s="5">
        <v>2</v>
      </c>
      <c r="I1176" s="5" t="s">
        <v>11237</v>
      </c>
      <c r="J1176" s="5" t="s">
        <v>20</v>
      </c>
      <c r="K1176" s="5" t="s">
        <v>415</v>
      </c>
      <c r="L1176" s="5">
        <v>200</v>
      </c>
    </row>
    <row r="1177" spans="1:12">
      <c r="A1177" s="4" t="s">
        <v>15</v>
      </c>
      <c r="B1177" s="5">
        <v>10001780</v>
      </c>
      <c r="C1177" s="6">
        <v>8902080204342</v>
      </c>
      <c r="D1177" s="5" t="s">
        <v>11238</v>
      </c>
      <c r="E1177" s="5" t="s">
        <v>11239</v>
      </c>
      <c r="F1177" s="5" t="s">
        <v>11240</v>
      </c>
      <c r="G1177" s="5">
        <v>100</v>
      </c>
      <c r="H1177" s="5">
        <v>2</v>
      </c>
      <c r="I1177" s="5" t="s">
        <v>11241</v>
      </c>
      <c r="J1177" s="5" t="s">
        <v>20</v>
      </c>
      <c r="K1177" s="5" t="s">
        <v>870</v>
      </c>
      <c r="L1177" s="5">
        <v>200</v>
      </c>
    </row>
    <row r="1178" spans="1:12">
      <c r="A1178" s="4" t="s">
        <v>150</v>
      </c>
      <c r="B1178" s="5">
        <v>10282035</v>
      </c>
      <c r="C1178" s="6">
        <v>8901764632020</v>
      </c>
      <c r="D1178" s="5" t="s">
        <v>2894</v>
      </c>
      <c r="E1178" s="5" t="s">
        <v>2619</v>
      </c>
      <c r="F1178" s="5" t="s">
        <v>1145</v>
      </c>
      <c r="G1178" s="5">
        <v>50</v>
      </c>
      <c r="H1178" s="5">
        <v>4</v>
      </c>
      <c r="I1178" s="5" t="s">
        <v>2895</v>
      </c>
      <c r="J1178" s="5" t="s">
        <v>698</v>
      </c>
      <c r="K1178" s="5" t="s">
        <v>870</v>
      </c>
      <c r="L1178" s="5">
        <v>200</v>
      </c>
    </row>
    <row r="1179" spans="1:12">
      <c r="A1179" s="4" t="s">
        <v>15</v>
      </c>
      <c r="B1179" s="5">
        <v>10018838</v>
      </c>
      <c r="C1179" s="6">
        <v>8901648018186</v>
      </c>
      <c r="D1179" s="5" t="s">
        <v>11242</v>
      </c>
      <c r="E1179" s="5" t="s">
        <v>881</v>
      </c>
      <c r="F1179" s="5" t="s">
        <v>30</v>
      </c>
      <c r="G1179" s="5">
        <v>50</v>
      </c>
      <c r="H1179" s="5">
        <v>4</v>
      </c>
      <c r="I1179" s="5" t="s">
        <v>11243</v>
      </c>
      <c r="J1179" s="5" t="s">
        <v>20</v>
      </c>
      <c r="K1179" s="5" t="s">
        <v>625</v>
      </c>
      <c r="L1179" s="5">
        <v>200</v>
      </c>
    </row>
    <row r="1180" spans="1:12">
      <c r="A1180" s="4" t="s">
        <v>15</v>
      </c>
      <c r="B1180" s="5">
        <v>10274640</v>
      </c>
      <c r="C1180" s="6">
        <v>8901058027051</v>
      </c>
      <c r="D1180" s="5" t="s">
        <v>11244</v>
      </c>
      <c r="E1180" s="5" t="s">
        <v>11245</v>
      </c>
      <c r="F1180" s="5" t="s">
        <v>646</v>
      </c>
      <c r="G1180" s="5">
        <v>50</v>
      </c>
      <c r="H1180" s="5">
        <v>4</v>
      </c>
      <c r="I1180" s="5" t="s">
        <v>11246</v>
      </c>
      <c r="J1180" s="5" t="s">
        <v>20</v>
      </c>
      <c r="K1180" s="5" t="s">
        <v>537</v>
      </c>
      <c r="L1180" s="5">
        <v>200</v>
      </c>
    </row>
    <row r="1181" spans="1:12">
      <c r="A1181" s="4" t="s">
        <v>15</v>
      </c>
      <c r="B1181" s="5">
        <v>10023148</v>
      </c>
      <c r="C1181" s="6">
        <v>8853301015981</v>
      </c>
      <c r="D1181" s="5" t="s">
        <v>11247</v>
      </c>
      <c r="E1181" s="5" t="s">
        <v>5880</v>
      </c>
      <c r="F1181" s="5" t="s">
        <v>642</v>
      </c>
      <c r="G1181" s="5">
        <v>50</v>
      </c>
      <c r="H1181" s="5">
        <v>4</v>
      </c>
      <c r="I1181" s="5" t="s">
        <v>11248</v>
      </c>
      <c r="J1181" s="5" t="s">
        <v>20</v>
      </c>
      <c r="K1181" s="5" t="s">
        <v>678</v>
      </c>
      <c r="L1181" s="5">
        <v>200</v>
      </c>
    </row>
    <row r="1182" spans="1:12">
      <c r="A1182" s="4" t="s">
        <v>15</v>
      </c>
      <c r="B1182" s="5">
        <v>10001802</v>
      </c>
      <c r="C1182" s="6">
        <v>80768258</v>
      </c>
      <c r="D1182" s="5" t="s">
        <v>11249</v>
      </c>
      <c r="E1182" s="5" t="s">
        <v>1737</v>
      </c>
      <c r="F1182" s="5" t="s">
        <v>683</v>
      </c>
      <c r="G1182" s="5">
        <v>50</v>
      </c>
      <c r="H1182" s="5">
        <v>4</v>
      </c>
      <c r="I1182" s="5" t="s">
        <v>11250</v>
      </c>
      <c r="J1182" s="5" t="s">
        <v>20</v>
      </c>
      <c r="K1182" s="5" t="s">
        <v>537</v>
      </c>
      <c r="L1182" s="5">
        <v>200</v>
      </c>
    </row>
    <row r="1183" spans="1:12">
      <c r="A1183" s="4" t="s">
        <v>15</v>
      </c>
      <c r="B1183" s="5">
        <v>10001729</v>
      </c>
      <c r="C1183" s="6">
        <v>8901491981552</v>
      </c>
      <c r="D1183" s="5" t="s">
        <v>2210</v>
      </c>
      <c r="E1183" s="5" t="s">
        <v>662</v>
      </c>
      <c r="F1183" s="5" t="s">
        <v>638</v>
      </c>
      <c r="G1183" s="5">
        <v>25</v>
      </c>
      <c r="H1183" s="5">
        <v>8</v>
      </c>
      <c r="I1183" s="5" t="s">
        <v>2211</v>
      </c>
      <c r="J1183" s="5" t="s">
        <v>20</v>
      </c>
      <c r="K1183" s="5" t="s">
        <v>578</v>
      </c>
      <c r="L1183" s="5">
        <v>200</v>
      </c>
    </row>
    <row r="1184" spans="1:12">
      <c r="A1184" s="4" t="s">
        <v>15</v>
      </c>
      <c r="B1184" s="5">
        <v>10190992</v>
      </c>
      <c r="C1184" s="6">
        <v>8901103165295</v>
      </c>
      <c r="D1184" s="5" t="s">
        <v>11251</v>
      </c>
      <c r="E1184" s="5" t="s">
        <v>2734</v>
      </c>
      <c r="F1184" s="5" t="s">
        <v>11252</v>
      </c>
      <c r="G1184" s="5">
        <v>199</v>
      </c>
      <c r="H1184" s="5">
        <v>1</v>
      </c>
      <c r="I1184" s="5" t="s">
        <v>11253</v>
      </c>
      <c r="J1184" s="5" t="s">
        <v>20</v>
      </c>
      <c r="K1184" s="5" t="s">
        <v>573</v>
      </c>
      <c r="L1184" s="5">
        <v>199</v>
      </c>
    </row>
    <row r="1185" spans="1:12">
      <c r="A1185" s="4" t="s">
        <v>15</v>
      </c>
      <c r="B1185" s="5">
        <v>10181902</v>
      </c>
      <c r="C1185" s="6">
        <v>8801097150096</v>
      </c>
      <c r="D1185" s="5" t="s">
        <v>11254</v>
      </c>
      <c r="E1185" s="5" t="s">
        <v>11255</v>
      </c>
      <c r="F1185" s="5" t="s">
        <v>1001</v>
      </c>
      <c r="G1185" s="5">
        <v>199</v>
      </c>
      <c r="H1185" s="5">
        <v>1</v>
      </c>
      <c r="I1185" s="5" t="s">
        <v>11256</v>
      </c>
      <c r="J1185" s="5" t="s">
        <v>20</v>
      </c>
      <c r="K1185" s="5" t="s">
        <v>870</v>
      </c>
      <c r="L1185" s="5">
        <v>199</v>
      </c>
    </row>
    <row r="1186" spans="1:12">
      <c r="A1186" s="4" t="s">
        <v>15</v>
      </c>
      <c r="B1186" s="5">
        <v>10097078</v>
      </c>
      <c r="C1186" s="6">
        <v>8906088701070</v>
      </c>
      <c r="D1186" s="5" t="s">
        <v>11257</v>
      </c>
      <c r="E1186" s="5" t="s">
        <v>4962</v>
      </c>
      <c r="F1186" s="5" t="s">
        <v>985</v>
      </c>
      <c r="G1186" s="5">
        <v>199</v>
      </c>
      <c r="H1186" s="5">
        <v>1</v>
      </c>
      <c r="I1186" s="5" t="s">
        <v>11258</v>
      </c>
      <c r="J1186" s="5" t="s">
        <v>20</v>
      </c>
      <c r="K1186" s="5" t="s">
        <v>699</v>
      </c>
      <c r="L1186" s="5">
        <v>199</v>
      </c>
    </row>
    <row r="1187" spans="1:12">
      <c r="A1187" s="4" t="s">
        <v>15</v>
      </c>
      <c r="B1187" s="5">
        <v>10328549</v>
      </c>
      <c r="C1187" s="6">
        <v>8906069408875</v>
      </c>
      <c r="D1187" s="5" t="s">
        <v>11259</v>
      </c>
      <c r="E1187" s="5" t="s">
        <v>6987</v>
      </c>
      <c r="F1187" s="5" t="s">
        <v>2667</v>
      </c>
      <c r="G1187" s="5">
        <v>199</v>
      </c>
      <c r="H1187" s="5">
        <v>1</v>
      </c>
      <c r="I1187" s="5" t="s">
        <v>11260</v>
      </c>
      <c r="J1187" s="5" t="s">
        <v>20</v>
      </c>
      <c r="K1187" s="5" t="s">
        <v>922</v>
      </c>
      <c r="L1187" s="5">
        <v>199</v>
      </c>
    </row>
    <row r="1188" spans="1:12">
      <c r="A1188" s="4" t="s">
        <v>15</v>
      </c>
      <c r="B1188" s="5">
        <v>10244460</v>
      </c>
      <c r="C1188" s="6">
        <v>9300650452381</v>
      </c>
      <c r="D1188" s="5" t="s">
        <v>11261</v>
      </c>
      <c r="E1188" s="5" t="s">
        <v>4292</v>
      </c>
      <c r="F1188" s="5" t="s">
        <v>11262</v>
      </c>
      <c r="G1188" s="5">
        <v>199</v>
      </c>
      <c r="H1188" s="5">
        <v>1</v>
      </c>
      <c r="I1188" s="5" t="s">
        <v>11263</v>
      </c>
      <c r="J1188" s="5" t="s">
        <v>20</v>
      </c>
      <c r="K1188" s="5" t="s">
        <v>644</v>
      </c>
      <c r="L1188" s="5">
        <v>199</v>
      </c>
    </row>
    <row r="1189" spans="1:12">
      <c r="A1189" s="4" t="s">
        <v>15</v>
      </c>
      <c r="B1189" s="5">
        <v>10097079</v>
      </c>
      <c r="C1189" s="6">
        <v>8906088701667</v>
      </c>
      <c r="D1189" s="5" t="s">
        <v>11264</v>
      </c>
      <c r="E1189" s="5" t="s">
        <v>4962</v>
      </c>
      <c r="F1189" s="5" t="s">
        <v>11265</v>
      </c>
      <c r="G1189" s="5">
        <v>199</v>
      </c>
      <c r="H1189" s="5">
        <v>1</v>
      </c>
      <c r="I1189" s="5" t="s">
        <v>11266</v>
      </c>
      <c r="J1189" s="5" t="s">
        <v>20</v>
      </c>
      <c r="K1189" s="5" t="s">
        <v>699</v>
      </c>
      <c r="L1189" s="5">
        <v>199</v>
      </c>
    </row>
    <row r="1190" spans="1:12">
      <c r="A1190" s="4" t="s">
        <v>15</v>
      </c>
      <c r="B1190" s="5">
        <v>10159906</v>
      </c>
      <c r="C1190" s="6">
        <v>8904355916905</v>
      </c>
      <c r="D1190" s="5" t="s">
        <v>11267</v>
      </c>
      <c r="E1190" s="5" t="s">
        <v>649</v>
      </c>
      <c r="F1190" s="5" t="s">
        <v>2630</v>
      </c>
      <c r="G1190" s="5">
        <v>199</v>
      </c>
      <c r="H1190" s="5">
        <v>1</v>
      </c>
      <c r="I1190" s="5" t="s">
        <v>11268</v>
      </c>
      <c r="J1190" s="5" t="s">
        <v>20</v>
      </c>
      <c r="K1190" s="5" t="s">
        <v>557</v>
      </c>
      <c r="L1190" s="5">
        <v>199</v>
      </c>
    </row>
    <row r="1191" spans="1:12">
      <c r="A1191" s="4" t="s">
        <v>15</v>
      </c>
      <c r="B1191" s="5">
        <v>10140906</v>
      </c>
      <c r="C1191" s="6">
        <v>8904086320743</v>
      </c>
      <c r="D1191" s="5" t="s">
        <v>11269</v>
      </c>
      <c r="E1191" s="5" t="s">
        <v>1222</v>
      </c>
      <c r="F1191" s="5" t="s">
        <v>394</v>
      </c>
      <c r="G1191" s="5">
        <v>199</v>
      </c>
      <c r="H1191" s="5">
        <v>1</v>
      </c>
      <c r="I1191" s="5" t="s">
        <v>11270</v>
      </c>
      <c r="J1191" s="5" t="s">
        <v>20</v>
      </c>
      <c r="K1191" s="5" t="s">
        <v>557</v>
      </c>
      <c r="L1191" s="5">
        <v>199</v>
      </c>
    </row>
    <row r="1192" spans="1:12">
      <c r="A1192" s="4" t="s">
        <v>15</v>
      </c>
      <c r="B1192" s="5">
        <v>10181902</v>
      </c>
      <c r="C1192" s="6">
        <v>8997035111110</v>
      </c>
      <c r="D1192" s="5" t="s">
        <v>11254</v>
      </c>
      <c r="E1192" s="5" t="s">
        <v>11255</v>
      </c>
      <c r="F1192" s="5" t="s">
        <v>1260</v>
      </c>
      <c r="G1192" s="5">
        <v>199</v>
      </c>
      <c r="H1192" s="5">
        <v>1</v>
      </c>
      <c r="I1192" s="5" t="s">
        <v>11271</v>
      </c>
      <c r="J1192" s="5" t="s">
        <v>20</v>
      </c>
      <c r="K1192" s="5" t="s">
        <v>870</v>
      </c>
      <c r="L1192" s="5">
        <v>199</v>
      </c>
    </row>
    <row r="1193" spans="1:12">
      <c r="A1193" s="4" t="s">
        <v>15</v>
      </c>
      <c r="B1193" s="5">
        <v>10211379</v>
      </c>
      <c r="C1193" s="6">
        <v>722981721988</v>
      </c>
      <c r="D1193" s="5" t="s">
        <v>11272</v>
      </c>
      <c r="E1193" s="5" t="s">
        <v>2213</v>
      </c>
      <c r="F1193" s="5" t="s">
        <v>176</v>
      </c>
      <c r="G1193" s="5">
        <v>199</v>
      </c>
      <c r="H1193" s="5">
        <v>1</v>
      </c>
      <c r="I1193" s="5" t="s">
        <v>11273</v>
      </c>
      <c r="J1193" s="5" t="s">
        <v>20</v>
      </c>
      <c r="K1193" s="5" t="s">
        <v>870</v>
      </c>
      <c r="L1193" s="5">
        <v>199</v>
      </c>
    </row>
    <row r="1194" spans="1:12">
      <c r="A1194" s="4" t="s">
        <v>15</v>
      </c>
      <c r="B1194" s="5">
        <v>10111269</v>
      </c>
      <c r="C1194" s="6">
        <v>8906166360298</v>
      </c>
      <c r="D1194" s="5" t="s">
        <v>11274</v>
      </c>
      <c r="E1194" s="5" t="s">
        <v>2401</v>
      </c>
      <c r="F1194" s="5" t="s">
        <v>1651</v>
      </c>
      <c r="G1194" s="5">
        <v>199</v>
      </c>
      <c r="H1194" s="5">
        <v>1</v>
      </c>
      <c r="I1194" s="5" t="s">
        <v>11275</v>
      </c>
      <c r="J1194" s="5" t="s">
        <v>20</v>
      </c>
      <c r="K1194" s="5" t="s">
        <v>578</v>
      </c>
      <c r="L1194" s="5">
        <v>199</v>
      </c>
    </row>
    <row r="1195" spans="1:12">
      <c r="A1195" s="4" t="s">
        <v>15</v>
      </c>
      <c r="B1195" s="5">
        <v>10117254</v>
      </c>
      <c r="C1195" s="6">
        <v>8901248101776</v>
      </c>
      <c r="D1195" s="5" t="s">
        <v>11276</v>
      </c>
      <c r="E1195" s="5" t="s">
        <v>1674</v>
      </c>
      <c r="F1195" s="5" t="s">
        <v>732</v>
      </c>
      <c r="G1195" s="5">
        <v>199</v>
      </c>
      <c r="H1195" s="5">
        <v>1</v>
      </c>
      <c r="I1195" s="5" t="s">
        <v>11277</v>
      </c>
      <c r="J1195" s="5" t="s">
        <v>20</v>
      </c>
      <c r="K1195" s="5" t="s">
        <v>573</v>
      </c>
      <c r="L1195" s="5">
        <v>199</v>
      </c>
    </row>
    <row r="1196" spans="1:12">
      <c r="A1196" s="4" t="s">
        <v>15</v>
      </c>
      <c r="B1196" s="5">
        <v>10140932</v>
      </c>
      <c r="C1196" s="6">
        <v>8904086302169</v>
      </c>
      <c r="D1196" s="5" t="s">
        <v>11278</v>
      </c>
      <c r="E1196" s="5" t="s">
        <v>1222</v>
      </c>
      <c r="F1196" s="5" t="s">
        <v>1815</v>
      </c>
      <c r="G1196" s="5">
        <v>199</v>
      </c>
      <c r="H1196" s="5">
        <v>1</v>
      </c>
      <c r="I1196" s="5" t="s">
        <v>11279</v>
      </c>
      <c r="J1196" s="5" t="s">
        <v>20</v>
      </c>
      <c r="K1196" s="5" t="s">
        <v>557</v>
      </c>
      <c r="L1196" s="5">
        <v>199</v>
      </c>
    </row>
    <row r="1197" spans="1:12">
      <c r="A1197" s="4" t="s">
        <v>15</v>
      </c>
      <c r="B1197" s="5">
        <v>10272573</v>
      </c>
      <c r="C1197" s="6">
        <v>8690504153856</v>
      </c>
      <c r="D1197" s="5" t="s">
        <v>11280</v>
      </c>
      <c r="E1197" s="5" t="s">
        <v>11281</v>
      </c>
      <c r="F1197" s="5" t="s">
        <v>1498</v>
      </c>
      <c r="G1197" s="5">
        <v>199</v>
      </c>
      <c r="H1197" s="5">
        <v>1</v>
      </c>
      <c r="I1197" s="5" t="s">
        <v>11282</v>
      </c>
      <c r="J1197" s="5" t="s">
        <v>20</v>
      </c>
      <c r="K1197" s="5" t="s">
        <v>537</v>
      </c>
      <c r="L1197" s="5">
        <v>199</v>
      </c>
    </row>
    <row r="1198" spans="1:12">
      <c r="A1198" s="4" t="s">
        <v>15</v>
      </c>
      <c r="B1198" s="5">
        <v>10190588</v>
      </c>
      <c r="C1198" s="6">
        <v>9556404120949</v>
      </c>
      <c r="D1198" s="5" t="s">
        <v>3468</v>
      </c>
      <c r="E1198" s="5" t="s">
        <v>2348</v>
      </c>
      <c r="F1198" s="5" t="s">
        <v>7456</v>
      </c>
      <c r="G1198" s="5">
        <v>199</v>
      </c>
      <c r="H1198" s="5">
        <v>1</v>
      </c>
      <c r="I1198" s="5" t="s">
        <v>11283</v>
      </c>
      <c r="J1198" s="5" t="s">
        <v>20</v>
      </c>
      <c r="K1198" s="5" t="s">
        <v>870</v>
      </c>
      <c r="L1198" s="5">
        <v>199</v>
      </c>
    </row>
    <row r="1199" spans="1:12">
      <c r="A1199" s="4" t="s">
        <v>15</v>
      </c>
      <c r="B1199" s="5">
        <v>10296147</v>
      </c>
      <c r="C1199" s="6">
        <v>6914973706699</v>
      </c>
      <c r="D1199" s="5" t="s">
        <v>11284</v>
      </c>
      <c r="E1199" s="5" t="s">
        <v>1525</v>
      </c>
      <c r="F1199" s="5" t="s">
        <v>1747</v>
      </c>
      <c r="G1199" s="5">
        <v>199</v>
      </c>
      <c r="H1199" s="5">
        <v>1</v>
      </c>
      <c r="I1199" s="5" t="s">
        <v>11285</v>
      </c>
      <c r="J1199" s="5" t="s">
        <v>20</v>
      </c>
      <c r="K1199" s="5" t="s">
        <v>678</v>
      </c>
      <c r="L1199" s="5">
        <v>199</v>
      </c>
    </row>
    <row r="1200" spans="1:12">
      <c r="A1200" s="4" t="s">
        <v>15</v>
      </c>
      <c r="B1200" s="5">
        <v>10166405</v>
      </c>
      <c r="C1200" s="6">
        <v>8906169990485</v>
      </c>
      <c r="D1200" s="5" t="s">
        <v>1050</v>
      </c>
      <c r="E1200" s="5" t="s">
        <v>607</v>
      </c>
      <c r="F1200" s="5" t="s">
        <v>580</v>
      </c>
      <c r="G1200" s="5">
        <v>199</v>
      </c>
      <c r="H1200" s="5">
        <v>1</v>
      </c>
      <c r="I1200" s="5" t="s">
        <v>1051</v>
      </c>
      <c r="J1200" s="5" t="s">
        <v>20</v>
      </c>
      <c r="K1200" s="5" t="s">
        <v>537</v>
      </c>
      <c r="L1200" s="5">
        <v>199</v>
      </c>
    </row>
    <row r="1201" spans="1:12">
      <c r="A1201" s="4" t="s">
        <v>15</v>
      </c>
      <c r="B1201" s="5">
        <v>10150037</v>
      </c>
      <c r="C1201" s="6">
        <v>8906163390250</v>
      </c>
      <c r="D1201" s="5" t="s">
        <v>11286</v>
      </c>
      <c r="E1201" s="5" t="s">
        <v>7550</v>
      </c>
      <c r="F1201" s="5" t="s">
        <v>153</v>
      </c>
      <c r="G1201" s="5">
        <v>199</v>
      </c>
      <c r="H1201" s="5">
        <v>1</v>
      </c>
      <c r="I1201" s="5" t="s">
        <v>11287</v>
      </c>
      <c r="J1201" s="5" t="s">
        <v>20</v>
      </c>
      <c r="K1201" s="5" t="s">
        <v>557</v>
      </c>
      <c r="L1201" s="5">
        <v>199</v>
      </c>
    </row>
    <row r="1202" spans="1:12">
      <c r="A1202" s="4" t="s">
        <v>15</v>
      </c>
      <c r="B1202" s="5">
        <v>10107675</v>
      </c>
      <c r="C1202" s="6">
        <v>8901361371407</v>
      </c>
      <c r="D1202" s="5" t="s">
        <v>11288</v>
      </c>
      <c r="E1202" s="5" t="s">
        <v>11289</v>
      </c>
      <c r="F1202" s="5" t="s">
        <v>11290</v>
      </c>
      <c r="G1202" s="5">
        <v>199</v>
      </c>
      <c r="H1202" s="5">
        <v>1</v>
      </c>
      <c r="I1202" s="5" t="s">
        <v>11291</v>
      </c>
      <c r="J1202" s="5" t="s">
        <v>20</v>
      </c>
      <c r="K1202" s="5" t="s">
        <v>552</v>
      </c>
      <c r="L1202" s="5">
        <v>199</v>
      </c>
    </row>
    <row r="1203" spans="1:12">
      <c r="A1203" s="4" t="s">
        <v>15</v>
      </c>
      <c r="B1203" s="5">
        <v>10211321</v>
      </c>
      <c r="C1203" s="6">
        <v>722981721902</v>
      </c>
      <c r="D1203" s="5" t="s">
        <v>11292</v>
      </c>
      <c r="E1203" s="5" t="s">
        <v>1954</v>
      </c>
      <c r="F1203" s="5" t="s">
        <v>3890</v>
      </c>
      <c r="G1203" s="5">
        <v>199</v>
      </c>
      <c r="H1203" s="5">
        <v>1</v>
      </c>
      <c r="I1203" s="5" t="s">
        <v>11293</v>
      </c>
      <c r="J1203" s="5" t="s">
        <v>20</v>
      </c>
      <c r="K1203" s="5" t="s">
        <v>870</v>
      </c>
      <c r="L1203" s="5">
        <v>199</v>
      </c>
    </row>
    <row r="1204" spans="1:12">
      <c r="A1204" s="4" t="s">
        <v>15</v>
      </c>
      <c r="B1204" s="5">
        <v>10009665</v>
      </c>
      <c r="C1204" s="6">
        <v>8901725928476</v>
      </c>
      <c r="D1204" s="5" t="s">
        <v>11294</v>
      </c>
      <c r="E1204" s="5" t="s">
        <v>3503</v>
      </c>
      <c r="F1204" s="5" t="s">
        <v>176</v>
      </c>
      <c r="G1204" s="5">
        <v>199</v>
      </c>
      <c r="H1204" s="5">
        <v>1</v>
      </c>
      <c r="I1204" s="5" t="s">
        <v>11295</v>
      </c>
      <c r="J1204" s="5" t="s">
        <v>20</v>
      </c>
      <c r="K1204" s="5" t="s">
        <v>573</v>
      </c>
      <c r="L1204" s="5">
        <v>199</v>
      </c>
    </row>
    <row r="1205" spans="1:12">
      <c r="A1205" s="4" t="s">
        <v>15</v>
      </c>
      <c r="B1205" s="5">
        <v>10141687</v>
      </c>
      <c r="C1205" s="6">
        <v>8906151600941</v>
      </c>
      <c r="D1205" s="5" t="s">
        <v>11296</v>
      </c>
      <c r="E1205" s="5" t="s">
        <v>2563</v>
      </c>
      <c r="F1205" s="5" t="s">
        <v>623</v>
      </c>
      <c r="G1205" s="5">
        <v>199</v>
      </c>
      <c r="H1205" s="5">
        <v>1</v>
      </c>
      <c r="I1205" s="5" t="s">
        <v>11297</v>
      </c>
      <c r="J1205" s="5" t="s">
        <v>20</v>
      </c>
      <c r="K1205" s="5" t="s">
        <v>644</v>
      </c>
      <c r="L1205" s="5">
        <v>199</v>
      </c>
    </row>
    <row r="1206" spans="1:12">
      <c r="A1206" s="4" t="s">
        <v>15</v>
      </c>
      <c r="B1206" s="5">
        <v>10093089</v>
      </c>
      <c r="C1206" s="6">
        <v>8851759931013</v>
      </c>
      <c r="D1206" s="5" t="s">
        <v>11298</v>
      </c>
      <c r="E1206" s="5" t="s">
        <v>2091</v>
      </c>
      <c r="F1206" s="5" t="s">
        <v>692</v>
      </c>
      <c r="G1206" s="5">
        <v>199</v>
      </c>
      <c r="H1206" s="5">
        <v>1</v>
      </c>
      <c r="I1206" s="5" t="s">
        <v>11299</v>
      </c>
      <c r="J1206" s="5" t="s">
        <v>20</v>
      </c>
      <c r="K1206" s="5" t="s">
        <v>678</v>
      </c>
      <c r="L1206" s="5">
        <v>199</v>
      </c>
    </row>
    <row r="1207" spans="1:12">
      <c r="A1207" s="4" t="s">
        <v>15</v>
      </c>
      <c r="B1207" s="5">
        <v>10264066</v>
      </c>
      <c r="C1207" s="6">
        <v>8850718819478</v>
      </c>
      <c r="D1207" s="5" t="s">
        <v>2698</v>
      </c>
      <c r="E1207" s="5" t="s">
        <v>662</v>
      </c>
      <c r="F1207" s="5" t="s">
        <v>2699</v>
      </c>
      <c r="G1207" s="5">
        <v>199</v>
      </c>
      <c r="H1207" s="5">
        <v>1</v>
      </c>
      <c r="I1207" s="5" t="s">
        <v>2700</v>
      </c>
      <c r="J1207" s="5" t="s">
        <v>20</v>
      </c>
      <c r="K1207" s="5" t="s">
        <v>578</v>
      </c>
      <c r="L1207" s="5">
        <v>199</v>
      </c>
    </row>
    <row r="1208" spans="1:12">
      <c r="A1208" s="4" t="s">
        <v>15</v>
      </c>
      <c r="B1208" s="5">
        <v>10191853</v>
      </c>
      <c r="C1208" s="6">
        <v>8908012869917</v>
      </c>
      <c r="D1208" s="5" t="s">
        <v>11300</v>
      </c>
      <c r="E1208" s="5" t="s">
        <v>11301</v>
      </c>
      <c r="F1208" s="5" t="s">
        <v>732</v>
      </c>
      <c r="G1208" s="5">
        <v>199</v>
      </c>
      <c r="H1208" s="5">
        <v>1</v>
      </c>
      <c r="I1208" s="5" t="s">
        <v>11302</v>
      </c>
      <c r="J1208" s="5" t="s">
        <v>20</v>
      </c>
      <c r="K1208" s="5" t="s">
        <v>557</v>
      </c>
      <c r="L1208" s="5">
        <v>199</v>
      </c>
    </row>
    <row r="1209" spans="1:12">
      <c r="A1209" s="4" t="s">
        <v>15</v>
      </c>
      <c r="B1209" s="5">
        <v>10261637</v>
      </c>
      <c r="C1209" s="6">
        <v>8000500273555</v>
      </c>
      <c r="D1209" s="5" t="s">
        <v>11303</v>
      </c>
      <c r="E1209" s="5" t="s">
        <v>11304</v>
      </c>
      <c r="F1209" s="5" t="s">
        <v>1058</v>
      </c>
      <c r="G1209" s="5">
        <v>199</v>
      </c>
      <c r="H1209" s="5">
        <v>1</v>
      </c>
      <c r="I1209" s="5" t="s">
        <v>11305</v>
      </c>
      <c r="J1209" s="5" t="s">
        <v>20</v>
      </c>
      <c r="K1209" s="5" t="s">
        <v>537</v>
      </c>
      <c r="L1209" s="5">
        <v>199</v>
      </c>
    </row>
    <row r="1210" spans="1:12">
      <c r="A1210" s="4" t="s">
        <v>15</v>
      </c>
      <c r="B1210" s="5">
        <v>10143456</v>
      </c>
      <c r="C1210" s="6">
        <v>8906167243781</v>
      </c>
      <c r="D1210" s="5" t="s">
        <v>11306</v>
      </c>
      <c r="E1210" s="5" t="s">
        <v>451</v>
      </c>
      <c r="F1210" s="5" t="s">
        <v>728</v>
      </c>
      <c r="G1210" s="5">
        <v>199</v>
      </c>
      <c r="H1210" s="5">
        <v>1</v>
      </c>
      <c r="I1210" s="5" t="s">
        <v>11307</v>
      </c>
      <c r="J1210" s="5" t="s">
        <v>20</v>
      </c>
      <c r="K1210" s="5" t="s">
        <v>547</v>
      </c>
      <c r="L1210" s="5">
        <v>199</v>
      </c>
    </row>
    <row r="1211" spans="1:12">
      <c r="A1211" s="4" t="s">
        <v>15</v>
      </c>
      <c r="B1211" s="5">
        <v>10302407</v>
      </c>
      <c r="C1211" s="6">
        <v>8850718820719</v>
      </c>
      <c r="D1211" s="5" t="s">
        <v>11308</v>
      </c>
      <c r="E1211" s="5" t="s">
        <v>662</v>
      </c>
      <c r="F1211" s="5" t="s">
        <v>1058</v>
      </c>
      <c r="G1211" s="5">
        <v>199</v>
      </c>
      <c r="H1211" s="5">
        <v>1</v>
      </c>
      <c r="I1211" s="5" t="s">
        <v>11309</v>
      </c>
      <c r="J1211" s="5" t="s">
        <v>20</v>
      </c>
      <c r="K1211" s="5" t="s">
        <v>578</v>
      </c>
      <c r="L1211" s="5">
        <v>199</v>
      </c>
    </row>
    <row r="1212" spans="1:12">
      <c r="A1212" s="4" t="s">
        <v>15</v>
      </c>
      <c r="B1212" s="5">
        <v>10219443</v>
      </c>
      <c r="C1212" s="6">
        <v>8904279508835</v>
      </c>
      <c r="D1212" s="5" t="s">
        <v>11310</v>
      </c>
      <c r="E1212" s="5" t="s">
        <v>4921</v>
      </c>
      <c r="F1212" s="5" t="s">
        <v>124</v>
      </c>
      <c r="G1212" s="5">
        <v>199</v>
      </c>
      <c r="H1212" s="5">
        <v>1</v>
      </c>
      <c r="I1212" s="5" t="s">
        <v>11311</v>
      </c>
      <c r="J1212" s="5" t="s">
        <v>20</v>
      </c>
      <c r="K1212" s="5" t="s">
        <v>158</v>
      </c>
      <c r="L1212" s="5">
        <v>199</v>
      </c>
    </row>
    <row r="1213" spans="1:12">
      <c r="A1213" s="4" t="s">
        <v>15</v>
      </c>
      <c r="B1213" s="5">
        <v>10184523</v>
      </c>
      <c r="C1213" s="6">
        <v>8906155743958</v>
      </c>
      <c r="D1213" s="5" t="s">
        <v>11312</v>
      </c>
      <c r="E1213" s="5" t="s">
        <v>1694</v>
      </c>
      <c r="F1213" s="5" t="s">
        <v>124</v>
      </c>
      <c r="G1213" s="5">
        <v>199</v>
      </c>
      <c r="H1213" s="5">
        <v>1</v>
      </c>
      <c r="I1213" s="5" t="s">
        <v>11313</v>
      </c>
      <c r="J1213" s="5" t="s">
        <v>20</v>
      </c>
      <c r="K1213" s="5" t="s">
        <v>557</v>
      </c>
      <c r="L1213" s="5">
        <v>199</v>
      </c>
    </row>
    <row r="1214" spans="1:12">
      <c r="A1214" s="4" t="s">
        <v>15</v>
      </c>
      <c r="B1214" s="5">
        <v>10263725</v>
      </c>
      <c r="C1214" s="6">
        <v>8850718819485</v>
      </c>
      <c r="D1214" s="5" t="s">
        <v>11314</v>
      </c>
      <c r="E1214" s="5" t="s">
        <v>662</v>
      </c>
      <c r="F1214" s="5" t="s">
        <v>2699</v>
      </c>
      <c r="G1214" s="5">
        <v>199</v>
      </c>
      <c r="H1214" s="5">
        <v>1</v>
      </c>
      <c r="I1214" s="5" t="s">
        <v>11315</v>
      </c>
      <c r="J1214" s="5" t="s">
        <v>20</v>
      </c>
      <c r="K1214" s="5" t="s">
        <v>578</v>
      </c>
      <c r="L1214" s="5">
        <v>199</v>
      </c>
    </row>
    <row r="1215" spans="1:12">
      <c r="A1215" s="4" t="s">
        <v>15</v>
      </c>
      <c r="B1215" s="5">
        <v>10063574</v>
      </c>
      <c r="C1215" s="6">
        <v>8906087770534</v>
      </c>
      <c r="D1215" s="5" t="s">
        <v>11316</v>
      </c>
      <c r="E1215" s="5" t="s">
        <v>1219</v>
      </c>
      <c r="F1215" s="5" t="s">
        <v>564</v>
      </c>
      <c r="G1215" s="5">
        <v>199</v>
      </c>
      <c r="H1215" s="5">
        <v>1</v>
      </c>
      <c r="I1215" s="5" t="s">
        <v>11317</v>
      </c>
      <c r="J1215" s="5" t="s">
        <v>20</v>
      </c>
      <c r="K1215" s="5" t="s">
        <v>561</v>
      </c>
      <c r="L1215" s="5">
        <v>199</v>
      </c>
    </row>
    <row r="1216" spans="1:12">
      <c r="A1216" s="4" t="s">
        <v>15</v>
      </c>
      <c r="B1216" s="5">
        <v>10122378</v>
      </c>
      <c r="C1216" s="6">
        <v>8903380025057</v>
      </c>
      <c r="D1216" s="5" t="s">
        <v>11318</v>
      </c>
      <c r="E1216" s="5" t="s">
        <v>5110</v>
      </c>
      <c r="F1216" s="5" t="s">
        <v>11319</v>
      </c>
      <c r="G1216" s="5">
        <v>199</v>
      </c>
      <c r="H1216" s="5">
        <v>1</v>
      </c>
      <c r="I1216" s="5" t="s">
        <v>11320</v>
      </c>
      <c r="J1216" s="5" t="s">
        <v>20</v>
      </c>
      <c r="K1216" s="5" t="s">
        <v>557</v>
      </c>
      <c r="L1216" s="5">
        <v>199</v>
      </c>
    </row>
    <row r="1217" spans="1:12">
      <c r="A1217" s="4" t="s">
        <v>15</v>
      </c>
      <c r="B1217" s="5">
        <v>10008566</v>
      </c>
      <c r="C1217" s="6">
        <v>8909106017986</v>
      </c>
      <c r="D1217" s="5" t="s">
        <v>4819</v>
      </c>
      <c r="E1217" s="5" t="s">
        <v>2516</v>
      </c>
      <c r="F1217" s="5" t="s">
        <v>11321</v>
      </c>
      <c r="G1217" s="5">
        <v>199</v>
      </c>
      <c r="H1217" s="5">
        <v>1</v>
      </c>
      <c r="I1217" s="5" t="s">
        <v>11322</v>
      </c>
      <c r="J1217" s="5" t="s">
        <v>20</v>
      </c>
      <c r="K1217" s="5" t="s">
        <v>21</v>
      </c>
      <c r="L1217" s="5">
        <v>199</v>
      </c>
    </row>
    <row r="1218" spans="1:12">
      <c r="A1218" s="4" t="s">
        <v>15</v>
      </c>
      <c r="B1218" s="5">
        <v>10160090</v>
      </c>
      <c r="C1218" s="6">
        <v>40111490</v>
      </c>
      <c r="D1218" s="5" t="s">
        <v>11323</v>
      </c>
      <c r="E1218" s="5" t="s">
        <v>11324</v>
      </c>
      <c r="F1218" s="5" t="s">
        <v>1478</v>
      </c>
      <c r="G1218" s="5">
        <v>199</v>
      </c>
      <c r="H1218" s="5">
        <v>1</v>
      </c>
      <c r="I1218" s="5" t="s">
        <v>11325</v>
      </c>
      <c r="J1218" s="5" t="s">
        <v>20</v>
      </c>
      <c r="K1218" s="5" t="s">
        <v>537</v>
      </c>
      <c r="L1218" s="5">
        <v>199</v>
      </c>
    </row>
    <row r="1219" spans="1:12">
      <c r="A1219" s="4" t="s">
        <v>15</v>
      </c>
      <c r="B1219" s="5">
        <v>10188673</v>
      </c>
      <c r="C1219" s="6">
        <v>8906186430506</v>
      </c>
      <c r="D1219" s="5" t="s">
        <v>11326</v>
      </c>
      <c r="E1219" s="5" t="s">
        <v>691</v>
      </c>
      <c r="F1219" s="5" t="s">
        <v>1498</v>
      </c>
      <c r="G1219" s="5">
        <v>199</v>
      </c>
      <c r="H1219" s="5">
        <v>1</v>
      </c>
      <c r="I1219" s="5" t="s">
        <v>11327</v>
      </c>
      <c r="J1219" s="5" t="s">
        <v>20</v>
      </c>
      <c r="K1219" s="5" t="s">
        <v>678</v>
      </c>
      <c r="L1219" s="5">
        <v>199</v>
      </c>
    </row>
    <row r="1220" spans="1:12">
      <c r="A1220" s="4" t="s">
        <v>15</v>
      </c>
      <c r="B1220" s="5">
        <v>10221606</v>
      </c>
      <c r="C1220" s="6">
        <v>6288004001030</v>
      </c>
      <c r="D1220" s="5" t="s">
        <v>11328</v>
      </c>
      <c r="E1220" s="5" t="s">
        <v>11329</v>
      </c>
      <c r="F1220" s="5" t="s">
        <v>1178</v>
      </c>
      <c r="G1220" s="5">
        <v>199</v>
      </c>
      <c r="H1220" s="5">
        <v>1</v>
      </c>
      <c r="I1220" s="5" t="s">
        <v>11330</v>
      </c>
      <c r="J1220" s="5" t="s">
        <v>20</v>
      </c>
      <c r="K1220" s="5" t="s">
        <v>870</v>
      </c>
      <c r="L1220" s="5">
        <v>199</v>
      </c>
    </row>
    <row r="1221" spans="1:12">
      <c r="A1221" s="4" t="s">
        <v>15</v>
      </c>
      <c r="B1221" s="5">
        <v>10303931</v>
      </c>
      <c r="C1221" s="6">
        <v>30102513531403</v>
      </c>
      <c r="D1221" s="5" t="s">
        <v>11331</v>
      </c>
      <c r="E1221" s="5" t="s">
        <v>964</v>
      </c>
      <c r="F1221" s="5" t="s">
        <v>327</v>
      </c>
      <c r="G1221" s="5">
        <v>199</v>
      </c>
      <c r="H1221" s="5">
        <v>1</v>
      </c>
      <c r="I1221" s="5" t="s">
        <v>11332</v>
      </c>
      <c r="J1221" s="5" t="s">
        <v>20</v>
      </c>
      <c r="K1221" s="5" t="s">
        <v>552</v>
      </c>
      <c r="L1221" s="5">
        <v>199</v>
      </c>
    </row>
    <row r="1222" spans="1:12">
      <c r="A1222" s="4" t="s">
        <v>15</v>
      </c>
      <c r="B1222" s="5">
        <v>10301559</v>
      </c>
      <c r="C1222" s="6">
        <v>1200108003302</v>
      </c>
      <c r="D1222" s="5" t="s">
        <v>11333</v>
      </c>
      <c r="E1222" s="5" t="s">
        <v>662</v>
      </c>
      <c r="F1222" s="5" t="s">
        <v>832</v>
      </c>
      <c r="G1222" s="5">
        <v>199</v>
      </c>
      <c r="H1222" s="5">
        <v>1</v>
      </c>
      <c r="I1222" s="5" t="s">
        <v>11334</v>
      </c>
      <c r="J1222" s="5" t="s">
        <v>20</v>
      </c>
      <c r="K1222" s="5" t="s">
        <v>578</v>
      </c>
      <c r="L1222" s="5">
        <v>199</v>
      </c>
    </row>
    <row r="1223" spans="1:12">
      <c r="A1223" s="4" t="s">
        <v>15</v>
      </c>
      <c r="B1223" s="5">
        <v>10203162</v>
      </c>
      <c r="C1223" s="6">
        <v>8901192209719</v>
      </c>
      <c r="D1223" s="5" t="s">
        <v>11335</v>
      </c>
      <c r="E1223" s="5" t="s">
        <v>1208</v>
      </c>
      <c r="F1223" s="5" t="s">
        <v>832</v>
      </c>
      <c r="G1223" s="5">
        <v>199</v>
      </c>
      <c r="H1223" s="5">
        <v>1</v>
      </c>
      <c r="I1223" s="5" t="s">
        <v>11336</v>
      </c>
      <c r="J1223" s="5" t="s">
        <v>20</v>
      </c>
      <c r="K1223" s="5" t="s">
        <v>547</v>
      </c>
      <c r="L1223" s="5">
        <v>199</v>
      </c>
    </row>
    <row r="1224" spans="1:12">
      <c r="A1224" s="4" t="s">
        <v>150</v>
      </c>
      <c r="B1224" s="5">
        <v>10120607</v>
      </c>
      <c r="C1224" s="6">
        <v>8904052452003</v>
      </c>
      <c r="D1224" s="5" t="s">
        <v>11337</v>
      </c>
      <c r="E1224" s="5" t="s">
        <v>11338</v>
      </c>
      <c r="F1224" s="5" t="s">
        <v>11095</v>
      </c>
      <c r="G1224" s="5">
        <v>199</v>
      </c>
      <c r="H1224" s="5">
        <v>1</v>
      </c>
      <c r="I1224" s="5" t="s">
        <v>11339</v>
      </c>
      <c r="J1224" s="5" t="s">
        <v>20</v>
      </c>
      <c r="K1224" s="5" t="s">
        <v>557</v>
      </c>
      <c r="L1224" s="5">
        <v>199</v>
      </c>
    </row>
    <row r="1225" spans="1:12">
      <c r="A1225" s="4" t="s">
        <v>15</v>
      </c>
      <c r="B1225" s="5">
        <v>10264066</v>
      </c>
      <c r="C1225" s="6">
        <v>1200108002107</v>
      </c>
      <c r="D1225" s="5" t="s">
        <v>2698</v>
      </c>
      <c r="E1225" s="5" t="s">
        <v>662</v>
      </c>
      <c r="F1225" s="5" t="s">
        <v>832</v>
      </c>
      <c r="G1225" s="5">
        <v>199</v>
      </c>
      <c r="H1225" s="5">
        <v>1</v>
      </c>
      <c r="I1225" s="5" t="s">
        <v>11340</v>
      </c>
      <c r="J1225" s="5" t="s">
        <v>20</v>
      </c>
      <c r="K1225" s="5" t="s">
        <v>578</v>
      </c>
      <c r="L1225" s="5">
        <v>199</v>
      </c>
    </row>
    <row r="1226" spans="1:12">
      <c r="A1226" s="4" t="s">
        <v>15</v>
      </c>
      <c r="B1226" s="5">
        <v>10155291</v>
      </c>
      <c r="C1226" s="6">
        <v>8906169990133</v>
      </c>
      <c r="D1226" s="5" t="s">
        <v>11341</v>
      </c>
      <c r="E1226" s="5" t="s">
        <v>607</v>
      </c>
      <c r="F1226" s="5" t="s">
        <v>1848</v>
      </c>
      <c r="G1226" s="5">
        <v>99</v>
      </c>
      <c r="H1226" s="5">
        <v>2</v>
      </c>
      <c r="I1226" s="5" t="s">
        <v>11342</v>
      </c>
      <c r="J1226" s="5" t="s">
        <v>20</v>
      </c>
      <c r="K1226" s="5" t="s">
        <v>578</v>
      </c>
      <c r="L1226" s="5">
        <v>198</v>
      </c>
    </row>
    <row r="1227" spans="1:12">
      <c r="A1227" s="4" t="s">
        <v>15</v>
      </c>
      <c r="B1227" s="5">
        <v>10298559</v>
      </c>
      <c r="C1227" s="6">
        <v>8906125487806</v>
      </c>
      <c r="D1227" s="5" t="s">
        <v>11343</v>
      </c>
      <c r="E1227" s="5" t="s">
        <v>676</v>
      </c>
      <c r="F1227" s="5" t="s">
        <v>580</v>
      </c>
      <c r="G1227" s="5">
        <v>99</v>
      </c>
      <c r="H1227" s="5">
        <v>2</v>
      </c>
      <c r="I1227" s="5" t="s">
        <v>11344</v>
      </c>
      <c r="J1227" s="5" t="s">
        <v>20</v>
      </c>
      <c r="K1227" s="5" t="s">
        <v>678</v>
      </c>
      <c r="L1227" s="5">
        <v>198</v>
      </c>
    </row>
    <row r="1228" spans="1:12">
      <c r="A1228" s="4" t="s">
        <v>15</v>
      </c>
      <c r="B1228" s="5">
        <v>10066123</v>
      </c>
      <c r="C1228" s="6">
        <v>8908013140008</v>
      </c>
      <c r="D1228" s="5" t="s">
        <v>11345</v>
      </c>
      <c r="E1228" s="5" t="s">
        <v>2051</v>
      </c>
      <c r="F1228" s="5" t="s">
        <v>176</v>
      </c>
      <c r="G1228" s="5">
        <v>99</v>
      </c>
      <c r="H1228" s="5">
        <v>2</v>
      </c>
      <c r="I1228" s="5" t="s">
        <v>11346</v>
      </c>
      <c r="J1228" s="5" t="s">
        <v>20</v>
      </c>
      <c r="K1228" s="5" t="s">
        <v>870</v>
      </c>
      <c r="L1228" s="5">
        <v>198</v>
      </c>
    </row>
    <row r="1229" spans="1:12">
      <c r="A1229" s="4" t="s">
        <v>15</v>
      </c>
      <c r="B1229" s="5">
        <v>10294842</v>
      </c>
      <c r="C1229" s="6">
        <v>8909106039858</v>
      </c>
      <c r="D1229" s="5" t="s">
        <v>10796</v>
      </c>
      <c r="E1229" s="5" t="s">
        <v>26</v>
      </c>
      <c r="F1229" s="5" t="s">
        <v>11347</v>
      </c>
      <c r="G1229" s="5">
        <v>99</v>
      </c>
      <c r="H1229" s="5">
        <v>2</v>
      </c>
      <c r="I1229" s="5" t="s">
        <v>11348</v>
      </c>
      <c r="J1229" s="5" t="s">
        <v>20</v>
      </c>
      <c r="K1229" s="5" t="s">
        <v>21</v>
      </c>
      <c r="L1229" s="5">
        <v>198</v>
      </c>
    </row>
    <row r="1230" spans="1:12">
      <c r="A1230" s="4" t="s">
        <v>15</v>
      </c>
      <c r="B1230" s="5">
        <v>10193313</v>
      </c>
      <c r="C1230" s="6">
        <v>8906108894829</v>
      </c>
      <c r="D1230" s="5" t="s">
        <v>3473</v>
      </c>
      <c r="E1230" s="5" t="s">
        <v>611</v>
      </c>
      <c r="F1230" s="5" t="s">
        <v>836</v>
      </c>
      <c r="G1230" s="5">
        <v>99</v>
      </c>
      <c r="H1230" s="5">
        <v>2</v>
      </c>
      <c r="I1230" s="5" t="s">
        <v>11349</v>
      </c>
      <c r="J1230" s="5" t="s">
        <v>20</v>
      </c>
      <c r="K1230" s="5" t="s">
        <v>537</v>
      </c>
      <c r="L1230" s="5">
        <v>198</v>
      </c>
    </row>
    <row r="1231" spans="1:12">
      <c r="A1231" s="4" t="s">
        <v>15</v>
      </c>
      <c r="B1231" s="5">
        <v>10151493</v>
      </c>
      <c r="C1231" s="6">
        <v>8906033531271</v>
      </c>
      <c r="D1231" s="5" t="s">
        <v>11350</v>
      </c>
      <c r="E1231" s="5" t="s">
        <v>5481</v>
      </c>
      <c r="F1231" s="5" t="s">
        <v>1747</v>
      </c>
      <c r="G1231" s="5">
        <v>99</v>
      </c>
      <c r="H1231" s="5">
        <v>2</v>
      </c>
      <c r="I1231" s="5" t="s">
        <v>11351</v>
      </c>
      <c r="J1231" s="5" t="s">
        <v>20</v>
      </c>
      <c r="K1231" s="5" t="s">
        <v>547</v>
      </c>
      <c r="L1231" s="5">
        <v>198</v>
      </c>
    </row>
    <row r="1232" spans="1:12">
      <c r="A1232" s="4" t="s">
        <v>150</v>
      </c>
      <c r="B1232" s="5">
        <v>10016947</v>
      </c>
      <c r="C1232" s="6">
        <v>8901157045116</v>
      </c>
      <c r="D1232" s="5" t="s">
        <v>1744</v>
      </c>
      <c r="E1232" s="5" t="s">
        <v>304</v>
      </c>
      <c r="F1232" s="5" t="s">
        <v>743</v>
      </c>
      <c r="G1232" s="5">
        <v>99</v>
      </c>
      <c r="H1232" s="5">
        <v>2</v>
      </c>
      <c r="I1232" s="5" t="s">
        <v>1745</v>
      </c>
      <c r="J1232" s="5" t="s">
        <v>20</v>
      </c>
      <c r="K1232" s="5" t="s">
        <v>21</v>
      </c>
      <c r="L1232" s="5">
        <v>198</v>
      </c>
    </row>
    <row r="1233" spans="1:12">
      <c r="A1233" s="4" t="s">
        <v>15</v>
      </c>
      <c r="B1233" s="5">
        <v>10118767</v>
      </c>
      <c r="C1233" s="6">
        <v>8906006640108</v>
      </c>
      <c r="D1233" s="5" t="s">
        <v>11352</v>
      </c>
      <c r="E1233" s="5" t="s">
        <v>5798</v>
      </c>
      <c r="F1233" s="5" t="s">
        <v>2569</v>
      </c>
      <c r="G1233" s="5">
        <v>99</v>
      </c>
      <c r="H1233" s="5">
        <v>2</v>
      </c>
      <c r="I1233" s="5" t="s">
        <v>11353</v>
      </c>
      <c r="J1233" s="5" t="s">
        <v>20</v>
      </c>
      <c r="K1233" s="5" t="s">
        <v>537</v>
      </c>
      <c r="L1233" s="5">
        <v>198</v>
      </c>
    </row>
    <row r="1234" spans="1:12">
      <c r="A1234" s="4" t="s">
        <v>15</v>
      </c>
      <c r="B1234" s="5">
        <v>10143686</v>
      </c>
      <c r="C1234" s="6">
        <v>8906066201882</v>
      </c>
      <c r="D1234" s="5" t="s">
        <v>11354</v>
      </c>
      <c r="E1234" s="5" t="s">
        <v>1299</v>
      </c>
      <c r="F1234" s="5" t="s">
        <v>832</v>
      </c>
      <c r="G1234" s="5">
        <v>99</v>
      </c>
      <c r="H1234" s="5">
        <v>2</v>
      </c>
      <c r="I1234" s="5" t="s">
        <v>11355</v>
      </c>
      <c r="J1234" s="5" t="s">
        <v>20</v>
      </c>
      <c r="K1234" s="5" t="s">
        <v>959</v>
      </c>
      <c r="L1234" s="5">
        <v>198</v>
      </c>
    </row>
    <row r="1235" spans="1:12">
      <c r="A1235" s="4" t="s">
        <v>15</v>
      </c>
      <c r="B1235" s="5">
        <v>10147152</v>
      </c>
      <c r="C1235" s="6">
        <v>8939117576646</v>
      </c>
      <c r="D1235" s="5" t="s">
        <v>11356</v>
      </c>
      <c r="E1235" s="5" t="s">
        <v>1316</v>
      </c>
      <c r="F1235" s="5" t="s">
        <v>124</v>
      </c>
      <c r="G1235" s="5">
        <v>195</v>
      </c>
      <c r="H1235" s="5">
        <v>1</v>
      </c>
      <c r="I1235" s="5" t="s">
        <v>11357</v>
      </c>
      <c r="J1235" s="5" t="s">
        <v>20</v>
      </c>
      <c r="K1235" s="5" t="s">
        <v>552</v>
      </c>
      <c r="L1235" s="5">
        <v>195</v>
      </c>
    </row>
    <row r="1236" spans="1:12">
      <c r="A1236" s="4" t="s">
        <v>15</v>
      </c>
      <c r="B1236" s="5">
        <v>10283461</v>
      </c>
      <c r="C1236" s="6">
        <v>8906138571509</v>
      </c>
      <c r="D1236" s="5" t="s">
        <v>11358</v>
      </c>
      <c r="E1236" s="5" t="s">
        <v>5102</v>
      </c>
      <c r="F1236" s="5" t="s">
        <v>724</v>
      </c>
      <c r="G1236" s="5">
        <v>195</v>
      </c>
      <c r="H1236" s="5">
        <v>1</v>
      </c>
      <c r="I1236" s="5" t="s">
        <v>11359</v>
      </c>
      <c r="J1236" s="5" t="s">
        <v>20</v>
      </c>
      <c r="K1236" s="5" t="s">
        <v>552</v>
      </c>
      <c r="L1236" s="5">
        <v>195</v>
      </c>
    </row>
    <row r="1237" spans="1:12">
      <c r="A1237" s="4" t="s">
        <v>15</v>
      </c>
      <c r="B1237" s="5">
        <v>10119040</v>
      </c>
      <c r="C1237" s="6">
        <v>8908006799787</v>
      </c>
      <c r="D1237" s="5" t="s">
        <v>11360</v>
      </c>
      <c r="E1237" s="5" t="s">
        <v>1233</v>
      </c>
      <c r="F1237" s="5" t="s">
        <v>11361</v>
      </c>
      <c r="G1237" s="5">
        <v>195</v>
      </c>
      <c r="H1237" s="5">
        <v>1</v>
      </c>
      <c r="I1237" s="5" t="s">
        <v>11362</v>
      </c>
      <c r="J1237" s="5" t="s">
        <v>20</v>
      </c>
      <c r="K1237" s="5" t="s">
        <v>552</v>
      </c>
      <c r="L1237" s="5">
        <v>195</v>
      </c>
    </row>
    <row r="1238" spans="1:12">
      <c r="A1238" s="4" t="s">
        <v>15</v>
      </c>
      <c r="B1238" s="5">
        <v>10144465</v>
      </c>
      <c r="C1238" s="6">
        <v>8904250311966</v>
      </c>
      <c r="D1238" s="5" t="s">
        <v>1928</v>
      </c>
      <c r="E1238" s="5" t="s">
        <v>1741</v>
      </c>
      <c r="F1238" s="5" t="s">
        <v>1145</v>
      </c>
      <c r="G1238" s="5">
        <v>195</v>
      </c>
      <c r="H1238" s="5">
        <v>1</v>
      </c>
      <c r="I1238" s="5" t="s">
        <v>11363</v>
      </c>
      <c r="J1238" s="5" t="s">
        <v>20</v>
      </c>
      <c r="K1238" s="5" t="s">
        <v>552</v>
      </c>
      <c r="L1238" s="5">
        <v>195</v>
      </c>
    </row>
    <row r="1239" spans="1:12">
      <c r="A1239" s="4" t="s">
        <v>197</v>
      </c>
      <c r="B1239" s="5">
        <v>10108361</v>
      </c>
      <c r="C1239" s="6">
        <v>89008676</v>
      </c>
      <c r="D1239" s="5" t="s">
        <v>11364</v>
      </c>
      <c r="E1239" s="5" t="s">
        <v>9334</v>
      </c>
      <c r="F1239" s="5" t="s">
        <v>6055</v>
      </c>
      <c r="G1239" s="5">
        <v>195</v>
      </c>
      <c r="H1239" s="5">
        <v>1</v>
      </c>
      <c r="I1239" s="5" t="s">
        <v>11365</v>
      </c>
      <c r="J1239" s="5" t="s">
        <v>20</v>
      </c>
      <c r="K1239" s="5" t="s">
        <v>202</v>
      </c>
      <c r="L1239" s="5">
        <v>195</v>
      </c>
    </row>
    <row r="1240" spans="1:12">
      <c r="A1240" s="4" t="s">
        <v>197</v>
      </c>
      <c r="B1240" s="5">
        <v>10000887</v>
      </c>
      <c r="C1240" s="6">
        <v>8901157025200</v>
      </c>
      <c r="D1240" s="5" t="s">
        <v>11366</v>
      </c>
      <c r="E1240" s="5" t="s">
        <v>8952</v>
      </c>
      <c r="F1240" s="5" t="s">
        <v>5095</v>
      </c>
      <c r="G1240" s="5">
        <v>195</v>
      </c>
      <c r="H1240" s="5">
        <v>1</v>
      </c>
      <c r="I1240" s="5" t="s">
        <v>11367</v>
      </c>
      <c r="J1240" s="5" t="s">
        <v>20</v>
      </c>
      <c r="K1240" s="5" t="s">
        <v>21</v>
      </c>
      <c r="L1240" s="5">
        <v>195</v>
      </c>
    </row>
    <row r="1241" spans="1:12">
      <c r="A1241" s="4" t="s">
        <v>15</v>
      </c>
      <c r="B1241" s="5">
        <v>10010957</v>
      </c>
      <c r="C1241" s="6">
        <v>7613035477834</v>
      </c>
      <c r="D1241" s="5" t="s">
        <v>10348</v>
      </c>
      <c r="E1241" s="5" t="s">
        <v>6446</v>
      </c>
      <c r="F1241" s="5" t="s">
        <v>6812</v>
      </c>
      <c r="G1241" s="5">
        <v>195</v>
      </c>
      <c r="H1241" s="5">
        <v>1</v>
      </c>
      <c r="I1241" s="5" t="s">
        <v>11368</v>
      </c>
      <c r="J1241" s="5" t="s">
        <v>20</v>
      </c>
      <c r="K1241" s="5" t="s">
        <v>870</v>
      </c>
      <c r="L1241" s="5">
        <v>195</v>
      </c>
    </row>
    <row r="1242" spans="1:12">
      <c r="A1242" s="4" t="s">
        <v>15</v>
      </c>
      <c r="B1242" s="5">
        <v>10118251</v>
      </c>
      <c r="C1242" s="6">
        <v>6921499712011</v>
      </c>
      <c r="D1242" s="5" t="s">
        <v>11369</v>
      </c>
      <c r="E1242" s="5" t="s">
        <v>7507</v>
      </c>
      <c r="F1242" s="5" t="s">
        <v>650</v>
      </c>
      <c r="G1242" s="5">
        <v>195</v>
      </c>
      <c r="H1242" s="5">
        <v>1</v>
      </c>
      <c r="I1242" s="5" t="s">
        <v>11370</v>
      </c>
      <c r="J1242" s="5" t="s">
        <v>20</v>
      </c>
      <c r="K1242" s="5" t="s">
        <v>678</v>
      </c>
      <c r="L1242" s="5">
        <v>195</v>
      </c>
    </row>
    <row r="1243" spans="1:12">
      <c r="A1243" s="4" t="s">
        <v>15</v>
      </c>
      <c r="B1243" s="5">
        <v>10000571</v>
      </c>
      <c r="C1243" s="6">
        <v>8901725004682</v>
      </c>
      <c r="D1243" s="5" t="s">
        <v>6312</v>
      </c>
      <c r="E1243" s="5" t="s">
        <v>3752</v>
      </c>
      <c r="F1243" s="5" t="s">
        <v>580</v>
      </c>
      <c r="G1243" s="5">
        <v>65</v>
      </c>
      <c r="H1243" s="5">
        <v>3</v>
      </c>
      <c r="I1243" s="5" t="s">
        <v>11371</v>
      </c>
      <c r="J1243" s="5" t="s">
        <v>20</v>
      </c>
      <c r="K1243" s="5" t="s">
        <v>644</v>
      </c>
      <c r="L1243" s="5">
        <v>195</v>
      </c>
    </row>
    <row r="1244" spans="1:12">
      <c r="A1244" s="4" t="s">
        <v>15</v>
      </c>
      <c r="B1244" s="5">
        <v>10006105</v>
      </c>
      <c r="C1244" s="6">
        <v>8901052000920</v>
      </c>
      <c r="D1244" s="5" t="s">
        <v>1531</v>
      </c>
      <c r="E1244" s="5" t="s">
        <v>1532</v>
      </c>
      <c r="F1244" s="5" t="s">
        <v>608</v>
      </c>
      <c r="G1244" s="5">
        <v>65</v>
      </c>
      <c r="H1244" s="5">
        <v>3</v>
      </c>
      <c r="I1244" s="5" t="s">
        <v>11372</v>
      </c>
      <c r="J1244" s="5" t="s">
        <v>20</v>
      </c>
      <c r="K1244" s="5" t="s">
        <v>699</v>
      </c>
      <c r="L1244" s="5">
        <v>195</v>
      </c>
    </row>
    <row r="1245" spans="1:12">
      <c r="A1245" s="4" t="s">
        <v>15</v>
      </c>
      <c r="B1245" s="5">
        <v>10272352</v>
      </c>
      <c r="C1245" s="6">
        <v>8904063210678</v>
      </c>
      <c r="D1245" s="5" t="s">
        <v>11373</v>
      </c>
      <c r="E1245" s="5" t="s">
        <v>727</v>
      </c>
      <c r="F1245" s="5" t="s">
        <v>717</v>
      </c>
      <c r="G1245" s="5">
        <v>65</v>
      </c>
      <c r="H1245" s="5">
        <v>3</v>
      </c>
      <c r="I1245" s="5" t="s">
        <v>11374</v>
      </c>
      <c r="J1245" s="5" t="s">
        <v>20</v>
      </c>
      <c r="K1245" s="5" t="s">
        <v>578</v>
      </c>
      <c r="L1245" s="5">
        <v>195</v>
      </c>
    </row>
    <row r="1246" spans="1:12">
      <c r="A1246" s="4" t="s">
        <v>15</v>
      </c>
      <c r="B1246" s="5">
        <v>10067569</v>
      </c>
      <c r="C1246" s="6">
        <v>8904258701707</v>
      </c>
      <c r="D1246" s="5" t="s">
        <v>11375</v>
      </c>
      <c r="E1246" s="5" t="s">
        <v>5070</v>
      </c>
      <c r="F1246" s="5" t="s">
        <v>938</v>
      </c>
      <c r="G1246" s="5">
        <v>65</v>
      </c>
      <c r="H1246" s="5">
        <v>3</v>
      </c>
      <c r="I1246" s="5" t="s">
        <v>11376</v>
      </c>
      <c r="J1246" s="5" t="s">
        <v>20</v>
      </c>
      <c r="K1246" s="5" t="s">
        <v>870</v>
      </c>
      <c r="L1246" s="5">
        <v>195</v>
      </c>
    </row>
    <row r="1247" spans="1:12">
      <c r="A1247" s="4" t="s">
        <v>15</v>
      </c>
      <c r="B1247" s="5">
        <v>10068823</v>
      </c>
      <c r="C1247" s="6">
        <v>8901491000772</v>
      </c>
      <c r="D1247" s="5" t="s">
        <v>4214</v>
      </c>
      <c r="E1247" s="5" t="s">
        <v>662</v>
      </c>
      <c r="F1247" s="5" t="s">
        <v>1138</v>
      </c>
      <c r="G1247" s="5">
        <v>48</v>
      </c>
      <c r="H1247" s="5">
        <v>4</v>
      </c>
      <c r="I1247" s="5" t="s">
        <v>4215</v>
      </c>
      <c r="J1247" s="5" t="s">
        <v>20</v>
      </c>
      <c r="K1247" s="5" t="s">
        <v>578</v>
      </c>
      <c r="L1247" s="5">
        <v>192</v>
      </c>
    </row>
    <row r="1248" spans="1:12">
      <c r="A1248" s="4" t="s">
        <v>150</v>
      </c>
      <c r="B1248" s="5">
        <v>10016856</v>
      </c>
      <c r="C1248" s="6">
        <v>8901023012266</v>
      </c>
      <c r="D1248" s="5" t="s">
        <v>11377</v>
      </c>
      <c r="E1248" s="5" t="s">
        <v>7845</v>
      </c>
      <c r="F1248" s="5" t="s">
        <v>7846</v>
      </c>
      <c r="G1248" s="5">
        <v>190</v>
      </c>
      <c r="H1248" s="5">
        <v>1</v>
      </c>
      <c r="I1248" s="5" t="s">
        <v>11378</v>
      </c>
      <c r="J1248" s="5" t="s">
        <v>20</v>
      </c>
      <c r="K1248" s="5" t="s">
        <v>573</v>
      </c>
      <c r="L1248" s="5">
        <v>190</v>
      </c>
    </row>
    <row r="1249" spans="1:12">
      <c r="A1249" s="4" t="s">
        <v>15</v>
      </c>
      <c r="B1249" s="5">
        <v>10026569</v>
      </c>
      <c r="C1249" s="6">
        <v>8906009512310</v>
      </c>
      <c r="D1249" s="5" t="s">
        <v>11379</v>
      </c>
      <c r="E1249" s="5" t="s">
        <v>11380</v>
      </c>
      <c r="F1249" s="5" t="s">
        <v>934</v>
      </c>
      <c r="G1249" s="5">
        <v>190</v>
      </c>
      <c r="H1249" s="5">
        <v>1</v>
      </c>
      <c r="I1249" s="5" t="s">
        <v>11381</v>
      </c>
      <c r="J1249" s="5" t="s">
        <v>20</v>
      </c>
      <c r="K1249" s="5" t="s">
        <v>573</v>
      </c>
      <c r="L1249" s="5">
        <v>190</v>
      </c>
    </row>
    <row r="1250" spans="1:12">
      <c r="A1250" s="4" t="s">
        <v>15</v>
      </c>
      <c r="B1250" s="5">
        <v>10114468</v>
      </c>
      <c r="C1250" s="6">
        <v>4103040895691</v>
      </c>
      <c r="D1250" s="5" t="s">
        <v>11382</v>
      </c>
      <c r="E1250" s="5" t="s">
        <v>937</v>
      </c>
      <c r="F1250" s="5" t="s">
        <v>608</v>
      </c>
      <c r="G1250" s="5">
        <v>190</v>
      </c>
      <c r="H1250" s="5">
        <v>1</v>
      </c>
      <c r="I1250" s="5" t="s">
        <v>11383</v>
      </c>
      <c r="J1250" s="5" t="s">
        <v>20</v>
      </c>
      <c r="K1250" s="5" t="s">
        <v>573</v>
      </c>
      <c r="L1250" s="5">
        <v>190</v>
      </c>
    </row>
    <row r="1251" spans="1:12">
      <c r="A1251" s="4" t="s">
        <v>197</v>
      </c>
      <c r="B1251" s="5">
        <v>10124126</v>
      </c>
      <c r="C1251" s="6">
        <v>8901725040024</v>
      </c>
      <c r="D1251" s="5" t="s">
        <v>11384</v>
      </c>
      <c r="E1251" s="5" t="s">
        <v>11385</v>
      </c>
      <c r="F1251" s="5" t="s">
        <v>11386</v>
      </c>
      <c r="G1251" s="5">
        <v>190</v>
      </c>
      <c r="H1251" s="5">
        <v>1</v>
      </c>
      <c r="I1251" s="5" t="s">
        <v>11387</v>
      </c>
      <c r="J1251" s="5" t="s">
        <v>20</v>
      </c>
      <c r="K1251" s="5" t="s">
        <v>202</v>
      </c>
      <c r="L1251" s="5">
        <v>190</v>
      </c>
    </row>
    <row r="1252" spans="1:12">
      <c r="A1252" s="4" t="s">
        <v>15</v>
      </c>
      <c r="B1252" s="5">
        <v>10209057</v>
      </c>
      <c r="C1252" s="6">
        <v>8906064621613</v>
      </c>
      <c r="D1252" s="5" t="s">
        <v>11388</v>
      </c>
      <c r="E1252" s="5" t="s">
        <v>11389</v>
      </c>
      <c r="F1252" s="5" t="s">
        <v>612</v>
      </c>
      <c r="G1252" s="5">
        <v>190</v>
      </c>
      <c r="H1252" s="5">
        <v>1</v>
      </c>
      <c r="I1252" s="5" t="s">
        <v>11390</v>
      </c>
      <c r="J1252" s="5" t="s">
        <v>20</v>
      </c>
      <c r="K1252" s="5" t="s">
        <v>644</v>
      </c>
      <c r="L1252" s="5">
        <v>190</v>
      </c>
    </row>
    <row r="1253" spans="1:12">
      <c r="A1253" s="4" t="s">
        <v>15</v>
      </c>
      <c r="B1253" s="5">
        <v>10112471</v>
      </c>
      <c r="C1253" s="6">
        <v>70221008703</v>
      </c>
      <c r="D1253" s="5" t="s">
        <v>11391</v>
      </c>
      <c r="E1253" s="5" t="s">
        <v>4161</v>
      </c>
      <c r="F1253" s="5" t="s">
        <v>11392</v>
      </c>
      <c r="G1253" s="5">
        <v>190</v>
      </c>
      <c r="H1253" s="5">
        <v>1</v>
      </c>
      <c r="I1253" s="5" t="s">
        <v>11393</v>
      </c>
      <c r="J1253" s="5" t="s">
        <v>20</v>
      </c>
      <c r="K1253" s="5" t="s">
        <v>537</v>
      </c>
      <c r="L1253" s="5">
        <v>190</v>
      </c>
    </row>
    <row r="1254" spans="1:12">
      <c r="A1254" s="4" t="s">
        <v>15</v>
      </c>
      <c r="B1254" s="5">
        <v>10067977</v>
      </c>
      <c r="C1254" s="6">
        <v>8906008811902</v>
      </c>
      <c r="D1254" s="5" t="s">
        <v>11394</v>
      </c>
      <c r="E1254" s="5" t="s">
        <v>5596</v>
      </c>
      <c r="F1254" s="5" t="s">
        <v>784</v>
      </c>
      <c r="G1254" s="5">
        <v>190</v>
      </c>
      <c r="H1254" s="5">
        <v>1</v>
      </c>
      <c r="I1254" s="5" t="s">
        <v>11395</v>
      </c>
      <c r="J1254" s="5" t="s">
        <v>20</v>
      </c>
      <c r="K1254" s="5" t="s">
        <v>547</v>
      </c>
      <c r="L1254" s="5">
        <v>190</v>
      </c>
    </row>
    <row r="1255" spans="1:12">
      <c r="A1255" s="4" t="s">
        <v>15</v>
      </c>
      <c r="B1255" s="5">
        <v>10113357</v>
      </c>
      <c r="C1255" s="6">
        <v>8886467122873</v>
      </c>
      <c r="D1255" s="5" t="s">
        <v>11396</v>
      </c>
      <c r="E1255" s="5" t="s">
        <v>8017</v>
      </c>
      <c r="F1255" s="5" t="s">
        <v>11397</v>
      </c>
      <c r="G1255" s="5">
        <v>190</v>
      </c>
      <c r="H1255" s="5">
        <v>1</v>
      </c>
      <c r="I1255" s="5" t="s">
        <v>11398</v>
      </c>
      <c r="J1255" s="5" t="s">
        <v>20</v>
      </c>
      <c r="K1255" s="5" t="s">
        <v>578</v>
      </c>
      <c r="L1255" s="5">
        <v>190</v>
      </c>
    </row>
    <row r="1256" spans="1:12">
      <c r="A1256" s="4" t="s">
        <v>511</v>
      </c>
      <c r="B1256" s="5">
        <v>10122825</v>
      </c>
      <c r="C1256" s="6">
        <v>8901262020534</v>
      </c>
      <c r="D1256" s="5" t="s">
        <v>11399</v>
      </c>
      <c r="E1256" s="5" t="s">
        <v>513</v>
      </c>
      <c r="F1256" s="5" t="s">
        <v>1165</v>
      </c>
      <c r="G1256" s="5">
        <v>190</v>
      </c>
      <c r="H1256" s="5">
        <v>1</v>
      </c>
      <c r="I1256" s="5" t="s">
        <v>11400</v>
      </c>
      <c r="J1256" s="5" t="s">
        <v>20</v>
      </c>
      <c r="K1256" s="5" t="s">
        <v>625</v>
      </c>
      <c r="L1256" s="5">
        <v>190</v>
      </c>
    </row>
    <row r="1257" spans="1:12">
      <c r="A1257" s="4" t="s">
        <v>15</v>
      </c>
      <c r="B1257" s="5">
        <v>10087953</v>
      </c>
      <c r="C1257" s="6">
        <v>8906066850387</v>
      </c>
      <c r="D1257" s="5" t="s">
        <v>11401</v>
      </c>
      <c r="E1257" s="5" t="s">
        <v>631</v>
      </c>
      <c r="F1257" s="5" t="s">
        <v>567</v>
      </c>
      <c r="G1257" s="5">
        <v>190</v>
      </c>
      <c r="H1257" s="5">
        <v>1</v>
      </c>
      <c r="I1257" s="5" t="s">
        <v>11402</v>
      </c>
      <c r="J1257" s="5" t="s">
        <v>20</v>
      </c>
      <c r="K1257" s="5" t="s">
        <v>922</v>
      </c>
      <c r="L1257" s="5">
        <v>190</v>
      </c>
    </row>
    <row r="1258" spans="1:12">
      <c r="A1258" s="4" t="s">
        <v>15</v>
      </c>
      <c r="B1258" s="5">
        <v>10114503</v>
      </c>
      <c r="C1258" s="6">
        <v>8906164010577</v>
      </c>
      <c r="D1258" s="5" t="s">
        <v>11403</v>
      </c>
      <c r="E1258" s="5" t="s">
        <v>9553</v>
      </c>
      <c r="F1258" s="5" t="s">
        <v>6812</v>
      </c>
      <c r="G1258" s="5">
        <v>95</v>
      </c>
      <c r="H1258" s="5">
        <v>2</v>
      </c>
      <c r="I1258" s="5" t="s">
        <v>11404</v>
      </c>
      <c r="J1258" s="5" t="s">
        <v>20</v>
      </c>
      <c r="K1258" s="5" t="s">
        <v>699</v>
      </c>
      <c r="L1258" s="5">
        <v>190</v>
      </c>
    </row>
    <row r="1259" spans="1:12">
      <c r="A1259" s="4" t="s">
        <v>15</v>
      </c>
      <c r="B1259" s="5">
        <v>10114500</v>
      </c>
      <c r="C1259" s="6">
        <v>8906164010584</v>
      </c>
      <c r="D1259" s="5" t="s">
        <v>11405</v>
      </c>
      <c r="E1259" s="5" t="s">
        <v>9553</v>
      </c>
      <c r="F1259" s="5" t="s">
        <v>6812</v>
      </c>
      <c r="G1259" s="5">
        <v>95</v>
      </c>
      <c r="H1259" s="5">
        <v>2</v>
      </c>
      <c r="I1259" s="5" t="s">
        <v>11406</v>
      </c>
      <c r="J1259" s="5" t="s">
        <v>20</v>
      </c>
      <c r="K1259" s="5" t="s">
        <v>699</v>
      </c>
      <c r="L1259" s="5">
        <v>190</v>
      </c>
    </row>
    <row r="1260" spans="1:12">
      <c r="A1260" s="4" t="s">
        <v>15</v>
      </c>
      <c r="B1260" s="5">
        <v>10011880</v>
      </c>
      <c r="C1260" s="6">
        <v>6291003005626</v>
      </c>
      <c r="D1260" s="5" t="s">
        <v>11407</v>
      </c>
      <c r="E1260" s="5" t="s">
        <v>7831</v>
      </c>
      <c r="F1260" s="5" t="s">
        <v>6647</v>
      </c>
      <c r="G1260" s="5">
        <v>95</v>
      </c>
      <c r="H1260" s="5">
        <v>2</v>
      </c>
      <c r="I1260" s="5" t="s">
        <v>11408</v>
      </c>
      <c r="J1260" s="5" t="s">
        <v>20</v>
      </c>
      <c r="K1260" s="5" t="s">
        <v>644</v>
      </c>
      <c r="L1260" s="5">
        <v>190</v>
      </c>
    </row>
    <row r="1261" spans="1:12">
      <c r="A1261" s="4" t="s">
        <v>15</v>
      </c>
      <c r="B1261" s="5">
        <v>10006364</v>
      </c>
      <c r="C1261" s="6">
        <v>8909106081994</v>
      </c>
      <c r="D1261" s="5" t="s">
        <v>5592</v>
      </c>
      <c r="E1261" s="5" t="s">
        <v>3036</v>
      </c>
      <c r="F1261" s="5" t="s">
        <v>875</v>
      </c>
      <c r="G1261" s="5">
        <v>189</v>
      </c>
      <c r="H1261" s="5">
        <v>1</v>
      </c>
      <c r="I1261" s="5" t="s">
        <v>11409</v>
      </c>
      <c r="J1261" s="5" t="s">
        <v>20</v>
      </c>
      <c r="K1261" s="5" t="s">
        <v>573</v>
      </c>
      <c r="L1261" s="5">
        <v>189</v>
      </c>
    </row>
    <row r="1262" spans="1:12">
      <c r="A1262" s="4" t="s">
        <v>15</v>
      </c>
      <c r="B1262" s="5">
        <v>10273689</v>
      </c>
      <c r="C1262" s="6">
        <v>8850228008171</v>
      </c>
      <c r="D1262" s="5" t="s">
        <v>11410</v>
      </c>
      <c r="E1262" s="5" t="s">
        <v>2213</v>
      </c>
      <c r="F1262" s="5" t="s">
        <v>934</v>
      </c>
      <c r="G1262" s="5">
        <v>189</v>
      </c>
      <c r="H1262" s="5">
        <v>1</v>
      </c>
      <c r="I1262" s="5" t="s">
        <v>11411</v>
      </c>
      <c r="J1262" s="5" t="s">
        <v>20</v>
      </c>
      <c r="K1262" s="5" t="s">
        <v>870</v>
      </c>
      <c r="L1262" s="5">
        <v>189</v>
      </c>
    </row>
    <row r="1263" spans="1:12">
      <c r="A1263" s="4" t="s">
        <v>15</v>
      </c>
      <c r="B1263" s="5">
        <v>10211492</v>
      </c>
      <c r="C1263" s="6">
        <v>8445291047136</v>
      </c>
      <c r="D1263" s="5" t="s">
        <v>11412</v>
      </c>
      <c r="E1263" s="5" t="s">
        <v>1878</v>
      </c>
      <c r="F1263" s="5" t="s">
        <v>934</v>
      </c>
      <c r="G1263" s="5">
        <v>189</v>
      </c>
      <c r="H1263" s="5">
        <v>1</v>
      </c>
      <c r="I1263" s="5" t="s">
        <v>11413</v>
      </c>
      <c r="J1263" s="5" t="s">
        <v>20</v>
      </c>
      <c r="K1263" s="5" t="s">
        <v>870</v>
      </c>
      <c r="L1263" s="5">
        <v>189</v>
      </c>
    </row>
    <row r="1264" spans="1:12">
      <c r="A1264" s="4" t="s">
        <v>15</v>
      </c>
      <c r="B1264" s="5">
        <v>10147076</v>
      </c>
      <c r="C1264" s="6">
        <v>8906069404617</v>
      </c>
      <c r="D1264" s="5" t="s">
        <v>11414</v>
      </c>
      <c r="E1264" s="5" t="s">
        <v>6987</v>
      </c>
      <c r="F1264" s="5" t="s">
        <v>11415</v>
      </c>
      <c r="G1264" s="5">
        <v>189</v>
      </c>
      <c r="H1264" s="5">
        <v>1</v>
      </c>
      <c r="I1264" s="5" t="s">
        <v>11416</v>
      </c>
      <c r="J1264" s="5" t="s">
        <v>20</v>
      </c>
      <c r="K1264" s="5" t="s">
        <v>922</v>
      </c>
      <c r="L1264" s="5">
        <v>189</v>
      </c>
    </row>
    <row r="1265" spans="1:12">
      <c r="A1265" s="4" t="s">
        <v>15</v>
      </c>
      <c r="B1265" s="5">
        <v>10251992</v>
      </c>
      <c r="C1265" s="6">
        <v>8904338621376</v>
      </c>
      <c r="D1265" s="5" t="s">
        <v>11417</v>
      </c>
      <c r="E1265" s="5" t="s">
        <v>5137</v>
      </c>
      <c r="F1265" s="5" t="s">
        <v>1815</v>
      </c>
      <c r="G1265" s="5">
        <v>187</v>
      </c>
      <c r="H1265" s="5">
        <v>1</v>
      </c>
      <c r="I1265" s="5" t="s">
        <v>11418</v>
      </c>
      <c r="J1265" s="5" t="s">
        <v>20</v>
      </c>
      <c r="K1265" s="5" t="s">
        <v>552</v>
      </c>
      <c r="L1265" s="5">
        <v>187</v>
      </c>
    </row>
    <row r="1266" spans="1:12">
      <c r="A1266" s="4" t="s">
        <v>15</v>
      </c>
      <c r="B1266" s="5">
        <v>10116563</v>
      </c>
      <c r="C1266" s="6">
        <v>8906064658848</v>
      </c>
      <c r="D1266" s="5" t="s">
        <v>4740</v>
      </c>
      <c r="E1266" s="5" t="s">
        <v>2257</v>
      </c>
      <c r="F1266" s="5" t="s">
        <v>5160</v>
      </c>
      <c r="G1266" s="5">
        <v>187</v>
      </c>
      <c r="H1266" s="5">
        <v>1</v>
      </c>
      <c r="I1266" s="5" t="s">
        <v>11419</v>
      </c>
      <c r="J1266" s="5" t="s">
        <v>20</v>
      </c>
      <c r="K1266" s="5" t="s">
        <v>922</v>
      </c>
      <c r="L1266" s="5">
        <v>187</v>
      </c>
    </row>
    <row r="1267" spans="1:12">
      <c r="A1267" s="4" t="s">
        <v>15</v>
      </c>
      <c r="B1267" s="5">
        <v>10302656</v>
      </c>
      <c r="C1267" s="6">
        <v>8901088001489</v>
      </c>
      <c r="D1267" s="5" t="s">
        <v>11420</v>
      </c>
      <c r="E1267" s="5" t="s">
        <v>933</v>
      </c>
      <c r="F1267" s="5" t="s">
        <v>5678</v>
      </c>
      <c r="G1267" s="5">
        <v>186</v>
      </c>
      <c r="H1267" s="5">
        <v>1</v>
      </c>
      <c r="I1267" s="5" t="s">
        <v>11421</v>
      </c>
      <c r="J1267" s="5" t="s">
        <v>20</v>
      </c>
      <c r="K1267" s="5" t="s">
        <v>573</v>
      </c>
      <c r="L1267" s="5">
        <v>186</v>
      </c>
    </row>
    <row r="1268" spans="1:12">
      <c r="A1268" s="4" t="s">
        <v>15</v>
      </c>
      <c r="B1268" s="5">
        <v>10177282</v>
      </c>
      <c r="C1268" s="6">
        <v>8904258703831</v>
      </c>
      <c r="D1268" s="5" t="s">
        <v>11422</v>
      </c>
      <c r="E1268" s="5" t="s">
        <v>5070</v>
      </c>
      <c r="F1268" s="5" t="s">
        <v>4259</v>
      </c>
      <c r="G1268" s="5">
        <v>186</v>
      </c>
      <c r="H1268" s="5">
        <v>1</v>
      </c>
      <c r="I1268" s="5" t="s">
        <v>11423</v>
      </c>
      <c r="J1268" s="5" t="s">
        <v>20</v>
      </c>
      <c r="K1268" s="5" t="s">
        <v>870</v>
      </c>
      <c r="L1268" s="5">
        <v>186</v>
      </c>
    </row>
    <row r="1269" spans="1:12">
      <c r="A1269" s="4" t="s">
        <v>15</v>
      </c>
      <c r="B1269" s="5">
        <v>10100833</v>
      </c>
      <c r="C1269" s="6">
        <v>8908016849472</v>
      </c>
      <c r="D1269" s="5" t="s">
        <v>11424</v>
      </c>
      <c r="E1269" s="5" t="s">
        <v>1023</v>
      </c>
      <c r="F1269" s="5" t="s">
        <v>615</v>
      </c>
      <c r="G1269" s="5">
        <v>185</v>
      </c>
      <c r="H1269" s="5">
        <v>1</v>
      </c>
      <c r="I1269" s="5" t="s">
        <v>11425</v>
      </c>
      <c r="J1269" s="5" t="s">
        <v>20</v>
      </c>
      <c r="K1269" s="5" t="s">
        <v>578</v>
      </c>
      <c r="L1269" s="5">
        <v>185</v>
      </c>
    </row>
    <row r="1270" spans="1:12">
      <c r="A1270" s="4" t="s">
        <v>15</v>
      </c>
      <c r="B1270" s="5">
        <v>10029935</v>
      </c>
      <c r="C1270" s="6">
        <v>8904422712102</v>
      </c>
      <c r="D1270" s="5" t="s">
        <v>11426</v>
      </c>
      <c r="E1270" s="5" t="s">
        <v>98</v>
      </c>
      <c r="F1270" s="5" t="s">
        <v>1487</v>
      </c>
      <c r="G1270" s="5">
        <v>185</v>
      </c>
      <c r="H1270" s="5">
        <v>1</v>
      </c>
      <c r="I1270" s="5" t="s">
        <v>11427</v>
      </c>
      <c r="J1270" s="5" t="s">
        <v>20</v>
      </c>
      <c r="K1270" s="5" t="s">
        <v>547</v>
      </c>
      <c r="L1270" s="5">
        <v>185</v>
      </c>
    </row>
    <row r="1271" spans="1:12">
      <c r="A1271" s="4" t="s">
        <v>15</v>
      </c>
      <c r="B1271" s="5">
        <v>10219953</v>
      </c>
      <c r="C1271" s="6">
        <v>8906133255695</v>
      </c>
      <c r="D1271" s="5" t="s">
        <v>11428</v>
      </c>
      <c r="E1271" s="5" t="s">
        <v>3844</v>
      </c>
      <c r="F1271" s="5" t="s">
        <v>191</v>
      </c>
      <c r="G1271" s="5">
        <v>185</v>
      </c>
      <c r="H1271" s="5">
        <v>1</v>
      </c>
      <c r="I1271" s="5" t="s">
        <v>11429</v>
      </c>
      <c r="J1271" s="5" t="s">
        <v>20</v>
      </c>
      <c r="K1271" s="5" t="s">
        <v>158</v>
      </c>
      <c r="L1271" s="5">
        <v>185</v>
      </c>
    </row>
    <row r="1272" spans="1:12">
      <c r="A1272" s="4" t="s">
        <v>15</v>
      </c>
      <c r="B1272" s="5">
        <v>10161464</v>
      </c>
      <c r="C1272" s="6">
        <v>8904278592804</v>
      </c>
      <c r="D1272" s="5" t="s">
        <v>11430</v>
      </c>
      <c r="E1272" s="5" t="s">
        <v>11431</v>
      </c>
      <c r="F1272" s="5" t="s">
        <v>2569</v>
      </c>
      <c r="G1272" s="5">
        <v>185</v>
      </c>
      <c r="H1272" s="5">
        <v>1</v>
      </c>
      <c r="I1272" s="5" t="s">
        <v>11432</v>
      </c>
      <c r="J1272" s="5" t="s">
        <v>20</v>
      </c>
      <c r="K1272" s="5" t="s">
        <v>557</v>
      </c>
      <c r="L1272" s="5">
        <v>185</v>
      </c>
    </row>
    <row r="1273" spans="1:12">
      <c r="A1273" s="4" t="s">
        <v>15</v>
      </c>
      <c r="B1273" s="5">
        <v>10001544</v>
      </c>
      <c r="C1273" s="6">
        <v>8906004863073</v>
      </c>
      <c r="D1273" s="5" t="s">
        <v>11433</v>
      </c>
      <c r="E1273" s="5" t="s">
        <v>5503</v>
      </c>
      <c r="F1273" s="5" t="s">
        <v>550</v>
      </c>
      <c r="G1273" s="5">
        <v>185</v>
      </c>
      <c r="H1273" s="5">
        <v>1</v>
      </c>
      <c r="I1273" s="5" t="s">
        <v>11434</v>
      </c>
      <c r="J1273" s="5" t="s">
        <v>20</v>
      </c>
      <c r="K1273" s="5" t="s">
        <v>552</v>
      </c>
      <c r="L1273" s="5">
        <v>185</v>
      </c>
    </row>
    <row r="1274" spans="1:12">
      <c r="A1274" s="4" t="s">
        <v>15</v>
      </c>
      <c r="B1274" s="5">
        <v>10220114</v>
      </c>
      <c r="C1274" s="6">
        <v>8906133255626</v>
      </c>
      <c r="D1274" s="5" t="s">
        <v>11435</v>
      </c>
      <c r="E1274" s="5" t="s">
        <v>3844</v>
      </c>
      <c r="F1274" s="5" t="s">
        <v>191</v>
      </c>
      <c r="G1274" s="5">
        <v>185</v>
      </c>
      <c r="H1274" s="5">
        <v>1</v>
      </c>
      <c r="I1274" s="5" t="s">
        <v>11436</v>
      </c>
      <c r="J1274" s="5" t="s">
        <v>20</v>
      </c>
      <c r="K1274" s="5" t="s">
        <v>158</v>
      </c>
      <c r="L1274" s="5">
        <v>185</v>
      </c>
    </row>
    <row r="1275" spans="1:12">
      <c r="A1275" s="4" t="s">
        <v>15</v>
      </c>
      <c r="B1275" s="5">
        <v>10005306</v>
      </c>
      <c r="C1275" s="6">
        <v>8904422700963</v>
      </c>
      <c r="D1275" s="5" t="s">
        <v>1998</v>
      </c>
      <c r="E1275" s="5" t="s">
        <v>98</v>
      </c>
      <c r="F1275" s="5" t="s">
        <v>784</v>
      </c>
      <c r="G1275" s="5">
        <v>185</v>
      </c>
      <c r="H1275" s="5">
        <v>1</v>
      </c>
      <c r="I1275" s="5" t="s">
        <v>11437</v>
      </c>
      <c r="J1275" s="5" t="s">
        <v>20</v>
      </c>
      <c r="K1275" s="5" t="s">
        <v>547</v>
      </c>
      <c r="L1275" s="5">
        <v>185</v>
      </c>
    </row>
    <row r="1276" spans="1:12">
      <c r="A1276" s="4" t="s">
        <v>15</v>
      </c>
      <c r="B1276" s="5">
        <v>10001550</v>
      </c>
      <c r="C1276" s="6">
        <v>8901012116937</v>
      </c>
      <c r="D1276" s="5" t="s">
        <v>11438</v>
      </c>
      <c r="E1276" s="5" t="s">
        <v>7841</v>
      </c>
      <c r="F1276" s="5" t="s">
        <v>743</v>
      </c>
      <c r="G1276" s="5">
        <v>185</v>
      </c>
      <c r="H1276" s="5">
        <v>1</v>
      </c>
      <c r="I1276" s="5" t="s">
        <v>11439</v>
      </c>
      <c r="J1276" s="5" t="s">
        <v>20</v>
      </c>
      <c r="K1276" s="5" t="s">
        <v>561</v>
      </c>
      <c r="L1276" s="5">
        <v>185</v>
      </c>
    </row>
    <row r="1277" spans="1:12">
      <c r="A1277" s="4" t="s">
        <v>15</v>
      </c>
      <c r="B1277" s="5">
        <v>10143067</v>
      </c>
      <c r="C1277" s="6">
        <v>8906167243514</v>
      </c>
      <c r="D1277" s="5" t="s">
        <v>11440</v>
      </c>
      <c r="E1277" s="5" t="s">
        <v>451</v>
      </c>
      <c r="F1277" s="5" t="s">
        <v>608</v>
      </c>
      <c r="G1277" s="5">
        <v>92</v>
      </c>
      <c r="H1277" s="5">
        <v>2</v>
      </c>
      <c r="I1277" s="5" t="s">
        <v>11441</v>
      </c>
      <c r="J1277" s="5" t="s">
        <v>20</v>
      </c>
      <c r="K1277" s="5" t="s">
        <v>547</v>
      </c>
      <c r="L1277" s="5">
        <v>184</v>
      </c>
    </row>
    <row r="1278" spans="1:12">
      <c r="A1278" s="4" t="s">
        <v>15</v>
      </c>
      <c r="B1278" s="5">
        <v>10019785</v>
      </c>
      <c r="C1278" s="6">
        <v>8902167000492</v>
      </c>
      <c r="D1278" s="5" t="s">
        <v>11442</v>
      </c>
      <c r="E1278" s="5" t="s">
        <v>2596</v>
      </c>
      <c r="F1278" s="5" t="s">
        <v>832</v>
      </c>
      <c r="G1278" s="5">
        <v>92</v>
      </c>
      <c r="H1278" s="5">
        <v>2</v>
      </c>
      <c r="I1278" s="5" t="s">
        <v>11443</v>
      </c>
      <c r="J1278" s="5" t="s">
        <v>20</v>
      </c>
      <c r="K1278" s="5" t="s">
        <v>547</v>
      </c>
      <c r="L1278" s="5">
        <v>184</v>
      </c>
    </row>
    <row r="1279" spans="1:12">
      <c r="A1279" s="4" t="s">
        <v>15</v>
      </c>
      <c r="B1279" s="5">
        <v>10005142</v>
      </c>
      <c r="C1279" s="6">
        <v>8906002348480</v>
      </c>
      <c r="D1279" s="5" t="s">
        <v>11444</v>
      </c>
      <c r="E1279" s="5" t="s">
        <v>766</v>
      </c>
      <c r="F1279" s="5" t="s">
        <v>117</v>
      </c>
      <c r="G1279" s="5">
        <v>182</v>
      </c>
      <c r="H1279" s="5">
        <v>1</v>
      </c>
      <c r="I1279" s="5" t="s">
        <v>11445</v>
      </c>
      <c r="J1279" s="5" t="s">
        <v>20</v>
      </c>
      <c r="K1279" s="5" t="s">
        <v>415</v>
      </c>
      <c r="L1279" s="5">
        <v>182</v>
      </c>
    </row>
    <row r="1280" spans="1:12">
      <c r="A1280" s="4" t="s">
        <v>15</v>
      </c>
      <c r="B1280" s="5">
        <v>10146610</v>
      </c>
      <c r="C1280" s="6">
        <v>8904288626117</v>
      </c>
      <c r="D1280" s="5" t="s">
        <v>11446</v>
      </c>
      <c r="E1280" s="5" t="s">
        <v>1205</v>
      </c>
      <c r="F1280" s="5" t="s">
        <v>6980</v>
      </c>
      <c r="G1280" s="5">
        <v>180</v>
      </c>
      <c r="H1280" s="5">
        <v>1</v>
      </c>
      <c r="I1280" s="5" t="s">
        <v>11447</v>
      </c>
      <c r="J1280" s="5" t="s">
        <v>20</v>
      </c>
      <c r="K1280" s="5" t="s">
        <v>922</v>
      </c>
      <c r="L1280" s="5">
        <v>180</v>
      </c>
    </row>
    <row r="1281" spans="1:12">
      <c r="A1281" s="4" t="s">
        <v>15</v>
      </c>
      <c r="B1281" s="5">
        <v>10014907</v>
      </c>
      <c r="C1281" s="6">
        <v>8906069400138</v>
      </c>
      <c r="D1281" s="5" t="s">
        <v>11448</v>
      </c>
      <c r="E1281" s="5" t="s">
        <v>6987</v>
      </c>
      <c r="F1281" s="5" t="s">
        <v>1121</v>
      </c>
      <c r="G1281" s="5">
        <v>180</v>
      </c>
      <c r="H1281" s="5">
        <v>1</v>
      </c>
      <c r="I1281" s="5" t="s">
        <v>11449</v>
      </c>
      <c r="J1281" s="5" t="s">
        <v>20</v>
      </c>
      <c r="K1281" s="5" t="s">
        <v>922</v>
      </c>
      <c r="L1281" s="5">
        <v>180</v>
      </c>
    </row>
    <row r="1282" spans="1:12">
      <c r="A1282" s="4" t="s">
        <v>15</v>
      </c>
      <c r="B1282" s="5">
        <v>10160465</v>
      </c>
      <c r="C1282" s="6">
        <v>8904384818027</v>
      </c>
      <c r="D1282" s="5" t="s">
        <v>11450</v>
      </c>
      <c r="E1282" s="5" t="s">
        <v>4466</v>
      </c>
      <c r="F1282" s="5" t="s">
        <v>9652</v>
      </c>
      <c r="G1282" s="5">
        <v>180</v>
      </c>
      <c r="H1282" s="5">
        <v>1</v>
      </c>
      <c r="I1282" s="5" t="s">
        <v>11451</v>
      </c>
      <c r="J1282" s="5" t="s">
        <v>20</v>
      </c>
      <c r="K1282" s="5" t="s">
        <v>699</v>
      </c>
      <c r="L1282" s="5">
        <v>180</v>
      </c>
    </row>
    <row r="1283" spans="1:12">
      <c r="A1283" s="4" t="s">
        <v>15</v>
      </c>
      <c r="B1283" s="5">
        <v>10285754</v>
      </c>
      <c r="C1283" s="6">
        <v>8901088711906</v>
      </c>
      <c r="D1283" s="5" t="s">
        <v>10324</v>
      </c>
      <c r="E1283" s="5" t="s">
        <v>933</v>
      </c>
      <c r="F1283" s="5" t="s">
        <v>1629</v>
      </c>
      <c r="G1283" s="5">
        <v>180</v>
      </c>
      <c r="H1283" s="5">
        <v>1</v>
      </c>
      <c r="I1283" s="5" t="s">
        <v>11452</v>
      </c>
      <c r="J1283" s="5" t="s">
        <v>20</v>
      </c>
      <c r="K1283" s="5" t="s">
        <v>557</v>
      </c>
      <c r="L1283" s="5">
        <v>180</v>
      </c>
    </row>
    <row r="1284" spans="1:12">
      <c r="A1284" s="4" t="s">
        <v>15</v>
      </c>
      <c r="B1284" s="5">
        <v>10062514</v>
      </c>
      <c r="C1284" s="6">
        <v>8901052004669</v>
      </c>
      <c r="D1284" s="5" t="s">
        <v>6749</v>
      </c>
      <c r="E1284" s="5" t="s">
        <v>1639</v>
      </c>
      <c r="F1284" s="5" t="s">
        <v>951</v>
      </c>
      <c r="G1284" s="5">
        <v>180</v>
      </c>
      <c r="H1284" s="5">
        <v>1</v>
      </c>
      <c r="I1284" s="5" t="s">
        <v>11453</v>
      </c>
      <c r="J1284" s="5" t="s">
        <v>9157</v>
      </c>
      <c r="K1284" s="5" t="s">
        <v>699</v>
      </c>
      <c r="L1284" s="5">
        <v>180</v>
      </c>
    </row>
    <row r="1285" spans="1:12">
      <c r="A1285" s="4" t="s">
        <v>15</v>
      </c>
      <c r="B1285" s="5">
        <v>10010052</v>
      </c>
      <c r="C1285" s="6">
        <v>8901088206273</v>
      </c>
      <c r="D1285" s="5" t="s">
        <v>11454</v>
      </c>
      <c r="E1285" s="5" t="s">
        <v>11455</v>
      </c>
      <c r="F1285" s="5" t="s">
        <v>30</v>
      </c>
      <c r="G1285" s="5">
        <v>180</v>
      </c>
      <c r="H1285" s="5">
        <v>1</v>
      </c>
      <c r="I1285" s="5" t="s">
        <v>11456</v>
      </c>
      <c r="J1285" s="5" t="s">
        <v>20</v>
      </c>
      <c r="K1285" s="5" t="s">
        <v>21</v>
      </c>
      <c r="L1285" s="5">
        <v>180</v>
      </c>
    </row>
    <row r="1286" spans="1:12">
      <c r="A1286" s="4" t="s">
        <v>15</v>
      </c>
      <c r="B1286" s="5">
        <v>10136569</v>
      </c>
      <c r="C1286" s="6">
        <v>8906000921753</v>
      </c>
      <c r="D1286" s="5" t="s">
        <v>11457</v>
      </c>
      <c r="E1286" s="5" t="s">
        <v>1128</v>
      </c>
      <c r="F1286" s="5" t="s">
        <v>717</v>
      </c>
      <c r="G1286" s="5">
        <v>180</v>
      </c>
      <c r="H1286" s="5">
        <v>1</v>
      </c>
      <c r="I1286" s="5" t="s">
        <v>11458</v>
      </c>
      <c r="J1286" s="5" t="s">
        <v>20</v>
      </c>
      <c r="K1286" s="5" t="s">
        <v>537</v>
      </c>
      <c r="L1286" s="5">
        <v>180</v>
      </c>
    </row>
    <row r="1287" spans="1:12">
      <c r="A1287" s="4" t="s">
        <v>15</v>
      </c>
      <c r="B1287" s="5">
        <v>10161198</v>
      </c>
      <c r="C1287" s="6">
        <v>8906009532158</v>
      </c>
      <c r="D1287" s="5" t="s">
        <v>11459</v>
      </c>
      <c r="E1287" s="5" t="s">
        <v>864</v>
      </c>
      <c r="F1287" s="5" t="s">
        <v>608</v>
      </c>
      <c r="G1287" s="5">
        <v>180</v>
      </c>
      <c r="H1287" s="5">
        <v>1</v>
      </c>
      <c r="I1287" s="5" t="s">
        <v>11460</v>
      </c>
      <c r="J1287" s="5" t="s">
        <v>20</v>
      </c>
      <c r="K1287" s="5" t="s">
        <v>959</v>
      </c>
      <c r="L1287" s="5">
        <v>180</v>
      </c>
    </row>
    <row r="1288" spans="1:12">
      <c r="A1288" s="4" t="s">
        <v>15</v>
      </c>
      <c r="B1288" s="5">
        <v>10029327</v>
      </c>
      <c r="C1288" s="6">
        <v>8906057021833</v>
      </c>
      <c r="D1288" s="5" t="s">
        <v>4479</v>
      </c>
      <c r="E1288" s="5" t="s">
        <v>4480</v>
      </c>
      <c r="F1288" s="5" t="s">
        <v>11461</v>
      </c>
      <c r="G1288" s="5">
        <v>180</v>
      </c>
      <c r="H1288" s="5">
        <v>1</v>
      </c>
      <c r="I1288" s="5" t="s">
        <v>11462</v>
      </c>
      <c r="J1288" s="5" t="s">
        <v>20</v>
      </c>
      <c r="K1288" s="5" t="s">
        <v>959</v>
      </c>
      <c r="L1288" s="5">
        <v>180</v>
      </c>
    </row>
    <row r="1289" spans="1:12">
      <c r="A1289" s="4" t="s">
        <v>15</v>
      </c>
      <c r="B1289" s="5">
        <v>10015510</v>
      </c>
      <c r="C1289" s="6">
        <v>8901248270892</v>
      </c>
      <c r="D1289" s="5" t="s">
        <v>11463</v>
      </c>
      <c r="E1289" s="5" t="s">
        <v>2622</v>
      </c>
      <c r="F1289" s="5" t="s">
        <v>2863</v>
      </c>
      <c r="G1289" s="5">
        <v>180</v>
      </c>
      <c r="H1289" s="5">
        <v>1</v>
      </c>
      <c r="I1289" s="5" t="s">
        <v>11464</v>
      </c>
      <c r="J1289" s="5" t="s">
        <v>20</v>
      </c>
      <c r="K1289" s="5" t="s">
        <v>547</v>
      </c>
      <c r="L1289" s="5">
        <v>180</v>
      </c>
    </row>
    <row r="1290" spans="1:12">
      <c r="A1290" s="4" t="s">
        <v>15</v>
      </c>
      <c r="B1290" s="5">
        <v>10012019</v>
      </c>
      <c r="C1290" s="6">
        <v>8906007702362</v>
      </c>
      <c r="D1290" s="5" t="s">
        <v>11465</v>
      </c>
      <c r="E1290" s="5" t="s">
        <v>9525</v>
      </c>
      <c r="F1290" s="5" t="s">
        <v>580</v>
      </c>
      <c r="G1290" s="5">
        <v>180</v>
      </c>
      <c r="H1290" s="5">
        <v>1</v>
      </c>
      <c r="I1290" s="5" t="s">
        <v>11466</v>
      </c>
      <c r="J1290" s="5" t="s">
        <v>20</v>
      </c>
      <c r="K1290" s="5" t="s">
        <v>959</v>
      </c>
      <c r="L1290" s="5">
        <v>180</v>
      </c>
    </row>
    <row r="1291" spans="1:12">
      <c r="A1291" s="4" t="s">
        <v>15</v>
      </c>
      <c r="B1291" s="5">
        <v>10030582</v>
      </c>
      <c r="C1291" s="6">
        <v>8908009702043</v>
      </c>
      <c r="D1291" s="5" t="s">
        <v>5219</v>
      </c>
      <c r="E1291" s="5" t="s">
        <v>5220</v>
      </c>
      <c r="F1291" s="5" t="s">
        <v>1165</v>
      </c>
      <c r="G1291" s="5">
        <v>90</v>
      </c>
      <c r="H1291" s="5">
        <v>2</v>
      </c>
      <c r="I1291" s="5" t="s">
        <v>5221</v>
      </c>
      <c r="J1291" s="5" t="s">
        <v>20</v>
      </c>
      <c r="K1291" s="5" t="s">
        <v>415</v>
      </c>
      <c r="L1291" s="5">
        <v>180</v>
      </c>
    </row>
    <row r="1292" spans="1:12">
      <c r="A1292" s="4" t="s">
        <v>511</v>
      </c>
      <c r="B1292" s="5">
        <v>10001259</v>
      </c>
      <c r="C1292" s="6">
        <v>8906020580121</v>
      </c>
      <c r="D1292" s="5" t="s">
        <v>11467</v>
      </c>
      <c r="E1292" s="5" t="s">
        <v>1282</v>
      </c>
      <c r="F1292" s="5" t="s">
        <v>4232</v>
      </c>
      <c r="G1292" s="5">
        <v>90</v>
      </c>
      <c r="H1292" s="5">
        <v>2</v>
      </c>
      <c r="I1292" s="5" t="s">
        <v>11468</v>
      </c>
      <c r="J1292" s="5" t="s">
        <v>20</v>
      </c>
      <c r="K1292" s="5" t="s">
        <v>625</v>
      </c>
      <c r="L1292" s="5">
        <v>180</v>
      </c>
    </row>
    <row r="1293" spans="1:12">
      <c r="A1293" s="4" t="s">
        <v>15</v>
      </c>
      <c r="B1293" s="5">
        <v>10269373</v>
      </c>
      <c r="C1293" s="6">
        <v>8905539019887</v>
      </c>
      <c r="D1293" s="5" t="s">
        <v>11469</v>
      </c>
      <c r="E1293" s="5" t="s">
        <v>756</v>
      </c>
      <c r="F1293" s="5" t="s">
        <v>124</v>
      </c>
      <c r="G1293" s="5">
        <v>90</v>
      </c>
      <c r="H1293" s="5">
        <v>2</v>
      </c>
      <c r="I1293" s="5" t="s">
        <v>11470</v>
      </c>
      <c r="J1293" s="5" t="s">
        <v>20</v>
      </c>
      <c r="K1293" s="5" t="s">
        <v>660</v>
      </c>
      <c r="L1293" s="5">
        <v>180</v>
      </c>
    </row>
    <row r="1294" spans="1:12">
      <c r="A1294" s="4" t="s">
        <v>15</v>
      </c>
      <c r="B1294" s="5">
        <v>10168143</v>
      </c>
      <c r="C1294" s="6">
        <v>8906143041325</v>
      </c>
      <c r="D1294" s="5" t="s">
        <v>11471</v>
      </c>
      <c r="E1294" s="5" t="s">
        <v>1926</v>
      </c>
      <c r="F1294" s="5" t="s">
        <v>176</v>
      </c>
      <c r="G1294" s="5">
        <v>90</v>
      </c>
      <c r="H1294" s="5">
        <v>2</v>
      </c>
      <c r="I1294" s="5" t="s">
        <v>11472</v>
      </c>
      <c r="J1294" s="5" t="s">
        <v>20</v>
      </c>
      <c r="K1294" s="5" t="s">
        <v>870</v>
      </c>
      <c r="L1294" s="5">
        <v>180</v>
      </c>
    </row>
    <row r="1295" spans="1:12">
      <c r="A1295" s="4" t="s">
        <v>15</v>
      </c>
      <c r="B1295" s="5">
        <v>10217397</v>
      </c>
      <c r="C1295" s="6">
        <v>8906115100593</v>
      </c>
      <c r="D1295" s="5" t="s">
        <v>6031</v>
      </c>
      <c r="E1295" s="5" t="s">
        <v>727</v>
      </c>
      <c r="F1295" s="5" t="s">
        <v>11473</v>
      </c>
      <c r="G1295" s="5">
        <v>90</v>
      </c>
      <c r="H1295" s="5">
        <v>2</v>
      </c>
      <c r="I1295" s="5" t="s">
        <v>11474</v>
      </c>
      <c r="J1295" s="5" t="s">
        <v>20</v>
      </c>
      <c r="K1295" s="5" t="s">
        <v>537</v>
      </c>
      <c r="L1295" s="5">
        <v>180</v>
      </c>
    </row>
    <row r="1296" spans="1:12">
      <c r="A1296" s="4" t="s">
        <v>15</v>
      </c>
      <c r="B1296" s="5">
        <v>10174737</v>
      </c>
      <c r="C1296" s="6">
        <v>8904071703629</v>
      </c>
      <c r="D1296" s="5" t="s">
        <v>11475</v>
      </c>
      <c r="E1296" s="5" t="s">
        <v>746</v>
      </c>
      <c r="F1296" s="5" t="s">
        <v>836</v>
      </c>
      <c r="G1296" s="5">
        <v>60</v>
      </c>
      <c r="H1296" s="5">
        <v>3</v>
      </c>
      <c r="I1296" s="5" t="s">
        <v>11476</v>
      </c>
      <c r="J1296" s="5" t="s">
        <v>9157</v>
      </c>
      <c r="K1296" s="5" t="s">
        <v>537</v>
      </c>
      <c r="L1296" s="5">
        <v>180</v>
      </c>
    </row>
    <row r="1297" spans="1:12">
      <c r="A1297" s="4" t="s">
        <v>15</v>
      </c>
      <c r="B1297" s="5">
        <v>10092065</v>
      </c>
      <c r="C1297" s="6">
        <v>8904043904320</v>
      </c>
      <c r="D1297" s="5" t="s">
        <v>4935</v>
      </c>
      <c r="E1297" s="5" t="s">
        <v>827</v>
      </c>
      <c r="F1297" s="5" t="s">
        <v>120</v>
      </c>
      <c r="G1297" s="5">
        <v>60</v>
      </c>
      <c r="H1297" s="5">
        <v>3</v>
      </c>
      <c r="I1297" s="5" t="s">
        <v>4936</v>
      </c>
      <c r="J1297" s="5" t="s">
        <v>20</v>
      </c>
      <c r="K1297" s="5" t="s">
        <v>547</v>
      </c>
      <c r="L1297" s="5">
        <v>180</v>
      </c>
    </row>
    <row r="1298" spans="1:12">
      <c r="A1298" s="4" t="s">
        <v>15</v>
      </c>
      <c r="B1298" s="5">
        <v>10137737</v>
      </c>
      <c r="C1298" s="6">
        <v>8906082572072</v>
      </c>
      <c r="D1298" s="5" t="s">
        <v>4111</v>
      </c>
      <c r="E1298" s="5" t="s">
        <v>905</v>
      </c>
      <c r="F1298" s="5" t="s">
        <v>3015</v>
      </c>
      <c r="G1298" s="5">
        <v>60</v>
      </c>
      <c r="H1298" s="5">
        <v>3</v>
      </c>
      <c r="I1298" s="5" t="s">
        <v>11477</v>
      </c>
      <c r="J1298" s="5" t="s">
        <v>20</v>
      </c>
      <c r="K1298" s="5" t="s">
        <v>578</v>
      </c>
      <c r="L1298" s="5">
        <v>180</v>
      </c>
    </row>
    <row r="1299" spans="1:12">
      <c r="A1299" s="4" t="s">
        <v>15</v>
      </c>
      <c r="B1299" s="5">
        <v>10170545</v>
      </c>
      <c r="C1299" s="6">
        <v>8901399014925</v>
      </c>
      <c r="D1299" s="5" t="s">
        <v>11478</v>
      </c>
      <c r="E1299" s="5" t="s">
        <v>11479</v>
      </c>
      <c r="F1299" s="5" t="s">
        <v>1540</v>
      </c>
      <c r="G1299" s="5">
        <v>60</v>
      </c>
      <c r="H1299" s="5">
        <v>3</v>
      </c>
      <c r="I1299" s="5" t="s">
        <v>11480</v>
      </c>
      <c r="J1299" s="5" t="s">
        <v>20</v>
      </c>
      <c r="K1299" s="5" t="s">
        <v>21</v>
      </c>
      <c r="L1299" s="5">
        <v>180</v>
      </c>
    </row>
    <row r="1300" spans="1:12">
      <c r="A1300" s="4" t="s">
        <v>150</v>
      </c>
      <c r="B1300" s="5">
        <v>10263185</v>
      </c>
      <c r="C1300" s="6">
        <v>8901764241673</v>
      </c>
      <c r="D1300" s="5" t="s">
        <v>11481</v>
      </c>
      <c r="E1300" s="5" t="s">
        <v>6765</v>
      </c>
      <c r="F1300" s="5" t="s">
        <v>1212</v>
      </c>
      <c r="G1300" s="5">
        <v>60</v>
      </c>
      <c r="H1300" s="5">
        <v>3</v>
      </c>
      <c r="I1300" s="5" t="s">
        <v>11482</v>
      </c>
      <c r="J1300" s="5" t="s">
        <v>20</v>
      </c>
      <c r="K1300" s="5" t="s">
        <v>870</v>
      </c>
      <c r="L1300" s="5">
        <v>180</v>
      </c>
    </row>
    <row r="1301" spans="1:12">
      <c r="A1301" s="4" t="s">
        <v>15</v>
      </c>
      <c r="B1301" s="5">
        <v>10309273</v>
      </c>
      <c r="C1301" s="6">
        <v>8909081014574</v>
      </c>
      <c r="D1301" s="5" t="s">
        <v>11483</v>
      </c>
      <c r="E1301" s="5" t="s">
        <v>2871</v>
      </c>
      <c r="F1301" s="5" t="s">
        <v>176</v>
      </c>
      <c r="G1301" s="5">
        <v>60</v>
      </c>
      <c r="H1301" s="5">
        <v>3</v>
      </c>
      <c r="I1301" s="5" t="s">
        <v>11484</v>
      </c>
      <c r="J1301" s="5" t="s">
        <v>20</v>
      </c>
      <c r="K1301" s="5" t="s">
        <v>870</v>
      </c>
      <c r="L1301" s="5">
        <v>180</v>
      </c>
    </row>
    <row r="1302" spans="1:12">
      <c r="A1302" s="4" t="s">
        <v>15</v>
      </c>
      <c r="B1302" s="5">
        <v>10256588</v>
      </c>
      <c r="C1302" s="6">
        <v>5999884034612</v>
      </c>
      <c r="D1302" s="5" t="s">
        <v>11485</v>
      </c>
      <c r="E1302" s="5" t="s">
        <v>3933</v>
      </c>
      <c r="F1302" s="5" t="s">
        <v>176</v>
      </c>
      <c r="G1302" s="5">
        <v>60</v>
      </c>
      <c r="H1302" s="5">
        <v>3</v>
      </c>
      <c r="I1302" s="5" t="s">
        <v>11486</v>
      </c>
      <c r="J1302" s="5" t="s">
        <v>20</v>
      </c>
      <c r="K1302" s="5" t="s">
        <v>870</v>
      </c>
      <c r="L1302" s="5">
        <v>180</v>
      </c>
    </row>
    <row r="1303" spans="1:12">
      <c r="A1303" s="4" t="s">
        <v>15</v>
      </c>
      <c r="B1303" s="5">
        <v>10289212</v>
      </c>
      <c r="C1303" s="6">
        <v>8906080604980</v>
      </c>
      <c r="D1303" s="5" t="s">
        <v>11487</v>
      </c>
      <c r="E1303" s="5" t="s">
        <v>993</v>
      </c>
      <c r="F1303" s="5" t="s">
        <v>1212</v>
      </c>
      <c r="G1303" s="5">
        <v>60</v>
      </c>
      <c r="H1303" s="5">
        <v>3</v>
      </c>
      <c r="I1303" s="5" t="s">
        <v>11488</v>
      </c>
      <c r="J1303" s="5" t="s">
        <v>20</v>
      </c>
      <c r="K1303" s="5" t="s">
        <v>870</v>
      </c>
      <c r="L1303" s="5">
        <v>180</v>
      </c>
    </row>
    <row r="1304" spans="1:12">
      <c r="A1304" s="4" t="s">
        <v>15</v>
      </c>
      <c r="B1304" s="5">
        <v>10135923</v>
      </c>
      <c r="C1304" s="6">
        <v>8906080603518</v>
      </c>
      <c r="D1304" s="5" t="s">
        <v>11489</v>
      </c>
      <c r="E1304" s="5" t="s">
        <v>993</v>
      </c>
      <c r="F1304" s="5" t="s">
        <v>2052</v>
      </c>
      <c r="G1304" s="5">
        <v>60</v>
      </c>
      <c r="H1304" s="5">
        <v>3</v>
      </c>
      <c r="I1304" s="5" t="s">
        <v>11490</v>
      </c>
      <c r="J1304" s="5" t="s">
        <v>20</v>
      </c>
      <c r="K1304" s="5" t="s">
        <v>870</v>
      </c>
      <c r="L1304" s="5">
        <v>180</v>
      </c>
    </row>
    <row r="1305" spans="1:12">
      <c r="A1305" s="4" t="s">
        <v>15</v>
      </c>
      <c r="B1305" s="5">
        <v>10287014</v>
      </c>
      <c r="C1305" s="6">
        <v>8906069407977</v>
      </c>
      <c r="D1305" s="5" t="s">
        <v>11491</v>
      </c>
      <c r="E1305" s="5" t="s">
        <v>1026</v>
      </c>
      <c r="F1305" s="5" t="s">
        <v>176</v>
      </c>
      <c r="G1305" s="5">
        <v>60</v>
      </c>
      <c r="H1305" s="5">
        <v>3</v>
      </c>
      <c r="I1305" s="5" t="s">
        <v>11492</v>
      </c>
      <c r="J1305" s="5" t="s">
        <v>20</v>
      </c>
      <c r="K1305" s="5" t="s">
        <v>870</v>
      </c>
      <c r="L1305" s="5">
        <v>180</v>
      </c>
    </row>
    <row r="1306" spans="1:12">
      <c r="A1306" s="4" t="s">
        <v>15</v>
      </c>
      <c r="B1306" s="5">
        <v>10267529</v>
      </c>
      <c r="C1306" s="6">
        <v>8906190870176</v>
      </c>
      <c r="D1306" s="5" t="s">
        <v>11493</v>
      </c>
      <c r="E1306" s="5" t="s">
        <v>2051</v>
      </c>
      <c r="F1306" s="5" t="s">
        <v>176</v>
      </c>
      <c r="G1306" s="5">
        <v>60</v>
      </c>
      <c r="H1306" s="5">
        <v>3</v>
      </c>
      <c r="I1306" s="5" t="s">
        <v>11494</v>
      </c>
      <c r="J1306" s="5" t="s">
        <v>20</v>
      </c>
      <c r="K1306" s="5" t="s">
        <v>870</v>
      </c>
      <c r="L1306" s="5">
        <v>180</v>
      </c>
    </row>
    <row r="1307" spans="1:12">
      <c r="A1307" s="4" t="s">
        <v>15</v>
      </c>
      <c r="B1307" s="5">
        <v>10115396</v>
      </c>
      <c r="C1307" s="6">
        <v>8906080603280</v>
      </c>
      <c r="D1307" s="5" t="s">
        <v>11495</v>
      </c>
      <c r="E1307" s="5" t="s">
        <v>993</v>
      </c>
      <c r="F1307" s="5" t="s">
        <v>2052</v>
      </c>
      <c r="G1307" s="5">
        <v>60</v>
      </c>
      <c r="H1307" s="5">
        <v>3</v>
      </c>
      <c r="I1307" s="5" t="s">
        <v>11496</v>
      </c>
      <c r="J1307" s="5" t="s">
        <v>20</v>
      </c>
      <c r="K1307" s="5" t="s">
        <v>870</v>
      </c>
      <c r="L1307" s="5">
        <v>180</v>
      </c>
    </row>
    <row r="1308" spans="1:12">
      <c r="A1308" s="4" t="s">
        <v>15</v>
      </c>
      <c r="B1308" s="5">
        <v>10322387</v>
      </c>
      <c r="C1308" s="6">
        <v>8901860756347</v>
      </c>
      <c r="D1308" s="5" t="s">
        <v>11497</v>
      </c>
      <c r="E1308" s="5" t="s">
        <v>6771</v>
      </c>
      <c r="F1308" s="5" t="s">
        <v>832</v>
      </c>
      <c r="G1308" s="5">
        <v>60</v>
      </c>
      <c r="H1308" s="5">
        <v>3</v>
      </c>
      <c r="I1308" s="5" t="s">
        <v>11498</v>
      </c>
      <c r="J1308" s="5" t="s">
        <v>20</v>
      </c>
      <c r="K1308" s="5" t="s">
        <v>660</v>
      </c>
      <c r="L1308" s="5">
        <v>180</v>
      </c>
    </row>
    <row r="1309" spans="1:12">
      <c r="A1309" s="4" t="s">
        <v>15</v>
      </c>
      <c r="B1309" s="5">
        <v>10178574</v>
      </c>
      <c r="C1309" s="6">
        <v>8906108894102</v>
      </c>
      <c r="D1309" s="5" t="s">
        <v>11499</v>
      </c>
      <c r="E1309" s="5" t="s">
        <v>611</v>
      </c>
      <c r="F1309" s="5" t="s">
        <v>5482</v>
      </c>
      <c r="G1309" s="5">
        <v>45</v>
      </c>
      <c r="H1309" s="5">
        <v>4</v>
      </c>
      <c r="I1309" s="5" t="s">
        <v>11500</v>
      </c>
      <c r="J1309" s="5" t="s">
        <v>20</v>
      </c>
      <c r="K1309" s="5" t="s">
        <v>537</v>
      </c>
      <c r="L1309" s="5">
        <v>180</v>
      </c>
    </row>
    <row r="1310" spans="1:12">
      <c r="A1310" s="4" t="s">
        <v>15</v>
      </c>
      <c r="B1310" s="5">
        <v>10159969</v>
      </c>
      <c r="C1310" s="6">
        <v>8901058020281</v>
      </c>
      <c r="D1310" s="5" t="s">
        <v>2673</v>
      </c>
      <c r="E1310" s="5" t="s">
        <v>2674</v>
      </c>
      <c r="F1310" s="5" t="s">
        <v>1159</v>
      </c>
      <c r="G1310" s="5">
        <v>30</v>
      </c>
      <c r="H1310" s="5">
        <v>6</v>
      </c>
      <c r="I1310" s="5" t="s">
        <v>2675</v>
      </c>
      <c r="J1310" s="5" t="s">
        <v>20</v>
      </c>
      <c r="K1310" s="5" t="s">
        <v>537</v>
      </c>
      <c r="L1310" s="5">
        <v>180</v>
      </c>
    </row>
    <row r="1311" spans="1:12">
      <c r="A1311" s="4" t="s">
        <v>15</v>
      </c>
      <c r="B1311" s="5">
        <v>10271749</v>
      </c>
      <c r="C1311" s="6">
        <v>8850228007716</v>
      </c>
      <c r="D1311" s="5" t="s">
        <v>11501</v>
      </c>
      <c r="E1311" s="5" t="s">
        <v>2213</v>
      </c>
      <c r="F1311" s="5" t="s">
        <v>934</v>
      </c>
      <c r="G1311" s="5">
        <v>179</v>
      </c>
      <c r="H1311" s="5">
        <v>1</v>
      </c>
      <c r="I1311" s="5" t="s">
        <v>11502</v>
      </c>
      <c r="J1311" s="5" t="s">
        <v>20</v>
      </c>
      <c r="K1311" s="5" t="s">
        <v>870</v>
      </c>
      <c r="L1311" s="5">
        <v>179</v>
      </c>
    </row>
    <row r="1312" spans="1:12">
      <c r="A1312" s="4" t="s">
        <v>15</v>
      </c>
      <c r="B1312" s="5">
        <v>10211390</v>
      </c>
      <c r="C1312" s="6">
        <v>722981721995</v>
      </c>
      <c r="D1312" s="5" t="s">
        <v>11503</v>
      </c>
      <c r="E1312" s="5" t="s">
        <v>2213</v>
      </c>
      <c r="F1312" s="5" t="s">
        <v>176</v>
      </c>
      <c r="G1312" s="5">
        <v>179</v>
      </c>
      <c r="H1312" s="5">
        <v>1</v>
      </c>
      <c r="I1312" s="5" t="s">
        <v>11504</v>
      </c>
      <c r="J1312" s="5" t="s">
        <v>20</v>
      </c>
      <c r="K1312" s="5" t="s">
        <v>870</v>
      </c>
      <c r="L1312" s="5">
        <v>179</v>
      </c>
    </row>
    <row r="1313" spans="1:12">
      <c r="A1313" s="4" t="s">
        <v>15</v>
      </c>
      <c r="B1313" s="5">
        <v>10195343</v>
      </c>
      <c r="C1313" s="6">
        <v>8901361372633</v>
      </c>
      <c r="D1313" s="5" t="s">
        <v>11505</v>
      </c>
      <c r="E1313" s="5" t="s">
        <v>3471</v>
      </c>
      <c r="F1313" s="5" t="s">
        <v>124</v>
      </c>
      <c r="G1313" s="5">
        <v>179</v>
      </c>
      <c r="H1313" s="5">
        <v>1</v>
      </c>
      <c r="I1313" s="5" t="s">
        <v>11506</v>
      </c>
      <c r="J1313" s="5" t="s">
        <v>20</v>
      </c>
      <c r="K1313" s="5" t="s">
        <v>21</v>
      </c>
      <c r="L1313" s="5">
        <v>179</v>
      </c>
    </row>
    <row r="1314" spans="1:12">
      <c r="A1314" s="4" t="s">
        <v>15</v>
      </c>
      <c r="B1314" s="5">
        <v>10193211</v>
      </c>
      <c r="C1314" s="6">
        <v>8904111601915</v>
      </c>
      <c r="D1314" s="5" t="s">
        <v>11507</v>
      </c>
      <c r="E1314" s="5" t="s">
        <v>1237</v>
      </c>
      <c r="F1314" s="5" t="s">
        <v>1384</v>
      </c>
      <c r="G1314" s="5">
        <v>179</v>
      </c>
      <c r="H1314" s="5">
        <v>1</v>
      </c>
      <c r="I1314" s="5" t="s">
        <v>11508</v>
      </c>
      <c r="J1314" s="5" t="s">
        <v>20</v>
      </c>
      <c r="K1314" s="5" t="s">
        <v>644</v>
      </c>
      <c r="L1314" s="5">
        <v>179</v>
      </c>
    </row>
    <row r="1315" spans="1:12">
      <c r="A1315" s="4" t="s">
        <v>15</v>
      </c>
      <c r="B1315" s="5">
        <v>10234063</v>
      </c>
      <c r="C1315" s="6">
        <v>7435875525977</v>
      </c>
      <c r="D1315" s="5" t="s">
        <v>11509</v>
      </c>
      <c r="E1315" s="5" t="s">
        <v>9609</v>
      </c>
      <c r="F1315" s="5" t="s">
        <v>2626</v>
      </c>
      <c r="G1315" s="5">
        <v>179</v>
      </c>
      <c r="H1315" s="5">
        <v>1</v>
      </c>
      <c r="I1315" s="5" t="s">
        <v>11510</v>
      </c>
      <c r="J1315" s="5" t="s">
        <v>20</v>
      </c>
      <c r="K1315" s="5" t="s">
        <v>678</v>
      </c>
      <c r="L1315" s="5">
        <v>179</v>
      </c>
    </row>
    <row r="1316" spans="1:12">
      <c r="A1316" s="4" t="s">
        <v>15</v>
      </c>
      <c r="B1316" s="5">
        <v>10111913</v>
      </c>
      <c r="C1316" s="6">
        <v>7613033666445</v>
      </c>
      <c r="D1316" s="5" t="s">
        <v>11511</v>
      </c>
      <c r="E1316" s="5" t="s">
        <v>1878</v>
      </c>
      <c r="F1316" s="5" t="s">
        <v>6812</v>
      </c>
      <c r="G1316" s="5">
        <v>179</v>
      </c>
      <c r="H1316" s="5">
        <v>1</v>
      </c>
      <c r="I1316" s="5" t="s">
        <v>11512</v>
      </c>
      <c r="J1316" s="5" t="s">
        <v>20</v>
      </c>
      <c r="K1316" s="5" t="s">
        <v>870</v>
      </c>
      <c r="L1316" s="5">
        <v>179</v>
      </c>
    </row>
    <row r="1317" spans="1:12">
      <c r="A1317" s="4" t="s">
        <v>15</v>
      </c>
      <c r="B1317" s="5">
        <v>10082926</v>
      </c>
      <c r="C1317" s="6">
        <v>8904272600291</v>
      </c>
      <c r="D1317" s="5" t="s">
        <v>11513</v>
      </c>
      <c r="E1317" s="5" t="s">
        <v>11514</v>
      </c>
      <c r="F1317" s="5" t="s">
        <v>784</v>
      </c>
      <c r="G1317" s="5">
        <v>178</v>
      </c>
      <c r="H1317" s="5">
        <v>1</v>
      </c>
      <c r="I1317" s="5" t="s">
        <v>11515</v>
      </c>
      <c r="J1317" s="5" t="s">
        <v>20</v>
      </c>
      <c r="K1317" s="5" t="s">
        <v>870</v>
      </c>
      <c r="L1317" s="5">
        <v>178</v>
      </c>
    </row>
    <row r="1318" spans="1:12">
      <c r="A1318" s="4" t="s">
        <v>15</v>
      </c>
      <c r="B1318" s="5">
        <v>10000298</v>
      </c>
      <c r="C1318" s="6">
        <v>8901058013665</v>
      </c>
      <c r="D1318" s="5" t="s">
        <v>7272</v>
      </c>
      <c r="E1318" s="5" t="s">
        <v>1312</v>
      </c>
      <c r="F1318" s="5" t="s">
        <v>117</v>
      </c>
      <c r="G1318" s="5">
        <v>178</v>
      </c>
      <c r="H1318" s="5">
        <v>1</v>
      </c>
      <c r="I1318" s="5" t="s">
        <v>11516</v>
      </c>
      <c r="J1318" s="5" t="s">
        <v>20</v>
      </c>
      <c r="K1318" s="5" t="s">
        <v>922</v>
      </c>
      <c r="L1318" s="5">
        <v>178</v>
      </c>
    </row>
    <row r="1319" spans="1:12">
      <c r="A1319" s="4" t="s">
        <v>15</v>
      </c>
      <c r="B1319" s="5">
        <v>10176074</v>
      </c>
      <c r="C1319" s="6">
        <v>8908017582170</v>
      </c>
      <c r="D1319" s="5" t="s">
        <v>11517</v>
      </c>
      <c r="E1319" s="5" t="s">
        <v>11518</v>
      </c>
      <c r="F1319" s="5" t="s">
        <v>176</v>
      </c>
      <c r="G1319" s="5">
        <v>89</v>
      </c>
      <c r="H1319" s="5">
        <v>2</v>
      </c>
      <c r="I1319" s="5" t="s">
        <v>11519</v>
      </c>
      <c r="J1319" s="5" t="s">
        <v>20</v>
      </c>
      <c r="K1319" s="5" t="s">
        <v>870</v>
      </c>
      <c r="L1319" s="5">
        <v>178</v>
      </c>
    </row>
    <row r="1320" spans="1:12">
      <c r="A1320" s="4" t="s">
        <v>15</v>
      </c>
      <c r="B1320" s="5">
        <v>10109082</v>
      </c>
      <c r="C1320" s="6">
        <v>8905082000110</v>
      </c>
      <c r="D1320" s="5" t="s">
        <v>11520</v>
      </c>
      <c r="E1320" s="5" t="s">
        <v>2830</v>
      </c>
      <c r="F1320" s="5" t="s">
        <v>743</v>
      </c>
      <c r="G1320" s="5">
        <v>89</v>
      </c>
      <c r="H1320" s="5">
        <v>2</v>
      </c>
      <c r="I1320" s="5" t="s">
        <v>11521</v>
      </c>
      <c r="J1320" s="5" t="s">
        <v>20</v>
      </c>
      <c r="K1320" s="5" t="s">
        <v>922</v>
      </c>
      <c r="L1320" s="5">
        <v>178</v>
      </c>
    </row>
    <row r="1321" spans="1:12">
      <c r="A1321" s="4" t="s">
        <v>15</v>
      </c>
      <c r="B1321" s="5">
        <v>10195673</v>
      </c>
      <c r="C1321" s="6">
        <v>8901012118405</v>
      </c>
      <c r="D1321" s="5" t="s">
        <v>11522</v>
      </c>
      <c r="E1321" s="5" t="s">
        <v>7841</v>
      </c>
      <c r="F1321" s="5" t="s">
        <v>11523</v>
      </c>
      <c r="G1321" s="5">
        <v>177</v>
      </c>
      <c r="H1321" s="5">
        <v>1</v>
      </c>
      <c r="I1321" s="5" t="s">
        <v>11524</v>
      </c>
      <c r="J1321" s="5" t="s">
        <v>20</v>
      </c>
      <c r="K1321" s="5" t="s">
        <v>561</v>
      </c>
      <c r="L1321" s="5">
        <v>177</v>
      </c>
    </row>
    <row r="1322" spans="1:12">
      <c r="A1322" s="4" t="s">
        <v>15</v>
      </c>
      <c r="B1322" s="5">
        <v>10297822</v>
      </c>
      <c r="C1322" s="6">
        <v>8906125488100</v>
      </c>
      <c r="D1322" s="5" t="s">
        <v>11525</v>
      </c>
      <c r="E1322" s="5" t="s">
        <v>3383</v>
      </c>
      <c r="F1322" s="5" t="s">
        <v>608</v>
      </c>
      <c r="G1322" s="5">
        <v>59</v>
      </c>
      <c r="H1322" s="5">
        <v>3</v>
      </c>
      <c r="I1322" s="5" t="s">
        <v>11526</v>
      </c>
      <c r="J1322" s="5" t="s">
        <v>20</v>
      </c>
      <c r="K1322" s="5" t="s">
        <v>678</v>
      </c>
      <c r="L1322" s="5">
        <v>177</v>
      </c>
    </row>
    <row r="1323" spans="1:12">
      <c r="A1323" s="4" t="s">
        <v>15</v>
      </c>
      <c r="B1323" s="5">
        <v>10144632</v>
      </c>
      <c r="C1323" s="6">
        <v>8906076132671</v>
      </c>
      <c r="D1323" s="5" t="s">
        <v>11527</v>
      </c>
      <c r="E1323" s="5" t="s">
        <v>641</v>
      </c>
      <c r="F1323" s="5" t="s">
        <v>564</v>
      </c>
      <c r="G1323" s="5">
        <v>59</v>
      </c>
      <c r="H1323" s="5">
        <v>3</v>
      </c>
      <c r="I1323" s="5" t="s">
        <v>11528</v>
      </c>
      <c r="J1323" s="5" t="s">
        <v>20</v>
      </c>
      <c r="K1323" s="5" t="s">
        <v>644</v>
      </c>
      <c r="L1323" s="5">
        <v>177</v>
      </c>
    </row>
    <row r="1324" spans="1:12">
      <c r="A1324" s="4" t="s">
        <v>15</v>
      </c>
      <c r="B1324" s="5">
        <v>10148583</v>
      </c>
      <c r="C1324" s="6">
        <v>8906161391037</v>
      </c>
      <c r="D1324" s="5" t="s">
        <v>11529</v>
      </c>
      <c r="E1324" s="5" t="s">
        <v>575</v>
      </c>
      <c r="F1324" s="5" t="s">
        <v>3071</v>
      </c>
      <c r="G1324" s="5">
        <v>88</v>
      </c>
      <c r="H1324" s="5">
        <v>2</v>
      </c>
      <c r="I1324" s="5" t="s">
        <v>11530</v>
      </c>
      <c r="J1324" s="5" t="s">
        <v>20</v>
      </c>
      <c r="K1324" s="5" t="s">
        <v>578</v>
      </c>
      <c r="L1324" s="5">
        <v>176</v>
      </c>
    </row>
    <row r="1325" spans="1:12">
      <c r="A1325" s="4" t="s">
        <v>15</v>
      </c>
      <c r="B1325" s="5">
        <v>10098300</v>
      </c>
      <c r="C1325" s="6">
        <v>8906076131773</v>
      </c>
      <c r="D1325" s="5" t="s">
        <v>640</v>
      </c>
      <c r="E1325" s="5" t="s">
        <v>641</v>
      </c>
      <c r="F1325" s="5" t="s">
        <v>580</v>
      </c>
      <c r="G1325" s="5">
        <v>175</v>
      </c>
      <c r="H1325" s="5">
        <v>1</v>
      </c>
      <c r="I1325" s="5" t="s">
        <v>11531</v>
      </c>
      <c r="J1325" s="5" t="s">
        <v>20</v>
      </c>
      <c r="K1325" s="5" t="s">
        <v>644</v>
      </c>
      <c r="L1325" s="5">
        <v>175</v>
      </c>
    </row>
    <row r="1326" spans="1:12">
      <c r="A1326" s="4" t="s">
        <v>15</v>
      </c>
      <c r="B1326" s="5">
        <v>10144636</v>
      </c>
      <c r="C1326" s="6">
        <v>8906076132480</v>
      </c>
      <c r="D1326" s="5" t="s">
        <v>3996</v>
      </c>
      <c r="E1326" s="5" t="s">
        <v>641</v>
      </c>
      <c r="F1326" s="5" t="s">
        <v>580</v>
      </c>
      <c r="G1326" s="5">
        <v>175</v>
      </c>
      <c r="H1326" s="5">
        <v>1</v>
      </c>
      <c r="I1326" s="5" t="s">
        <v>11532</v>
      </c>
      <c r="J1326" s="5" t="s">
        <v>20</v>
      </c>
      <c r="K1326" s="5" t="s">
        <v>644</v>
      </c>
      <c r="L1326" s="5">
        <v>175</v>
      </c>
    </row>
    <row r="1327" spans="1:12">
      <c r="A1327" s="4" t="s">
        <v>15</v>
      </c>
      <c r="B1327" s="5">
        <v>10201708</v>
      </c>
      <c r="C1327" s="6">
        <v>8904335604280</v>
      </c>
      <c r="D1327" s="5" t="s">
        <v>11533</v>
      </c>
      <c r="E1327" s="5" t="s">
        <v>1383</v>
      </c>
      <c r="F1327" s="5" t="s">
        <v>3376</v>
      </c>
      <c r="G1327" s="5">
        <v>175</v>
      </c>
      <c r="H1327" s="5">
        <v>1</v>
      </c>
      <c r="I1327" s="5" t="s">
        <v>11534</v>
      </c>
      <c r="J1327" s="5" t="s">
        <v>20</v>
      </c>
      <c r="K1327" s="5" t="s">
        <v>959</v>
      </c>
      <c r="L1327" s="5">
        <v>175</v>
      </c>
    </row>
    <row r="1328" spans="1:12">
      <c r="A1328" s="4" t="s">
        <v>197</v>
      </c>
      <c r="B1328" s="5">
        <v>10006749</v>
      </c>
      <c r="C1328" s="6">
        <v>8906006430402</v>
      </c>
      <c r="D1328" s="5" t="s">
        <v>11535</v>
      </c>
      <c r="E1328" s="5" t="s">
        <v>1628</v>
      </c>
      <c r="F1328" s="5" t="s">
        <v>2233</v>
      </c>
      <c r="G1328" s="5">
        <v>175</v>
      </c>
      <c r="H1328" s="5">
        <v>1</v>
      </c>
      <c r="I1328" s="5" t="s">
        <v>11536</v>
      </c>
      <c r="J1328" s="5" t="s">
        <v>20</v>
      </c>
      <c r="K1328" s="5" t="s">
        <v>21</v>
      </c>
      <c r="L1328" s="5">
        <v>175</v>
      </c>
    </row>
    <row r="1329" spans="1:12">
      <c r="A1329" s="4" t="s">
        <v>15</v>
      </c>
      <c r="B1329" s="5">
        <v>10011965</v>
      </c>
      <c r="C1329" s="6">
        <v>8906069400084</v>
      </c>
      <c r="D1329" s="5" t="s">
        <v>11537</v>
      </c>
      <c r="E1329" s="5" t="s">
        <v>6987</v>
      </c>
      <c r="F1329" s="5" t="s">
        <v>1121</v>
      </c>
      <c r="G1329" s="5">
        <v>175</v>
      </c>
      <c r="H1329" s="5">
        <v>1</v>
      </c>
      <c r="I1329" s="5" t="s">
        <v>11538</v>
      </c>
      <c r="J1329" s="5" t="s">
        <v>20</v>
      </c>
      <c r="K1329" s="5" t="s">
        <v>922</v>
      </c>
      <c r="L1329" s="5">
        <v>175</v>
      </c>
    </row>
    <row r="1330" spans="1:12">
      <c r="A1330" s="4" t="s">
        <v>15</v>
      </c>
      <c r="B1330" s="5">
        <v>10011291</v>
      </c>
      <c r="C1330" s="6">
        <v>8906069400060</v>
      </c>
      <c r="D1330" s="5" t="s">
        <v>11539</v>
      </c>
      <c r="E1330" s="5" t="s">
        <v>6987</v>
      </c>
      <c r="F1330" s="5" t="s">
        <v>2626</v>
      </c>
      <c r="G1330" s="5">
        <v>175</v>
      </c>
      <c r="H1330" s="5">
        <v>1</v>
      </c>
      <c r="I1330" s="5" t="s">
        <v>11540</v>
      </c>
      <c r="J1330" s="5" t="s">
        <v>20</v>
      </c>
      <c r="K1330" s="5" t="s">
        <v>922</v>
      </c>
      <c r="L1330" s="5">
        <v>175</v>
      </c>
    </row>
    <row r="1331" spans="1:12">
      <c r="A1331" s="4" t="s">
        <v>15</v>
      </c>
      <c r="B1331" s="5">
        <v>10201576</v>
      </c>
      <c r="C1331" s="6">
        <v>8902587000034</v>
      </c>
      <c r="D1331" s="5" t="s">
        <v>11541</v>
      </c>
      <c r="E1331" s="5" t="s">
        <v>974</v>
      </c>
      <c r="F1331" s="5" t="s">
        <v>249</v>
      </c>
      <c r="G1331" s="5">
        <v>175</v>
      </c>
      <c r="H1331" s="5">
        <v>1</v>
      </c>
      <c r="I1331" s="5" t="s">
        <v>11542</v>
      </c>
      <c r="J1331" s="5" t="s">
        <v>20</v>
      </c>
      <c r="K1331" s="5" t="s">
        <v>552</v>
      </c>
      <c r="L1331" s="5">
        <v>175</v>
      </c>
    </row>
    <row r="1332" spans="1:12">
      <c r="A1332" s="4" t="s">
        <v>15</v>
      </c>
      <c r="B1332" s="5">
        <v>10277034</v>
      </c>
      <c r="C1332" s="6">
        <v>8906020495326</v>
      </c>
      <c r="D1332" s="5" t="s">
        <v>3978</v>
      </c>
      <c r="E1332" s="5" t="s">
        <v>2501</v>
      </c>
      <c r="F1332" s="5" t="s">
        <v>728</v>
      </c>
      <c r="G1332" s="5">
        <v>175</v>
      </c>
      <c r="H1332" s="5">
        <v>1</v>
      </c>
      <c r="I1332" s="5" t="s">
        <v>3979</v>
      </c>
      <c r="J1332" s="5" t="s">
        <v>20</v>
      </c>
      <c r="K1332" s="5" t="s">
        <v>537</v>
      </c>
      <c r="L1332" s="5">
        <v>175</v>
      </c>
    </row>
    <row r="1333" spans="1:12">
      <c r="A1333" s="4" t="s">
        <v>15</v>
      </c>
      <c r="B1333" s="5">
        <v>10272866</v>
      </c>
      <c r="C1333" s="6">
        <v>801541000883</v>
      </c>
      <c r="D1333" s="5" t="s">
        <v>11543</v>
      </c>
      <c r="E1333" s="5" t="s">
        <v>1797</v>
      </c>
      <c r="F1333" s="5" t="s">
        <v>749</v>
      </c>
      <c r="G1333" s="5">
        <v>175</v>
      </c>
      <c r="H1333" s="5">
        <v>1</v>
      </c>
      <c r="I1333" s="5" t="s">
        <v>11544</v>
      </c>
      <c r="J1333" s="5" t="s">
        <v>20</v>
      </c>
      <c r="K1333" s="5" t="s">
        <v>922</v>
      </c>
      <c r="L1333" s="5">
        <v>175</v>
      </c>
    </row>
    <row r="1334" spans="1:12">
      <c r="A1334" s="4" t="s">
        <v>15</v>
      </c>
      <c r="B1334" s="5">
        <v>10238452</v>
      </c>
      <c r="C1334" s="6">
        <v>4901681577323</v>
      </c>
      <c r="D1334" s="5" t="s">
        <v>11545</v>
      </c>
      <c r="E1334" s="5" t="s">
        <v>11546</v>
      </c>
      <c r="F1334" s="5" t="s">
        <v>124</v>
      </c>
      <c r="G1334" s="5">
        <v>175</v>
      </c>
      <c r="H1334" s="5">
        <v>1</v>
      </c>
      <c r="I1334" s="5" t="s">
        <v>11547</v>
      </c>
      <c r="J1334" s="5" t="s">
        <v>20</v>
      </c>
      <c r="K1334" s="5" t="s">
        <v>660</v>
      </c>
      <c r="L1334" s="5">
        <v>175</v>
      </c>
    </row>
    <row r="1335" spans="1:12">
      <c r="A1335" s="4" t="s">
        <v>15</v>
      </c>
      <c r="B1335" s="5">
        <v>10078476</v>
      </c>
      <c r="C1335" s="6">
        <v>8906081121059</v>
      </c>
      <c r="D1335" s="5" t="s">
        <v>11548</v>
      </c>
      <c r="E1335" s="5" t="s">
        <v>1304</v>
      </c>
      <c r="F1335" s="5" t="s">
        <v>567</v>
      </c>
      <c r="G1335" s="5">
        <v>175</v>
      </c>
      <c r="H1335" s="5">
        <v>1</v>
      </c>
      <c r="I1335" s="5" t="s">
        <v>11549</v>
      </c>
      <c r="J1335" s="5" t="s">
        <v>20</v>
      </c>
      <c r="K1335" s="5" t="s">
        <v>547</v>
      </c>
      <c r="L1335" s="5">
        <v>175</v>
      </c>
    </row>
    <row r="1336" spans="1:12">
      <c r="A1336" s="4" t="s">
        <v>511</v>
      </c>
      <c r="B1336" s="5">
        <v>10107426</v>
      </c>
      <c r="C1336" s="6">
        <v>8906059636882</v>
      </c>
      <c r="D1336" s="5" t="s">
        <v>11550</v>
      </c>
      <c r="E1336" s="5" t="s">
        <v>3780</v>
      </c>
      <c r="F1336" s="5" t="s">
        <v>650</v>
      </c>
      <c r="G1336" s="5">
        <v>35</v>
      </c>
      <c r="H1336" s="5">
        <v>5</v>
      </c>
      <c r="I1336" s="5" t="s">
        <v>11551</v>
      </c>
      <c r="J1336" s="5" t="s">
        <v>20</v>
      </c>
      <c r="K1336" s="5" t="s">
        <v>625</v>
      </c>
      <c r="L1336" s="5">
        <v>175</v>
      </c>
    </row>
    <row r="1337" spans="1:12">
      <c r="A1337" s="4" t="s">
        <v>15</v>
      </c>
      <c r="B1337" s="5">
        <v>10038006</v>
      </c>
      <c r="C1337" s="6">
        <v>8901288230603</v>
      </c>
      <c r="D1337" s="5" t="s">
        <v>11552</v>
      </c>
      <c r="E1337" s="5" t="s">
        <v>1522</v>
      </c>
      <c r="F1337" s="5" t="s">
        <v>1079</v>
      </c>
      <c r="G1337" s="5">
        <v>174</v>
      </c>
      <c r="H1337" s="5">
        <v>1</v>
      </c>
      <c r="I1337" s="5" t="s">
        <v>11553</v>
      </c>
      <c r="J1337" s="5" t="s">
        <v>20</v>
      </c>
      <c r="K1337" s="5" t="s">
        <v>557</v>
      </c>
      <c r="L1337" s="5">
        <v>174</v>
      </c>
    </row>
    <row r="1338" spans="1:12">
      <c r="A1338" s="4" t="s">
        <v>15</v>
      </c>
      <c r="B1338" s="5">
        <v>10217193</v>
      </c>
      <c r="C1338" s="6">
        <v>8907516235358</v>
      </c>
      <c r="D1338" s="5" t="s">
        <v>5412</v>
      </c>
      <c r="E1338" s="5" t="s">
        <v>596</v>
      </c>
      <c r="F1338" s="5" t="s">
        <v>2324</v>
      </c>
      <c r="G1338" s="5">
        <v>170</v>
      </c>
      <c r="H1338" s="5">
        <v>1</v>
      </c>
      <c r="I1338" s="5" t="s">
        <v>5413</v>
      </c>
      <c r="J1338" s="5" t="s">
        <v>20</v>
      </c>
      <c r="K1338" s="5" t="s">
        <v>598</v>
      </c>
      <c r="L1338" s="5">
        <v>170</v>
      </c>
    </row>
    <row r="1339" spans="1:12">
      <c r="A1339" s="4" t="s">
        <v>15</v>
      </c>
      <c r="B1339" s="5">
        <v>10026289</v>
      </c>
      <c r="C1339" s="6">
        <v>8908003634012</v>
      </c>
      <c r="D1339" s="5" t="s">
        <v>11554</v>
      </c>
      <c r="E1339" s="5" t="s">
        <v>1461</v>
      </c>
      <c r="F1339" s="5" t="s">
        <v>545</v>
      </c>
      <c r="G1339" s="5">
        <v>170</v>
      </c>
      <c r="H1339" s="5">
        <v>1</v>
      </c>
      <c r="I1339" s="5" t="s">
        <v>11555</v>
      </c>
      <c r="J1339" s="5" t="s">
        <v>20</v>
      </c>
      <c r="K1339" s="5" t="s">
        <v>21</v>
      </c>
      <c r="L1339" s="5">
        <v>170</v>
      </c>
    </row>
    <row r="1340" spans="1:12">
      <c r="A1340" s="4" t="s">
        <v>15</v>
      </c>
      <c r="B1340" s="5">
        <v>10164918</v>
      </c>
      <c r="C1340" s="6">
        <v>8906144491839</v>
      </c>
      <c r="D1340" s="5" t="s">
        <v>11556</v>
      </c>
      <c r="E1340" s="5" t="s">
        <v>5569</v>
      </c>
      <c r="F1340" s="5" t="s">
        <v>11557</v>
      </c>
      <c r="G1340" s="5">
        <v>170</v>
      </c>
      <c r="H1340" s="5">
        <v>1</v>
      </c>
      <c r="I1340" s="5" t="s">
        <v>11558</v>
      </c>
      <c r="J1340" s="5" t="s">
        <v>20</v>
      </c>
      <c r="K1340" s="5" t="s">
        <v>699</v>
      </c>
      <c r="L1340" s="5">
        <v>170</v>
      </c>
    </row>
    <row r="1341" spans="1:12">
      <c r="A1341" s="4" t="s">
        <v>15</v>
      </c>
      <c r="B1341" s="5">
        <v>10110490</v>
      </c>
      <c r="C1341" s="6">
        <v>8904384801470</v>
      </c>
      <c r="D1341" s="5" t="s">
        <v>11559</v>
      </c>
      <c r="E1341" s="5" t="s">
        <v>4466</v>
      </c>
      <c r="F1341" s="5" t="s">
        <v>934</v>
      </c>
      <c r="G1341" s="5">
        <v>170</v>
      </c>
      <c r="H1341" s="5">
        <v>1</v>
      </c>
      <c r="I1341" s="5" t="s">
        <v>11560</v>
      </c>
      <c r="J1341" s="5" t="s">
        <v>20</v>
      </c>
      <c r="K1341" s="5" t="s">
        <v>699</v>
      </c>
      <c r="L1341" s="5">
        <v>170</v>
      </c>
    </row>
    <row r="1342" spans="1:12">
      <c r="A1342" s="4" t="s">
        <v>15</v>
      </c>
      <c r="B1342" s="5">
        <v>10311544</v>
      </c>
      <c r="C1342" s="6">
        <v>8906190080407</v>
      </c>
      <c r="D1342" s="5" t="s">
        <v>11561</v>
      </c>
      <c r="E1342" s="5" t="s">
        <v>11562</v>
      </c>
      <c r="F1342" s="5" t="s">
        <v>1747</v>
      </c>
      <c r="G1342" s="5">
        <v>170</v>
      </c>
      <c r="H1342" s="5">
        <v>1</v>
      </c>
      <c r="I1342" s="5" t="s">
        <v>11563</v>
      </c>
      <c r="J1342" s="5" t="s">
        <v>20</v>
      </c>
      <c r="K1342" s="5" t="s">
        <v>537</v>
      </c>
      <c r="L1342" s="5">
        <v>170</v>
      </c>
    </row>
    <row r="1343" spans="1:12">
      <c r="A1343" s="4" t="s">
        <v>15</v>
      </c>
      <c r="B1343" s="5">
        <v>10216625</v>
      </c>
      <c r="C1343" s="6">
        <v>8908003457390</v>
      </c>
      <c r="D1343" s="5" t="s">
        <v>11564</v>
      </c>
      <c r="E1343" s="5" t="s">
        <v>1916</v>
      </c>
      <c r="F1343" s="5" t="s">
        <v>1769</v>
      </c>
      <c r="G1343" s="5">
        <v>170</v>
      </c>
      <c r="H1343" s="5">
        <v>1</v>
      </c>
      <c r="I1343" s="5" t="s">
        <v>11565</v>
      </c>
      <c r="J1343" s="5" t="s">
        <v>20</v>
      </c>
      <c r="K1343" s="5" t="s">
        <v>870</v>
      </c>
      <c r="L1343" s="5">
        <v>170</v>
      </c>
    </row>
    <row r="1344" spans="1:12">
      <c r="A1344" s="4" t="s">
        <v>511</v>
      </c>
      <c r="B1344" s="5">
        <v>10326951</v>
      </c>
      <c r="C1344" s="6">
        <v>8908009059116</v>
      </c>
      <c r="D1344" s="5" t="s">
        <v>11566</v>
      </c>
      <c r="E1344" s="5" t="s">
        <v>10237</v>
      </c>
      <c r="F1344" s="5" t="s">
        <v>6462</v>
      </c>
      <c r="G1344" s="5">
        <v>170</v>
      </c>
      <c r="H1344" s="5">
        <v>1</v>
      </c>
      <c r="I1344" s="5" t="s">
        <v>11567</v>
      </c>
      <c r="J1344" s="5" t="s">
        <v>20</v>
      </c>
      <c r="K1344" s="5" t="s">
        <v>644</v>
      </c>
      <c r="L1344" s="5">
        <v>170</v>
      </c>
    </row>
    <row r="1345" spans="1:12">
      <c r="A1345" s="4" t="s">
        <v>15</v>
      </c>
      <c r="B1345" s="5">
        <v>10225554</v>
      </c>
      <c r="C1345" s="6">
        <v>8901207048647</v>
      </c>
      <c r="D1345" s="5" t="s">
        <v>11568</v>
      </c>
      <c r="E1345" s="5" t="s">
        <v>2734</v>
      </c>
      <c r="F1345" s="5" t="s">
        <v>1675</v>
      </c>
      <c r="G1345" s="5">
        <v>170</v>
      </c>
      <c r="H1345" s="5">
        <v>1</v>
      </c>
      <c r="I1345" s="5" t="s">
        <v>11569</v>
      </c>
      <c r="J1345" s="5" t="s">
        <v>20</v>
      </c>
      <c r="K1345" s="5" t="s">
        <v>557</v>
      </c>
      <c r="L1345" s="5">
        <v>170</v>
      </c>
    </row>
    <row r="1346" spans="1:12">
      <c r="A1346" s="4" t="s">
        <v>15</v>
      </c>
      <c r="B1346" s="5">
        <v>10002905</v>
      </c>
      <c r="C1346" s="6">
        <v>8901888005717</v>
      </c>
      <c r="D1346" s="5" t="s">
        <v>11570</v>
      </c>
      <c r="E1346" s="5" t="s">
        <v>10250</v>
      </c>
      <c r="F1346" s="5" t="s">
        <v>934</v>
      </c>
      <c r="G1346" s="5">
        <v>85</v>
      </c>
      <c r="H1346" s="5">
        <v>2</v>
      </c>
      <c r="I1346" s="5" t="s">
        <v>11571</v>
      </c>
      <c r="J1346" s="5" t="s">
        <v>20</v>
      </c>
      <c r="K1346" s="5" t="s">
        <v>870</v>
      </c>
      <c r="L1346" s="5">
        <v>170</v>
      </c>
    </row>
    <row r="1347" spans="1:12">
      <c r="A1347" s="4" t="s">
        <v>15</v>
      </c>
      <c r="B1347" s="5">
        <v>10150391</v>
      </c>
      <c r="C1347" s="6">
        <v>8906069403467</v>
      </c>
      <c r="D1347" s="5" t="s">
        <v>11572</v>
      </c>
      <c r="E1347" s="5" t="s">
        <v>6987</v>
      </c>
      <c r="F1347" s="5" t="s">
        <v>1165</v>
      </c>
      <c r="G1347" s="5">
        <v>85</v>
      </c>
      <c r="H1347" s="5">
        <v>2</v>
      </c>
      <c r="I1347" s="5" t="s">
        <v>11573</v>
      </c>
      <c r="J1347" s="5" t="s">
        <v>20</v>
      </c>
      <c r="K1347" s="5" t="s">
        <v>922</v>
      </c>
      <c r="L1347" s="5">
        <v>170</v>
      </c>
    </row>
    <row r="1348" spans="1:12">
      <c r="A1348" s="4" t="s">
        <v>150</v>
      </c>
      <c r="B1348" s="5">
        <v>10197672</v>
      </c>
      <c r="C1348" s="6">
        <v>8908021903060</v>
      </c>
      <c r="D1348" s="5" t="s">
        <v>11574</v>
      </c>
      <c r="E1348" s="5" t="s">
        <v>4700</v>
      </c>
      <c r="F1348" s="5" t="s">
        <v>642</v>
      </c>
      <c r="G1348" s="5">
        <v>85</v>
      </c>
      <c r="H1348" s="5">
        <v>2</v>
      </c>
      <c r="I1348" s="5" t="s">
        <v>11575</v>
      </c>
      <c r="J1348" s="5" t="s">
        <v>20</v>
      </c>
      <c r="K1348" s="5" t="s">
        <v>922</v>
      </c>
      <c r="L1348" s="5">
        <v>170</v>
      </c>
    </row>
    <row r="1349" spans="1:12">
      <c r="A1349" s="4" t="s">
        <v>15</v>
      </c>
      <c r="B1349" s="5">
        <v>10108398</v>
      </c>
      <c r="C1349" s="6">
        <v>8908008556364</v>
      </c>
      <c r="D1349" s="5" t="s">
        <v>11576</v>
      </c>
      <c r="E1349" s="5" t="s">
        <v>2563</v>
      </c>
      <c r="F1349" s="5" t="s">
        <v>2364</v>
      </c>
      <c r="G1349" s="5">
        <v>169</v>
      </c>
      <c r="H1349" s="5">
        <v>1</v>
      </c>
      <c r="I1349" s="5" t="s">
        <v>11577</v>
      </c>
      <c r="J1349" s="5" t="s">
        <v>20</v>
      </c>
      <c r="K1349" s="5" t="s">
        <v>644</v>
      </c>
      <c r="L1349" s="5">
        <v>169</v>
      </c>
    </row>
    <row r="1350" spans="1:12">
      <c r="A1350" s="4" t="s">
        <v>15</v>
      </c>
      <c r="B1350" s="5">
        <v>10303732</v>
      </c>
      <c r="C1350" s="6">
        <v>8051708029338</v>
      </c>
      <c r="D1350" s="5" t="s">
        <v>6860</v>
      </c>
      <c r="E1350" s="5" t="s">
        <v>6861</v>
      </c>
      <c r="F1350" s="5" t="s">
        <v>249</v>
      </c>
      <c r="G1350" s="5">
        <v>169</v>
      </c>
      <c r="H1350" s="5">
        <v>1</v>
      </c>
      <c r="I1350" s="5" t="s">
        <v>6862</v>
      </c>
      <c r="J1350" s="5" t="s">
        <v>20</v>
      </c>
      <c r="K1350" s="5" t="s">
        <v>158</v>
      </c>
      <c r="L1350" s="5">
        <v>169</v>
      </c>
    </row>
    <row r="1351" spans="1:12">
      <c r="A1351" s="4" t="s">
        <v>511</v>
      </c>
      <c r="B1351" s="5">
        <v>10117952</v>
      </c>
      <c r="C1351" s="6">
        <v>8906010090869</v>
      </c>
      <c r="D1351" s="5" t="s">
        <v>11578</v>
      </c>
      <c r="E1351" s="5" t="s">
        <v>9159</v>
      </c>
      <c r="F1351" s="5" t="s">
        <v>795</v>
      </c>
      <c r="G1351" s="5">
        <v>169</v>
      </c>
      <c r="H1351" s="5">
        <v>1</v>
      </c>
      <c r="I1351" s="5" t="s">
        <v>11579</v>
      </c>
      <c r="J1351" s="5" t="s">
        <v>20</v>
      </c>
      <c r="K1351" s="5" t="s">
        <v>625</v>
      </c>
      <c r="L1351" s="5">
        <v>169</v>
      </c>
    </row>
    <row r="1352" spans="1:12">
      <c r="A1352" s="4" t="s">
        <v>15</v>
      </c>
      <c r="B1352" s="5">
        <v>10314610</v>
      </c>
      <c r="C1352" s="6">
        <v>726529045031</v>
      </c>
      <c r="D1352" s="5" t="s">
        <v>11580</v>
      </c>
      <c r="E1352" s="5" t="s">
        <v>703</v>
      </c>
      <c r="F1352" s="5" t="s">
        <v>4674</v>
      </c>
      <c r="G1352" s="5">
        <v>169</v>
      </c>
      <c r="H1352" s="5">
        <v>1</v>
      </c>
      <c r="I1352" s="5" t="s">
        <v>11581</v>
      </c>
      <c r="J1352" s="5" t="s">
        <v>20</v>
      </c>
      <c r="K1352" s="5" t="s">
        <v>644</v>
      </c>
      <c r="L1352" s="5">
        <v>169</v>
      </c>
    </row>
    <row r="1353" spans="1:12">
      <c r="A1353" s="4" t="s">
        <v>15</v>
      </c>
      <c r="B1353" s="5">
        <v>10137876</v>
      </c>
      <c r="C1353" s="6">
        <v>8906167240063</v>
      </c>
      <c r="D1353" s="5" t="s">
        <v>11582</v>
      </c>
      <c r="E1353" s="5" t="s">
        <v>1053</v>
      </c>
      <c r="F1353" s="5" t="s">
        <v>1755</v>
      </c>
      <c r="G1353" s="5">
        <v>169</v>
      </c>
      <c r="H1353" s="5">
        <v>1</v>
      </c>
      <c r="I1353" s="5" t="s">
        <v>11583</v>
      </c>
      <c r="J1353" s="5" t="s">
        <v>20</v>
      </c>
      <c r="K1353" s="5" t="s">
        <v>21</v>
      </c>
      <c r="L1353" s="5">
        <v>169</v>
      </c>
    </row>
    <row r="1354" spans="1:12">
      <c r="A1354" s="4" t="s">
        <v>15</v>
      </c>
      <c r="B1354" s="5">
        <v>10113356</v>
      </c>
      <c r="C1354" s="6">
        <v>8886467122866</v>
      </c>
      <c r="D1354" s="5" t="s">
        <v>11584</v>
      </c>
      <c r="E1354" s="5" t="s">
        <v>8017</v>
      </c>
      <c r="F1354" s="5" t="s">
        <v>11585</v>
      </c>
      <c r="G1354" s="5">
        <v>169</v>
      </c>
      <c r="H1354" s="5">
        <v>1</v>
      </c>
      <c r="I1354" s="5" t="s">
        <v>11586</v>
      </c>
      <c r="J1354" s="5" t="s">
        <v>20</v>
      </c>
      <c r="K1354" s="5" t="s">
        <v>578</v>
      </c>
      <c r="L1354" s="5">
        <v>169</v>
      </c>
    </row>
    <row r="1355" spans="1:12">
      <c r="A1355" s="4" t="s">
        <v>15</v>
      </c>
      <c r="B1355" s="5">
        <v>10284609</v>
      </c>
      <c r="C1355" s="6">
        <v>4009900489997</v>
      </c>
      <c r="D1355" s="5" t="s">
        <v>11587</v>
      </c>
      <c r="E1355" s="5" t="s">
        <v>11588</v>
      </c>
      <c r="F1355" s="5" t="s">
        <v>646</v>
      </c>
      <c r="G1355" s="5">
        <v>169</v>
      </c>
      <c r="H1355" s="5">
        <v>1</v>
      </c>
      <c r="I1355" s="5" t="s">
        <v>11589</v>
      </c>
      <c r="J1355" s="5" t="s">
        <v>20</v>
      </c>
      <c r="K1355" s="5" t="s">
        <v>537</v>
      </c>
      <c r="L1355" s="5">
        <v>169</v>
      </c>
    </row>
    <row r="1356" spans="1:12">
      <c r="A1356" s="4" t="s">
        <v>15</v>
      </c>
      <c r="B1356" s="5">
        <v>10255732</v>
      </c>
      <c r="C1356" s="6">
        <v>8908002912135</v>
      </c>
      <c r="D1356" s="5" t="s">
        <v>11590</v>
      </c>
      <c r="E1356" s="5" t="s">
        <v>11591</v>
      </c>
      <c r="F1356" s="5" t="s">
        <v>1283</v>
      </c>
      <c r="G1356" s="5">
        <v>169</v>
      </c>
      <c r="H1356" s="5">
        <v>1</v>
      </c>
      <c r="I1356" s="5" t="s">
        <v>11592</v>
      </c>
      <c r="J1356" s="5" t="s">
        <v>20</v>
      </c>
      <c r="K1356" s="5" t="s">
        <v>644</v>
      </c>
      <c r="L1356" s="5">
        <v>169</v>
      </c>
    </row>
    <row r="1357" spans="1:12">
      <c r="A1357" s="4" t="s">
        <v>15</v>
      </c>
      <c r="B1357" s="5">
        <v>10116334</v>
      </c>
      <c r="C1357" s="6">
        <v>8901207041808</v>
      </c>
      <c r="D1357" s="5" t="s">
        <v>4059</v>
      </c>
      <c r="E1357" s="5" t="s">
        <v>2734</v>
      </c>
      <c r="F1357" s="5" t="s">
        <v>2364</v>
      </c>
      <c r="G1357" s="5">
        <v>168</v>
      </c>
      <c r="H1357" s="5">
        <v>1</v>
      </c>
      <c r="I1357" s="5" t="s">
        <v>4060</v>
      </c>
      <c r="J1357" s="5" t="s">
        <v>20</v>
      </c>
      <c r="K1357" s="5" t="s">
        <v>573</v>
      </c>
      <c r="L1357" s="5">
        <v>168</v>
      </c>
    </row>
    <row r="1358" spans="1:12">
      <c r="A1358" s="4" t="s">
        <v>15</v>
      </c>
      <c r="B1358" s="5">
        <v>10165477</v>
      </c>
      <c r="C1358" s="6">
        <v>8906069841191</v>
      </c>
      <c r="D1358" s="5" t="s">
        <v>4341</v>
      </c>
      <c r="E1358" s="5" t="s">
        <v>4342</v>
      </c>
      <c r="F1358" s="5" t="s">
        <v>1202</v>
      </c>
      <c r="G1358" s="5">
        <v>168</v>
      </c>
      <c r="H1358" s="5">
        <v>1</v>
      </c>
      <c r="I1358" s="5" t="s">
        <v>11593</v>
      </c>
      <c r="J1358" s="5" t="s">
        <v>20</v>
      </c>
      <c r="K1358" s="5" t="s">
        <v>699</v>
      </c>
      <c r="L1358" s="5">
        <v>168</v>
      </c>
    </row>
    <row r="1359" spans="1:12">
      <c r="A1359" s="4" t="s">
        <v>15</v>
      </c>
      <c r="B1359" s="5">
        <v>10010513</v>
      </c>
      <c r="C1359" s="6">
        <v>8904422710894</v>
      </c>
      <c r="D1359" s="5" t="s">
        <v>11594</v>
      </c>
      <c r="E1359" s="5" t="s">
        <v>11595</v>
      </c>
      <c r="F1359" s="5" t="s">
        <v>1698</v>
      </c>
      <c r="G1359" s="5">
        <v>168</v>
      </c>
      <c r="H1359" s="5">
        <v>1</v>
      </c>
      <c r="I1359" s="5" t="s">
        <v>11596</v>
      </c>
      <c r="J1359" s="5" t="s">
        <v>20</v>
      </c>
      <c r="K1359" s="5" t="s">
        <v>547</v>
      </c>
      <c r="L1359" s="5">
        <v>168</v>
      </c>
    </row>
    <row r="1360" spans="1:12">
      <c r="A1360" s="4" t="s">
        <v>15</v>
      </c>
      <c r="B1360" s="5">
        <v>10151280</v>
      </c>
      <c r="C1360" s="6">
        <v>8901058021950</v>
      </c>
      <c r="D1360" s="5" t="s">
        <v>11597</v>
      </c>
      <c r="E1360" s="5" t="s">
        <v>11598</v>
      </c>
      <c r="F1360" s="5" t="s">
        <v>3680</v>
      </c>
      <c r="G1360" s="5">
        <v>84</v>
      </c>
      <c r="H1360" s="5">
        <v>2</v>
      </c>
      <c r="I1360" s="5" t="s">
        <v>11599</v>
      </c>
      <c r="J1360" s="5" t="s">
        <v>20</v>
      </c>
      <c r="K1360" s="5" t="s">
        <v>625</v>
      </c>
      <c r="L1360" s="5">
        <v>168</v>
      </c>
    </row>
    <row r="1361" spans="1:12">
      <c r="A1361" s="4" t="s">
        <v>15</v>
      </c>
      <c r="B1361" s="5">
        <v>10241071</v>
      </c>
      <c r="C1361" s="6">
        <v>8909233001766</v>
      </c>
      <c r="D1361" s="5" t="s">
        <v>3537</v>
      </c>
      <c r="E1361" s="5" t="s">
        <v>454</v>
      </c>
      <c r="F1361" s="5" t="s">
        <v>11600</v>
      </c>
      <c r="G1361" s="5">
        <v>165</v>
      </c>
      <c r="H1361" s="5">
        <v>1</v>
      </c>
      <c r="I1361" s="5" t="s">
        <v>11601</v>
      </c>
      <c r="J1361" s="5" t="s">
        <v>20</v>
      </c>
      <c r="K1361" s="5" t="s">
        <v>547</v>
      </c>
      <c r="L1361" s="5">
        <v>165</v>
      </c>
    </row>
    <row r="1362" spans="1:12">
      <c r="A1362" s="4" t="s">
        <v>15</v>
      </c>
      <c r="B1362" s="5">
        <v>10005337</v>
      </c>
      <c r="C1362" s="6">
        <v>8906006330900</v>
      </c>
      <c r="D1362" s="5" t="s">
        <v>4667</v>
      </c>
      <c r="E1362" s="5" t="s">
        <v>4668</v>
      </c>
      <c r="F1362" s="5" t="s">
        <v>1487</v>
      </c>
      <c r="G1362" s="5">
        <v>165</v>
      </c>
      <c r="H1362" s="5">
        <v>1</v>
      </c>
      <c r="I1362" s="5" t="s">
        <v>11602</v>
      </c>
      <c r="J1362" s="5" t="s">
        <v>698</v>
      </c>
      <c r="K1362" s="5" t="s">
        <v>547</v>
      </c>
      <c r="L1362" s="5">
        <v>165</v>
      </c>
    </row>
    <row r="1363" spans="1:12">
      <c r="A1363" s="4" t="s">
        <v>15</v>
      </c>
      <c r="B1363" s="5">
        <v>10247341</v>
      </c>
      <c r="C1363" s="6">
        <v>8901663002207</v>
      </c>
      <c r="D1363" s="5" t="s">
        <v>11603</v>
      </c>
      <c r="E1363" s="5" t="s">
        <v>1473</v>
      </c>
      <c r="F1363" s="5" t="s">
        <v>124</v>
      </c>
      <c r="G1363" s="5">
        <v>165</v>
      </c>
      <c r="H1363" s="5">
        <v>1</v>
      </c>
      <c r="I1363" s="5" t="s">
        <v>11604</v>
      </c>
      <c r="J1363" s="5" t="s">
        <v>20</v>
      </c>
      <c r="K1363" s="5" t="s">
        <v>21</v>
      </c>
      <c r="L1363" s="5">
        <v>165</v>
      </c>
    </row>
    <row r="1364" spans="1:12">
      <c r="A1364" s="4" t="s">
        <v>15</v>
      </c>
      <c r="B1364" s="5">
        <v>10139394</v>
      </c>
      <c r="C1364" s="6">
        <v>8906008815207</v>
      </c>
      <c r="D1364" s="5" t="s">
        <v>11605</v>
      </c>
      <c r="E1364" s="5" t="s">
        <v>425</v>
      </c>
      <c r="F1364" s="5" t="s">
        <v>120</v>
      </c>
      <c r="G1364" s="5">
        <v>165</v>
      </c>
      <c r="H1364" s="5">
        <v>1</v>
      </c>
      <c r="I1364" s="5" t="s">
        <v>11606</v>
      </c>
      <c r="J1364" s="5" t="s">
        <v>20</v>
      </c>
      <c r="K1364" s="5" t="s">
        <v>415</v>
      </c>
      <c r="L1364" s="5">
        <v>165</v>
      </c>
    </row>
    <row r="1365" spans="1:12">
      <c r="A1365" s="4" t="s">
        <v>511</v>
      </c>
      <c r="B1365" s="5">
        <v>10286655</v>
      </c>
      <c r="C1365" s="6">
        <v>8906059637476</v>
      </c>
      <c r="D1365" s="5" t="s">
        <v>6389</v>
      </c>
      <c r="E1365" s="5" t="s">
        <v>3780</v>
      </c>
      <c r="F1365" s="5" t="s">
        <v>176</v>
      </c>
      <c r="G1365" s="5">
        <v>165</v>
      </c>
      <c r="H1365" s="5">
        <v>1</v>
      </c>
      <c r="I1365" s="5" t="s">
        <v>6390</v>
      </c>
      <c r="J1365" s="5" t="s">
        <v>20</v>
      </c>
      <c r="K1365" s="5" t="s">
        <v>699</v>
      </c>
      <c r="L1365" s="5">
        <v>165</v>
      </c>
    </row>
    <row r="1366" spans="1:12">
      <c r="A1366" s="4" t="s">
        <v>15</v>
      </c>
      <c r="B1366" s="5">
        <v>10098285</v>
      </c>
      <c r="C1366" s="6">
        <v>8906076131612</v>
      </c>
      <c r="D1366" s="5" t="s">
        <v>5828</v>
      </c>
      <c r="E1366" s="5" t="s">
        <v>641</v>
      </c>
      <c r="F1366" s="5" t="s">
        <v>580</v>
      </c>
      <c r="G1366" s="5">
        <v>165</v>
      </c>
      <c r="H1366" s="5">
        <v>1</v>
      </c>
      <c r="I1366" s="5" t="s">
        <v>11607</v>
      </c>
      <c r="J1366" s="5" t="s">
        <v>20</v>
      </c>
      <c r="K1366" s="5" t="s">
        <v>644</v>
      </c>
      <c r="L1366" s="5">
        <v>165</v>
      </c>
    </row>
    <row r="1367" spans="1:12">
      <c r="A1367" s="4" t="s">
        <v>511</v>
      </c>
      <c r="B1367" s="5">
        <v>10286080</v>
      </c>
      <c r="C1367" s="6">
        <v>8906059637483</v>
      </c>
      <c r="D1367" s="5" t="s">
        <v>11608</v>
      </c>
      <c r="E1367" s="5" t="s">
        <v>3780</v>
      </c>
      <c r="F1367" s="5" t="s">
        <v>176</v>
      </c>
      <c r="G1367" s="5">
        <v>165</v>
      </c>
      <c r="H1367" s="5">
        <v>1</v>
      </c>
      <c r="I1367" s="5" t="s">
        <v>11609</v>
      </c>
      <c r="J1367" s="5" t="s">
        <v>20</v>
      </c>
      <c r="K1367" s="5" t="s">
        <v>699</v>
      </c>
      <c r="L1367" s="5">
        <v>165</v>
      </c>
    </row>
    <row r="1368" spans="1:12">
      <c r="A1368" s="4" t="s">
        <v>511</v>
      </c>
      <c r="B1368" s="5">
        <v>10286082</v>
      </c>
      <c r="C1368" s="6">
        <v>8906059637469</v>
      </c>
      <c r="D1368" s="5" t="s">
        <v>11610</v>
      </c>
      <c r="E1368" s="5" t="s">
        <v>3780</v>
      </c>
      <c r="F1368" s="5" t="s">
        <v>176</v>
      </c>
      <c r="G1368" s="5">
        <v>165</v>
      </c>
      <c r="H1368" s="5">
        <v>1</v>
      </c>
      <c r="I1368" s="5" t="s">
        <v>11611</v>
      </c>
      <c r="J1368" s="5" t="s">
        <v>20</v>
      </c>
      <c r="K1368" s="5" t="s">
        <v>699</v>
      </c>
      <c r="L1368" s="5">
        <v>165</v>
      </c>
    </row>
    <row r="1369" spans="1:12">
      <c r="A1369" s="4" t="s">
        <v>15</v>
      </c>
      <c r="B1369" s="5">
        <v>10140028</v>
      </c>
      <c r="C1369" s="6">
        <v>8901071705745</v>
      </c>
      <c r="D1369" s="5" t="s">
        <v>11612</v>
      </c>
      <c r="E1369" s="5" t="s">
        <v>2800</v>
      </c>
      <c r="F1369" s="5" t="s">
        <v>2797</v>
      </c>
      <c r="G1369" s="5">
        <v>165</v>
      </c>
      <c r="H1369" s="5">
        <v>1</v>
      </c>
      <c r="I1369" s="5" t="s">
        <v>11613</v>
      </c>
      <c r="J1369" s="5" t="s">
        <v>20</v>
      </c>
      <c r="K1369" s="5" t="s">
        <v>537</v>
      </c>
      <c r="L1369" s="5">
        <v>165</v>
      </c>
    </row>
    <row r="1370" spans="1:12">
      <c r="A1370" s="4" t="s">
        <v>15</v>
      </c>
      <c r="B1370" s="5">
        <v>10295517</v>
      </c>
      <c r="C1370" s="6">
        <v>8901030921797</v>
      </c>
      <c r="D1370" s="5" t="s">
        <v>11614</v>
      </c>
      <c r="E1370" s="5" t="s">
        <v>919</v>
      </c>
      <c r="F1370" s="5" t="s">
        <v>11615</v>
      </c>
      <c r="G1370" s="5">
        <v>55</v>
      </c>
      <c r="H1370" s="5">
        <v>3</v>
      </c>
      <c r="I1370" s="5" t="s">
        <v>11616</v>
      </c>
      <c r="J1370" s="5" t="s">
        <v>20</v>
      </c>
      <c r="K1370" s="5" t="s">
        <v>922</v>
      </c>
      <c r="L1370" s="5">
        <v>165</v>
      </c>
    </row>
    <row r="1371" spans="1:12">
      <c r="A1371" s="4" t="s">
        <v>511</v>
      </c>
      <c r="B1371" s="5">
        <v>10001107</v>
      </c>
      <c r="C1371" s="6">
        <v>8901262020046</v>
      </c>
      <c r="D1371" s="5" t="s">
        <v>11617</v>
      </c>
      <c r="E1371" s="5" t="s">
        <v>513</v>
      </c>
      <c r="F1371" s="5" t="s">
        <v>836</v>
      </c>
      <c r="G1371" s="5">
        <v>82</v>
      </c>
      <c r="H1371" s="5">
        <v>2</v>
      </c>
      <c r="I1371" s="5" t="s">
        <v>11618</v>
      </c>
      <c r="J1371" s="5" t="s">
        <v>20</v>
      </c>
      <c r="K1371" s="5" t="s">
        <v>625</v>
      </c>
      <c r="L1371" s="5">
        <v>164</v>
      </c>
    </row>
    <row r="1372" spans="1:12">
      <c r="A1372" s="4" t="s">
        <v>15</v>
      </c>
      <c r="B1372" s="5">
        <v>10002409</v>
      </c>
      <c r="C1372" s="6">
        <v>8901396332114</v>
      </c>
      <c r="D1372" s="5" t="s">
        <v>11619</v>
      </c>
      <c r="E1372" s="5" t="s">
        <v>540</v>
      </c>
      <c r="F1372" s="5" t="s">
        <v>5328</v>
      </c>
      <c r="G1372" s="5">
        <v>82</v>
      </c>
      <c r="H1372" s="5">
        <v>2</v>
      </c>
      <c r="I1372" s="5" t="s">
        <v>11620</v>
      </c>
      <c r="J1372" s="5" t="s">
        <v>20</v>
      </c>
      <c r="K1372" s="5" t="s">
        <v>573</v>
      </c>
      <c r="L1372" s="5">
        <v>164</v>
      </c>
    </row>
    <row r="1373" spans="1:12">
      <c r="A1373" s="4" t="s">
        <v>15</v>
      </c>
      <c r="B1373" s="5">
        <v>10098289</v>
      </c>
      <c r="C1373" s="6">
        <v>8906076131704</v>
      </c>
      <c r="D1373" s="5" t="s">
        <v>11621</v>
      </c>
      <c r="E1373" s="5" t="s">
        <v>641</v>
      </c>
      <c r="F1373" s="5" t="s">
        <v>623</v>
      </c>
      <c r="G1373" s="5">
        <v>163</v>
      </c>
      <c r="H1373" s="5">
        <v>1</v>
      </c>
      <c r="I1373" s="5" t="s">
        <v>11622</v>
      </c>
      <c r="J1373" s="5" t="s">
        <v>698</v>
      </c>
      <c r="K1373" s="5" t="s">
        <v>644</v>
      </c>
      <c r="L1373" s="5">
        <v>163</v>
      </c>
    </row>
    <row r="1374" spans="1:12">
      <c r="A1374" s="4" t="s">
        <v>15</v>
      </c>
      <c r="B1374" s="5">
        <v>10140608</v>
      </c>
      <c r="C1374" s="6">
        <v>7622202253614</v>
      </c>
      <c r="D1374" s="5" t="s">
        <v>7621</v>
      </c>
      <c r="E1374" s="5" t="s">
        <v>4292</v>
      </c>
      <c r="F1374" s="5" t="s">
        <v>11623</v>
      </c>
      <c r="G1374" s="5">
        <v>163</v>
      </c>
      <c r="H1374" s="5">
        <v>1</v>
      </c>
      <c r="I1374" s="5" t="s">
        <v>11624</v>
      </c>
      <c r="J1374" s="5" t="s">
        <v>9157</v>
      </c>
      <c r="K1374" s="5" t="s">
        <v>644</v>
      </c>
      <c r="L1374" s="5">
        <v>163</v>
      </c>
    </row>
    <row r="1375" spans="1:12">
      <c r="A1375" s="4" t="s">
        <v>15</v>
      </c>
      <c r="B1375" s="5">
        <v>10000459</v>
      </c>
      <c r="C1375" s="6">
        <v>8901314116420</v>
      </c>
      <c r="D1375" s="5" t="s">
        <v>759</v>
      </c>
      <c r="E1375" s="5" t="s">
        <v>760</v>
      </c>
      <c r="F1375" s="5" t="s">
        <v>761</v>
      </c>
      <c r="G1375" s="5">
        <v>81</v>
      </c>
      <c r="H1375" s="5">
        <v>2</v>
      </c>
      <c r="I1375" s="5" t="s">
        <v>762</v>
      </c>
      <c r="J1375" s="5" t="s">
        <v>20</v>
      </c>
      <c r="K1375" s="5" t="s">
        <v>573</v>
      </c>
      <c r="L1375" s="5">
        <v>162</v>
      </c>
    </row>
    <row r="1376" spans="1:12">
      <c r="A1376" s="4" t="s">
        <v>15</v>
      </c>
      <c r="B1376" s="5">
        <v>10025692</v>
      </c>
      <c r="C1376" s="6">
        <v>8904422712089</v>
      </c>
      <c r="D1376" s="5" t="s">
        <v>11625</v>
      </c>
      <c r="E1376" s="5" t="s">
        <v>98</v>
      </c>
      <c r="F1376" s="5" t="s">
        <v>1487</v>
      </c>
      <c r="G1376" s="5">
        <v>161</v>
      </c>
      <c r="H1376" s="5">
        <v>1</v>
      </c>
      <c r="I1376" s="5" t="s">
        <v>11626</v>
      </c>
      <c r="J1376" s="5" t="s">
        <v>20</v>
      </c>
      <c r="K1376" s="5" t="s">
        <v>547</v>
      </c>
      <c r="L1376" s="5">
        <v>161</v>
      </c>
    </row>
    <row r="1377" spans="1:12">
      <c r="A1377" s="4" t="s">
        <v>15</v>
      </c>
      <c r="B1377" s="5">
        <v>10273080</v>
      </c>
      <c r="C1377" s="6">
        <v>8908025531283</v>
      </c>
      <c r="D1377" s="5" t="s">
        <v>11627</v>
      </c>
      <c r="E1377" s="5" t="s">
        <v>7769</v>
      </c>
      <c r="F1377" s="5" t="s">
        <v>916</v>
      </c>
      <c r="G1377" s="5">
        <v>160</v>
      </c>
      <c r="H1377" s="5">
        <v>1</v>
      </c>
      <c r="I1377" s="5" t="s">
        <v>11628</v>
      </c>
      <c r="J1377" s="5" t="s">
        <v>20</v>
      </c>
      <c r="K1377" s="5" t="s">
        <v>547</v>
      </c>
      <c r="L1377" s="5">
        <v>160</v>
      </c>
    </row>
    <row r="1378" spans="1:12">
      <c r="A1378" s="4" t="s">
        <v>15</v>
      </c>
      <c r="B1378" s="5">
        <v>10004688</v>
      </c>
      <c r="C1378" s="6">
        <v>8906055100011</v>
      </c>
      <c r="D1378" s="5" t="s">
        <v>1020</v>
      </c>
      <c r="E1378" s="5" t="s">
        <v>766</v>
      </c>
      <c r="F1378" s="5" t="s">
        <v>117</v>
      </c>
      <c r="G1378" s="5">
        <v>160</v>
      </c>
      <c r="H1378" s="5">
        <v>1</v>
      </c>
      <c r="I1378" s="5" t="s">
        <v>11629</v>
      </c>
      <c r="J1378" s="5" t="s">
        <v>20</v>
      </c>
      <c r="K1378" s="5" t="s">
        <v>415</v>
      </c>
      <c r="L1378" s="5">
        <v>160</v>
      </c>
    </row>
    <row r="1379" spans="1:12">
      <c r="A1379" s="4" t="s">
        <v>15</v>
      </c>
      <c r="B1379" s="5">
        <v>10145568</v>
      </c>
      <c r="C1379" s="6">
        <v>8904109498596</v>
      </c>
      <c r="D1379" s="5" t="s">
        <v>11630</v>
      </c>
      <c r="E1379" s="5" t="s">
        <v>98</v>
      </c>
      <c r="F1379" s="5" t="s">
        <v>7846</v>
      </c>
      <c r="G1379" s="5">
        <v>160</v>
      </c>
      <c r="H1379" s="5">
        <v>1</v>
      </c>
      <c r="I1379" s="5" t="s">
        <v>11631</v>
      </c>
      <c r="J1379" s="5" t="s">
        <v>20</v>
      </c>
      <c r="K1379" s="5" t="s">
        <v>573</v>
      </c>
      <c r="L1379" s="5">
        <v>160</v>
      </c>
    </row>
    <row r="1380" spans="1:12">
      <c r="A1380" s="4" t="s">
        <v>15</v>
      </c>
      <c r="B1380" s="5">
        <v>10144220</v>
      </c>
      <c r="C1380" s="6">
        <v>8906167244023</v>
      </c>
      <c r="D1380" s="5" t="s">
        <v>1484</v>
      </c>
      <c r="E1380" s="5" t="s">
        <v>447</v>
      </c>
      <c r="F1380" s="5" t="s">
        <v>615</v>
      </c>
      <c r="G1380" s="5">
        <v>160</v>
      </c>
      <c r="H1380" s="5">
        <v>1</v>
      </c>
      <c r="I1380" s="5" t="s">
        <v>11632</v>
      </c>
      <c r="J1380" s="5" t="s">
        <v>20</v>
      </c>
      <c r="K1380" s="5" t="s">
        <v>547</v>
      </c>
      <c r="L1380" s="5">
        <v>160</v>
      </c>
    </row>
    <row r="1381" spans="1:12">
      <c r="A1381" s="4" t="s">
        <v>15</v>
      </c>
      <c r="B1381" s="5">
        <v>10137752</v>
      </c>
      <c r="C1381" s="6">
        <v>8901071702881</v>
      </c>
      <c r="D1381" s="5" t="s">
        <v>11633</v>
      </c>
      <c r="E1381" s="5" t="s">
        <v>10503</v>
      </c>
      <c r="F1381" s="5" t="s">
        <v>2574</v>
      </c>
      <c r="G1381" s="5">
        <v>160</v>
      </c>
      <c r="H1381" s="5">
        <v>1</v>
      </c>
      <c r="I1381" s="5" t="s">
        <v>11634</v>
      </c>
      <c r="J1381" s="5" t="s">
        <v>20</v>
      </c>
      <c r="K1381" s="5" t="s">
        <v>537</v>
      </c>
      <c r="L1381" s="5">
        <v>160</v>
      </c>
    </row>
    <row r="1382" spans="1:12">
      <c r="A1382" s="4" t="s">
        <v>15</v>
      </c>
      <c r="B1382" s="5">
        <v>10300577</v>
      </c>
      <c r="C1382" s="6">
        <v>8906144492874</v>
      </c>
      <c r="D1382" s="5" t="s">
        <v>11635</v>
      </c>
      <c r="E1382" s="5" t="s">
        <v>5569</v>
      </c>
      <c r="F1382" s="5" t="s">
        <v>10258</v>
      </c>
      <c r="G1382" s="5">
        <v>160</v>
      </c>
      <c r="H1382" s="5">
        <v>1</v>
      </c>
      <c r="I1382" s="5" t="s">
        <v>11636</v>
      </c>
      <c r="J1382" s="5" t="s">
        <v>20</v>
      </c>
      <c r="K1382" s="5" t="s">
        <v>699</v>
      </c>
      <c r="L1382" s="5">
        <v>160</v>
      </c>
    </row>
    <row r="1383" spans="1:12">
      <c r="A1383" s="4" t="s">
        <v>15</v>
      </c>
      <c r="B1383" s="5">
        <v>10307394</v>
      </c>
      <c r="C1383" s="6">
        <v>8906125489244</v>
      </c>
      <c r="D1383" s="5" t="s">
        <v>11637</v>
      </c>
      <c r="E1383" s="5" t="s">
        <v>5709</v>
      </c>
      <c r="F1383" s="5" t="s">
        <v>2965</v>
      </c>
      <c r="G1383" s="5">
        <v>160</v>
      </c>
      <c r="H1383" s="5">
        <v>1</v>
      </c>
      <c r="I1383" s="5" t="s">
        <v>11638</v>
      </c>
      <c r="J1383" s="5" t="s">
        <v>20</v>
      </c>
      <c r="K1383" s="5" t="s">
        <v>678</v>
      </c>
      <c r="L1383" s="5">
        <v>160</v>
      </c>
    </row>
    <row r="1384" spans="1:12">
      <c r="A1384" s="4" t="s">
        <v>15</v>
      </c>
      <c r="B1384" s="5">
        <v>10236051</v>
      </c>
      <c r="C1384" s="6">
        <v>8905950003151</v>
      </c>
      <c r="D1384" s="5" t="s">
        <v>11639</v>
      </c>
      <c r="E1384" s="5" t="s">
        <v>2217</v>
      </c>
      <c r="F1384" s="5" t="s">
        <v>728</v>
      </c>
      <c r="G1384" s="5">
        <v>160</v>
      </c>
      <c r="H1384" s="5">
        <v>1</v>
      </c>
      <c r="I1384" s="5" t="s">
        <v>11640</v>
      </c>
      <c r="J1384" s="5" t="s">
        <v>20</v>
      </c>
      <c r="K1384" s="5" t="s">
        <v>537</v>
      </c>
      <c r="L1384" s="5">
        <v>160</v>
      </c>
    </row>
    <row r="1385" spans="1:12">
      <c r="A1385" s="4" t="s">
        <v>15</v>
      </c>
      <c r="B1385" s="5">
        <v>10118756</v>
      </c>
      <c r="C1385" s="6">
        <v>8901314711571</v>
      </c>
      <c r="D1385" s="5" t="s">
        <v>11641</v>
      </c>
      <c r="E1385" s="5" t="s">
        <v>760</v>
      </c>
      <c r="F1385" s="5" t="s">
        <v>4603</v>
      </c>
      <c r="G1385" s="5">
        <v>160</v>
      </c>
      <c r="H1385" s="5">
        <v>1</v>
      </c>
      <c r="I1385" s="5" t="s">
        <v>11642</v>
      </c>
      <c r="J1385" s="5" t="s">
        <v>20</v>
      </c>
      <c r="K1385" s="5" t="s">
        <v>573</v>
      </c>
      <c r="L1385" s="5">
        <v>160</v>
      </c>
    </row>
    <row r="1386" spans="1:12">
      <c r="A1386" s="4" t="s">
        <v>15</v>
      </c>
      <c r="B1386" s="5">
        <v>10162563</v>
      </c>
      <c r="C1386" s="6">
        <v>7419870997250</v>
      </c>
      <c r="D1386" s="5" t="s">
        <v>11643</v>
      </c>
      <c r="E1386" s="5" t="s">
        <v>831</v>
      </c>
      <c r="F1386" s="5" t="s">
        <v>4908</v>
      </c>
      <c r="G1386" s="5">
        <v>160</v>
      </c>
      <c r="H1386" s="5">
        <v>1</v>
      </c>
      <c r="I1386" s="5" t="s">
        <v>11644</v>
      </c>
      <c r="J1386" s="5" t="s">
        <v>20</v>
      </c>
      <c r="K1386" s="5" t="s">
        <v>678</v>
      </c>
      <c r="L1386" s="5">
        <v>160</v>
      </c>
    </row>
    <row r="1387" spans="1:12">
      <c r="A1387" s="4" t="s">
        <v>15</v>
      </c>
      <c r="B1387" s="5">
        <v>10263485</v>
      </c>
      <c r="C1387" s="6">
        <v>8908001658652</v>
      </c>
      <c r="D1387" s="5" t="s">
        <v>11645</v>
      </c>
      <c r="E1387" s="5" t="s">
        <v>11646</v>
      </c>
      <c r="F1387" s="5" t="s">
        <v>1769</v>
      </c>
      <c r="G1387" s="5">
        <v>160</v>
      </c>
      <c r="H1387" s="5">
        <v>1</v>
      </c>
      <c r="I1387" s="5" t="s">
        <v>11647</v>
      </c>
      <c r="J1387" s="5" t="s">
        <v>20</v>
      </c>
      <c r="K1387" s="5" t="s">
        <v>870</v>
      </c>
      <c r="L1387" s="5">
        <v>160</v>
      </c>
    </row>
    <row r="1388" spans="1:12">
      <c r="A1388" s="4" t="s">
        <v>15</v>
      </c>
      <c r="B1388" s="5">
        <v>10260314</v>
      </c>
      <c r="C1388" s="6">
        <v>8908014602437</v>
      </c>
      <c r="D1388" s="5" t="s">
        <v>11648</v>
      </c>
      <c r="E1388" s="5" t="s">
        <v>5714</v>
      </c>
      <c r="F1388" s="5" t="s">
        <v>5715</v>
      </c>
      <c r="G1388" s="5">
        <v>160</v>
      </c>
      <c r="H1388" s="5">
        <v>1</v>
      </c>
      <c r="I1388" s="5" t="s">
        <v>11649</v>
      </c>
      <c r="J1388" s="5" t="s">
        <v>20</v>
      </c>
      <c r="K1388" s="5" t="s">
        <v>644</v>
      </c>
      <c r="L1388" s="5">
        <v>160</v>
      </c>
    </row>
    <row r="1389" spans="1:12">
      <c r="A1389" s="4" t="s">
        <v>15</v>
      </c>
      <c r="B1389" s="5">
        <v>10308983</v>
      </c>
      <c r="C1389" s="6">
        <v>8906125489077</v>
      </c>
      <c r="D1389" s="5" t="s">
        <v>11650</v>
      </c>
      <c r="E1389" s="5" t="s">
        <v>676</v>
      </c>
      <c r="F1389" s="5" t="s">
        <v>2965</v>
      </c>
      <c r="G1389" s="5">
        <v>160</v>
      </c>
      <c r="H1389" s="5">
        <v>1</v>
      </c>
      <c r="I1389" s="5" t="s">
        <v>11651</v>
      </c>
      <c r="J1389" s="5" t="s">
        <v>20</v>
      </c>
      <c r="K1389" s="5" t="s">
        <v>678</v>
      </c>
      <c r="L1389" s="5">
        <v>160</v>
      </c>
    </row>
    <row r="1390" spans="1:12">
      <c r="A1390" s="4" t="s">
        <v>15</v>
      </c>
      <c r="B1390" s="5">
        <v>10307474</v>
      </c>
      <c r="C1390" s="6">
        <v>8906125489275</v>
      </c>
      <c r="D1390" s="5" t="s">
        <v>11652</v>
      </c>
      <c r="E1390" s="5" t="s">
        <v>5709</v>
      </c>
      <c r="F1390" s="5" t="s">
        <v>2965</v>
      </c>
      <c r="G1390" s="5">
        <v>160</v>
      </c>
      <c r="H1390" s="5">
        <v>1</v>
      </c>
      <c r="I1390" s="5" t="s">
        <v>11653</v>
      </c>
      <c r="J1390" s="5" t="s">
        <v>20</v>
      </c>
      <c r="K1390" s="5" t="s">
        <v>678</v>
      </c>
      <c r="L1390" s="5">
        <v>160</v>
      </c>
    </row>
    <row r="1391" spans="1:12">
      <c r="A1391" s="4" t="s">
        <v>511</v>
      </c>
      <c r="B1391" s="5">
        <v>10037510</v>
      </c>
      <c r="C1391" s="6">
        <v>8901262071017</v>
      </c>
      <c r="D1391" s="5" t="s">
        <v>11654</v>
      </c>
      <c r="E1391" s="5" t="s">
        <v>513</v>
      </c>
      <c r="F1391" s="5" t="s">
        <v>749</v>
      </c>
      <c r="G1391" s="5">
        <v>160</v>
      </c>
      <c r="H1391" s="5">
        <v>1</v>
      </c>
      <c r="I1391" s="5" t="s">
        <v>11655</v>
      </c>
      <c r="J1391" s="5" t="s">
        <v>20</v>
      </c>
      <c r="K1391" s="5" t="s">
        <v>537</v>
      </c>
      <c r="L1391" s="5">
        <v>160</v>
      </c>
    </row>
    <row r="1392" spans="1:12">
      <c r="A1392" s="4" t="s">
        <v>15</v>
      </c>
      <c r="B1392" s="5">
        <v>10029555</v>
      </c>
      <c r="C1392" s="6">
        <v>4987176319524</v>
      </c>
      <c r="D1392" s="5" t="s">
        <v>11656</v>
      </c>
      <c r="E1392" s="5" t="s">
        <v>1363</v>
      </c>
      <c r="F1392" s="5" t="s">
        <v>7409</v>
      </c>
      <c r="G1392" s="5">
        <v>160</v>
      </c>
      <c r="H1392" s="5">
        <v>1</v>
      </c>
      <c r="I1392" s="5" t="s">
        <v>11657</v>
      </c>
      <c r="J1392" s="5" t="s">
        <v>20</v>
      </c>
      <c r="K1392" s="5" t="s">
        <v>573</v>
      </c>
      <c r="L1392" s="5">
        <v>160</v>
      </c>
    </row>
    <row r="1393" spans="1:12">
      <c r="A1393" s="4" t="s">
        <v>15</v>
      </c>
      <c r="B1393" s="5">
        <v>10012321</v>
      </c>
      <c r="C1393" s="6">
        <v>8906001020196</v>
      </c>
      <c r="D1393" s="5" t="s">
        <v>11658</v>
      </c>
      <c r="E1393" s="5" t="s">
        <v>9766</v>
      </c>
      <c r="F1393" s="5" t="s">
        <v>717</v>
      </c>
      <c r="G1393" s="5">
        <v>160</v>
      </c>
      <c r="H1393" s="5">
        <v>1</v>
      </c>
      <c r="I1393" s="5" t="s">
        <v>11659</v>
      </c>
      <c r="J1393" s="5" t="s">
        <v>20</v>
      </c>
      <c r="K1393" s="5" t="s">
        <v>625</v>
      </c>
      <c r="L1393" s="5">
        <v>160</v>
      </c>
    </row>
    <row r="1394" spans="1:12">
      <c r="A1394" s="4" t="s">
        <v>15</v>
      </c>
      <c r="B1394" s="5">
        <v>10273447</v>
      </c>
      <c r="C1394" s="6">
        <v>8939129438130</v>
      </c>
      <c r="D1394" s="5" t="s">
        <v>11660</v>
      </c>
      <c r="E1394" s="5" t="s">
        <v>10381</v>
      </c>
      <c r="F1394" s="5" t="s">
        <v>832</v>
      </c>
      <c r="G1394" s="5">
        <v>80</v>
      </c>
      <c r="H1394" s="5">
        <v>2</v>
      </c>
      <c r="I1394" s="5" t="s">
        <v>11661</v>
      </c>
      <c r="J1394" s="5" t="s">
        <v>20</v>
      </c>
      <c r="K1394" s="5" t="s">
        <v>644</v>
      </c>
      <c r="L1394" s="5">
        <v>160</v>
      </c>
    </row>
    <row r="1395" spans="1:12">
      <c r="A1395" s="4" t="s">
        <v>150</v>
      </c>
      <c r="B1395" s="5">
        <v>10004486</v>
      </c>
      <c r="C1395" s="6">
        <v>8901764022401</v>
      </c>
      <c r="D1395" s="5" t="s">
        <v>11662</v>
      </c>
      <c r="E1395" s="5" t="s">
        <v>1954</v>
      </c>
      <c r="F1395" s="5" t="s">
        <v>2941</v>
      </c>
      <c r="G1395" s="5">
        <v>80</v>
      </c>
      <c r="H1395" s="5">
        <v>2</v>
      </c>
      <c r="I1395" s="5" t="s">
        <v>11663</v>
      </c>
      <c r="J1395" s="5" t="s">
        <v>20</v>
      </c>
      <c r="K1395" s="5" t="s">
        <v>870</v>
      </c>
      <c r="L1395" s="5">
        <v>160</v>
      </c>
    </row>
    <row r="1396" spans="1:12">
      <c r="A1396" s="4" t="s">
        <v>15</v>
      </c>
      <c r="B1396" s="5">
        <v>10314357</v>
      </c>
      <c r="C1396" s="6">
        <v>8906161394021</v>
      </c>
      <c r="D1396" s="5" t="s">
        <v>11664</v>
      </c>
      <c r="E1396" s="5" t="s">
        <v>575</v>
      </c>
      <c r="F1396" s="5" t="s">
        <v>865</v>
      </c>
      <c r="G1396" s="5">
        <v>80</v>
      </c>
      <c r="H1396" s="5">
        <v>2</v>
      </c>
      <c r="I1396" s="5" t="s">
        <v>11665</v>
      </c>
      <c r="J1396" s="5" t="s">
        <v>20</v>
      </c>
      <c r="K1396" s="5" t="s">
        <v>578</v>
      </c>
      <c r="L1396" s="5">
        <v>160</v>
      </c>
    </row>
    <row r="1397" spans="1:12">
      <c r="A1397" s="4" t="s">
        <v>15</v>
      </c>
      <c r="B1397" s="5">
        <v>10063272</v>
      </c>
      <c r="C1397" s="6">
        <v>8906109110119</v>
      </c>
      <c r="D1397" s="5" t="s">
        <v>11666</v>
      </c>
      <c r="E1397" s="5" t="s">
        <v>727</v>
      </c>
      <c r="F1397" s="5" t="s">
        <v>728</v>
      </c>
      <c r="G1397" s="5">
        <v>80</v>
      </c>
      <c r="H1397" s="5">
        <v>2</v>
      </c>
      <c r="I1397" s="5" t="s">
        <v>11667</v>
      </c>
      <c r="J1397" s="5" t="s">
        <v>20</v>
      </c>
      <c r="K1397" s="5" t="s">
        <v>644</v>
      </c>
      <c r="L1397" s="5">
        <v>160</v>
      </c>
    </row>
    <row r="1398" spans="1:12">
      <c r="A1398" s="4" t="s">
        <v>15</v>
      </c>
      <c r="B1398" s="5">
        <v>10313825</v>
      </c>
      <c r="C1398" s="6">
        <v>8908019084566</v>
      </c>
      <c r="D1398" s="5" t="s">
        <v>11668</v>
      </c>
      <c r="E1398" s="5" t="s">
        <v>11669</v>
      </c>
      <c r="F1398" s="5" t="s">
        <v>176</v>
      </c>
      <c r="G1398" s="5">
        <v>80</v>
      </c>
      <c r="H1398" s="5">
        <v>2</v>
      </c>
      <c r="I1398" s="5" t="s">
        <v>11670</v>
      </c>
      <c r="J1398" s="5" t="s">
        <v>20</v>
      </c>
      <c r="K1398" s="5" t="s">
        <v>870</v>
      </c>
      <c r="L1398" s="5">
        <v>160</v>
      </c>
    </row>
    <row r="1399" spans="1:12">
      <c r="A1399" s="4" t="s">
        <v>15</v>
      </c>
      <c r="B1399" s="5">
        <v>10087677</v>
      </c>
      <c r="C1399" s="6">
        <v>8853301000123</v>
      </c>
      <c r="D1399" s="5" t="s">
        <v>11671</v>
      </c>
      <c r="E1399" s="5" t="s">
        <v>1525</v>
      </c>
      <c r="F1399" s="5" t="s">
        <v>736</v>
      </c>
      <c r="G1399" s="5">
        <v>80</v>
      </c>
      <c r="H1399" s="5">
        <v>2</v>
      </c>
      <c r="I1399" s="5" t="s">
        <v>11672</v>
      </c>
      <c r="J1399" s="5" t="s">
        <v>20</v>
      </c>
      <c r="K1399" s="5" t="s">
        <v>678</v>
      </c>
      <c r="L1399" s="5">
        <v>160</v>
      </c>
    </row>
    <row r="1400" spans="1:12">
      <c r="A1400" s="4" t="s">
        <v>15</v>
      </c>
      <c r="B1400" s="5">
        <v>10140996</v>
      </c>
      <c r="C1400" s="6">
        <v>8906167241084</v>
      </c>
      <c r="D1400" s="5" t="s">
        <v>11673</v>
      </c>
      <c r="E1400" s="5" t="s">
        <v>451</v>
      </c>
      <c r="F1400" s="5" t="s">
        <v>832</v>
      </c>
      <c r="G1400" s="5">
        <v>80</v>
      </c>
      <c r="H1400" s="5">
        <v>2</v>
      </c>
      <c r="I1400" s="5" t="s">
        <v>11674</v>
      </c>
      <c r="J1400" s="5" t="s">
        <v>20</v>
      </c>
      <c r="K1400" s="5" t="s">
        <v>547</v>
      </c>
      <c r="L1400" s="5">
        <v>160</v>
      </c>
    </row>
    <row r="1401" spans="1:12">
      <c r="A1401" s="4" t="s">
        <v>511</v>
      </c>
      <c r="B1401" s="5">
        <v>10164059</v>
      </c>
      <c r="C1401" s="6">
        <v>8901262261425</v>
      </c>
      <c r="D1401" s="5" t="s">
        <v>11675</v>
      </c>
      <c r="E1401" s="5" t="s">
        <v>513</v>
      </c>
      <c r="F1401" s="5" t="s">
        <v>784</v>
      </c>
      <c r="G1401" s="5">
        <v>80</v>
      </c>
      <c r="H1401" s="5">
        <v>2</v>
      </c>
      <c r="I1401" s="5" t="s">
        <v>11676</v>
      </c>
      <c r="J1401" s="5" t="s">
        <v>20</v>
      </c>
      <c r="K1401" s="5" t="s">
        <v>625</v>
      </c>
      <c r="L1401" s="5">
        <v>160</v>
      </c>
    </row>
    <row r="1402" spans="1:12">
      <c r="A1402" s="4" t="s">
        <v>15</v>
      </c>
      <c r="B1402" s="5">
        <v>10200531</v>
      </c>
      <c r="C1402" s="6">
        <v>8901725014995</v>
      </c>
      <c r="D1402" s="5" t="s">
        <v>3526</v>
      </c>
      <c r="E1402" s="5" t="s">
        <v>1448</v>
      </c>
      <c r="F1402" s="5" t="s">
        <v>11677</v>
      </c>
      <c r="G1402" s="5">
        <v>80</v>
      </c>
      <c r="H1402" s="5">
        <v>2</v>
      </c>
      <c r="I1402" s="5" t="s">
        <v>11678</v>
      </c>
      <c r="J1402" s="5" t="s">
        <v>20</v>
      </c>
      <c r="K1402" s="5" t="s">
        <v>644</v>
      </c>
      <c r="L1402" s="5">
        <v>160</v>
      </c>
    </row>
    <row r="1403" spans="1:12">
      <c r="A1403" s="4" t="s">
        <v>511</v>
      </c>
      <c r="B1403" s="5">
        <v>10107428</v>
      </c>
      <c r="C1403" s="6">
        <v>8906059638541</v>
      </c>
      <c r="D1403" s="5" t="s">
        <v>5540</v>
      </c>
      <c r="E1403" s="5" t="s">
        <v>3780</v>
      </c>
      <c r="F1403" s="5" t="s">
        <v>882</v>
      </c>
      <c r="G1403" s="5">
        <v>80</v>
      </c>
      <c r="H1403" s="5">
        <v>2</v>
      </c>
      <c r="I1403" s="5" t="s">
        <v>5541</v>
      </c>
      <c r="J1403" s="5" t="s">
        <v>20</v>
      </c>
      <c r="K1403" s="5" t="s">
        <v>625</v>
      </c>
      <c r="L1403" s="5">
        <v>160</v>
      </c>
    </row>
    <row r="1404" spans="1:12">
      <c r="A1404" s="4" t="s">
        <v>15</v>
      </c>
      <c r="B1404" s="5">
        <v>10041828</v>
      </c>
      <c r="C1404" s="6">
        <v>4902397848028</v>
      </c>
      <c r="D1404" s="5" t="s">
        <v>11679</v>
      </c>
      <c r="E1404" s="5" t="s">
        <v>1525</v>
      </c>
      <c r="F1404" s="5" t="s">
        <v>2540</v>
      </c>
      <c r="G1404" s="5">
        <v>40</v>
      </c>
      <c r="H1404" s="5">
        <v>4</v>
      </c>
      <c r="I1404" s="5" t="s">
        <v>11680</v>
      </c>
      <c r="J1404" s="5" t="s">
        <v>20</v>
      </c>
      <c r="K1404" s="5" t="s">
        <v>678</v>
      </c>
      <c r="L1404" s="5">
        <v>160</v>
      </c>
    </row>
    <row r="1405" spans="1:12">
      <c r="A1405" s="4" t="s">
        <v>150</v>
      </c>
      <c r="B1405" s="5">
        <v>10000605</v>
      </c>
      <c r="C1405" s="6">
        <v>8901764052279</v>
      </c>
      <c r="D1405" s="5" t="s">
        <v>11681</v>
      </c>
      <c r="E1405" s="5" t="s">
        <v>11682</v>
      </c>
      <c r="F1405" s="5" t="s">
        <v>1755</v>
      </c>
      <c r="G1405" s="5">
        <v>40</v>
      </c>
      <c r="H1405" s="5">
        <v>4</v>
      </c>
      <c r="I1405" s="5" t="s">
        <v>11683</v>
      </c>
      <c r="J1405" s="5" t="s">
        <v>20</v>
      </c>
      <c r="K1405" s="5" t="s">
        <v>870</v>
      </c>
      <c r="L1405" s="5">
        <v>160</v>
      </c>
    </row>
    <row r="1406" spans="1:12">
      <c r="A1406" s="4" t="s">
        <v>15</v>
      </c>
      <c r="B1406" s="5">
        <v>10274136</v>
      </c>
      <c r="C1406" s="6">
        <v>8901058027778</v>
      </c>
      <c r="D1406" s="5" t="s">
        <v>3327</v>
      </c>
      <c r="E1406" s="5" t="s">
        <v>2674</v>
      </c>
      <c r="F1406" s="5" t="s">
        <v>646</v>
      </c>
      <c r="G1406" s="5">
        <v>40</v>
      </c>
      <c r="H1406" s="5">
        <v>4</v>
      </c>
      <c r="I1406" s="5" t="s">
        <v>3328</v>
      </c>
      <c r="J1406" s="5" t="s">
        <v>20</v>
      </c>
      <c r="K1406" s="5" t="s">
        <v>537</v>
      </c>
      <c r="L1406" s="5">
        <v>160</v>
      </c>
    </row>
    <row r="1407" spans="1:12">
      <c r="A1407" s="4" t="s">
        <v>15</v>
      </c>
      <c r="B1407" s="5">
        <v>10171445</v>
      </c>
      <c r="C1407" s="6">
        <v>8906154952054</v>
      </c>
      <c r="D1407" s="5" t="s">
        <v>11684</v>
      </c>
      <c r="E1407" s="5" t="s">
        <v>2384</v>
      </c>
      <c r="F1407" s="5" t="s">
        <v>809</v>
      </c>
      <c r="G1407" s="5">
        <v>40</v>
      </c>
      <c r="H1407" s="5">
        <v>4</v>
      </c>
      <c r="I1407" s="5" t="s">
        <v>11685</v>
      </c>
      <c r="J1407" s="5" t="s">
        <v>20</v>
      </c>
      <c r="K1407" s="5" t="s">
        <v>561</v>
      </c>
      <c r="L1407" s="5">
        <v>160</v>
      </c>
    </row>
    <row r="1408" spans="1:12">
      <c r="A1408" s="4" t="s">
        <v>15</v>
      </c>
      <c r="B1408" s="5">
        <v>10161562</v>
      </c>
      <c r="C1408" s="6">
        <v>8902080205042</v>
      </c>
      <c r="D1408" s="5" t="s">
        <v>11686</v>
      </c>
      <c r="E1408" s="5" t="s">
        <v>11239</v>
      </c>
      <c r="F1408" s="5" t="s">
        <v>2045</v>
      </c>
      <c r="G1408" s="5">
        <v>40</v>
      </c>
      <c r="H1408" s="5">
        <v>4</v>
      </c>
      <c r="I1408" s="5" t="s">
        <v>11687</v>
      </c>
      <c r="J1408" s="5" t="s">
        <v>20</v>
      </c>
      <c r="K1408" s="5" t="s">
        <v>870</v>
      </c>
      <c r="L1408" s="5">
        <v>160</v>
      </c>
    </row>
    <row r="1409" spans="1:12">
      <c r="A1409" s="4" t="s">
        <v>15</v>
      </c>
      <c r="B1409" s="5">
        <v>10011645</v>
      </c>
      <c r="C1409" s="6">
        <v>8901030893568</v>
      </c>
      <c r="D1409" s="5" t="s">
        <v>3976</v>
      </c>
      <c r="E1409" s="5" t="s">
        <v>2845</v>
      </c>
      <c r="F1409" s="5" t="s">
        <v>608</v>
      </c>
      <c r="G1409" s="5">
        <v>40</v>
      </c>
      <c r="H1409" s="5">
        <v>4</v>
      </c>
      <c r="I1409" s="5" t="s">
        <v>11688</v>
      </c>
      <c r="J1409" s="5" t="s">
        <v>20</v>
      </c>
      <c r="K1409" s="5" t="s">
        <v>699</v>
      </c>
      <c r="L1409" s="5">
        <v>160</v>
      </c>
    </row>
    <row r="1410" spans="1:12">
      <c r="A1410" s="4" t="s">
        <v>15</v>
      </c>
      <c r="B1410" s="5">
        <v>10045623</v>
      </c>
      <c r="C1410" s="6">
        <v>8901063032446</v>
      </c>
      <c r="D1410" s="5" t="s">
        <v>5005</v>
      </c>
      <c r="E1410" s="5" t="s">
        <v>2105</v>
      </c>
      <c r="F1410" s="5" t="s">
        <v>4296</v>
      </c>
      <c r="G1410" s="5">
        <v>20</v>
      </c>
      <c r="H1410" s="5">
        <v>8</v>
      </c>
      <c r="I1410" s="5" t="s">
        <v>11689</v>
      </c>
      <c r="J1410" s="5" t="s">
        <v>20</v>
      </c>
      <c r="K1410" s="5" t="s">
        <v>644</v>
      </c>
      <c r="L1410" s="5">
        <v>160</v>
      </c>
    </row>
    <row r="1411" spans="1:12">
      <c r="A1411" s="4" t="s">
        <v>15</v>
      </c>
      <c r="B1411" s="5">
        <v>10108397</v>
      </c>
      <c r="C1411" s="6">
        <v>8908008556357</v>
      </c>
      <c r="D1411" s="5" t="s">
        <v>4542</v>
      </c>
      <c r="E1411" s="5" t="s">
        <v>2563</v>
      </c>
      <c r="F1411" s="5" t="s">
        <v>2364</v>
      </c>
      <c r="G1411" s="5">
        <v>159</v>
      </c>
      <c r="H1411" s="5">
        <v>1</v>
      </c>
      <c r="I1411" s="5" t="s">
        <v>11690</v>
      </c>
      <c r="J1411" s="5" t="s">
        <v>20</v>
      </c>
      <c r="K1411" s="5" t="s">
        <v>644</v>
      </c>
      <c r="L1411" s="5">
        <v>159</v>
      </c>
    </row>
    <row r="1412" spans="1:12">
      <c r="A1412" s="4" t="s">
        <v>15</v>
      </c>
      <c r="B1412" s="5">
        <v>10086726</v>
      </c>
      <c r="C1412" s="6">
        <v>8908016501004</v>
      </c>
      <c r="D1412" s="5" t="s">
        <v>11691</v>
      </c>
      <c r="E1412" s="5" t="s">
        <v>3045</v>
      </c>
      <c r="F1412" s="5" t="s">
        <v>728</v>
      </c>
      <c r="G1412" s="5">
        <v>159</v>
      </c>
      <c r="H1412" s="5">
        <v>1</v>
      </c>
      <c r="I1412" s="5" t="s">
        <v>11692</v>
      </c>
      <c r="J1412" s="5" t="s">
        <v>20</v>
      </c>
      <c r="K1412" s="5" t="s">
        <v>625</v>
      </c>
      <c r="L1412" s="5">
        <v>159</v>
      </c>
    </row>
    <row r="1413" spans="1:12">
      <c r="A1413" s="4" t="s">
        <v>15</v>
      </c>
      <c r="B1413" s="5">
        <v>10109109</v>
      </c>
      <c r="C1413" s="6">
        <v>8906069400589</v>
      </c>
      <c r="D1413" s="5" t="s">
        <v>11693</v>
      </c>
      <c r="E1413" s="5" t="s">
        <v>6987</v>
      </c>
      <c r="F1413" s="5" t="s">
        <v>1556</v>
      </c>
      <c r="G1413" s="5">
        <v>159</v>
      </c>
      <c r="H1413" s="5">
        <v>1</v>
      </c>
      <c r="I1413" s="5" t="s">
        <v>11694</v>
      </c>
      <c r="J1413" s="5" t="s">
        <v>20</v>
      </c>
      <c r="K1413" s="5" t="s">
        <v>922</v>
      </c>
      <c r="L1413" s="5">
        <v>159</v>
      </c>
    </row>
    <row r="1414" spans="1:12">
      <c r="A1414" s="4" t="s">
        <v>15</v>
      </c>
      <c r="B1414" s="5">
        <v>10160794</v>
      </c>
      <c r="C1414" s="6">
        <v>769807238398</v>
      </c>
      <c r="D1414" s="5" t="s">
        <v>11695</v>
      </c>
      <c r="E1414" s="5" t="s">
        <v>563</v>
      </c>
      <c r="F1414" s="5" t="s">
        <v>865</v>
      </c>
      <c r="G1414" s="5">
        <v>159</v>
      </c>
      <c r="H1414" s="5">
        <v>1</v>
      </c>
      <c r="I1414" s="5" t="s">
        <v>11696</v>
      </c>
      <c r="J1414" s="5" t="s">
        <v>20</v>
      </c>
      <c r="K1414" s="5" t="s">
        <v>547</v>
      </c>
      <c r="L1414" s="5">
        <v>159</v>
      </c>
    </row>
    <row r="1415" spans="1:12">
      <c r="A1415" s="4" t="s">
        <v>15</v>
      </c>
      <c r="B1415" s="5">
        <v>10167669</v>
      </c>
      <c r="C1415" s="6">
        <v>9880565115779</v>
      </c>
      <c r="D1415" s="5" t="s">
        <v>11697</v>
      </c>
      <c r="E1415" s="5" t="s">
        <v>666</v>
      </c>
      <c r="F1415" s="5" t="s">
        <v>11698</v>
      </c>
      <c r="G1415" s="5">
        <v>159</v>
      </c>
      <c r="H1415" s="5">
        <v>1</v>
      </c>
      <c r="I1415" s="5" t="s">
        <v>11699</v>
      </c>
      <c r="J1415" s="5" t="s">
        <v>20</v>
      </c>
      <c r="K1415" s="5" t="s">
        <v>552</v>
      </c>
      <c r="L1415" s="5">
        <v>159</v>
      </c>
    </row>
    <row r="1416" spans="1:12">
      <c r="A1416" s="4" t="s">
        <v>15</v>
      </c>
      <c r="B1416" s="5">
        <v>10149027</v>
      </c>
      <c r="C1416" s="6">
        <v>8904327600955</v>
      </c>
      <c r="D1416" s="5" t="s">
        <v>11700</v>
      </c>
      <c r="E1416" s="5" t="s">
        <v>9746</v>
      </c>
      <c r="F1416" s="5" t="s">
        <v>5352</v>
      </c>
      <c r="G1416" s="5">
        <v>159</v>
      </c>
      <c r="H1416" s="5">
        <v>1</v>
      </c>
      <c r="I1416" s="5" t="s">
        <v>11701</v>
      </c>
      <c r="J1416" s="5" t="s">
        <v>20</v>
      </c>
      <c r="K1416" s="5" t="s">
        <v>922</v>
      </c>
      <c r="L1416" s="5">
        <v>159</v>
      </c>
    </row>
    <row r="1417" spans="1:12">
      <c r="A1417" s="4" t="s">
        <v>15</v>
      </c>
      <c r="B1417" s="5">
        <v>10149051</v>
      </c>
      <c r="C1417" s="6">
        <v>8886467124716</v>
      </c>
      <c r="D1417" s="5" t="s">
        <v>11584</v>
      </c>
      <c r="E1417" s="5" t="s">
        <v>8017</v>
      </c>
      <c r="F1417" s="5" t="s">
        <v>985</v>
      </c>
      <c r="G1417" s="5">
        <v>53</v>
      </c>
      <c r="H1417" s="5">
        <v>3</v>
      </c>
      <c r="I1417" s="5" t="s">
        <v>11702</v>
      </c>
      <c r="J1417" s="5" t="s">
        <v>20</v>
      </c>
      <c r="K1417" s="5" t="s">
        <v>578</v>
      </c>
      <c r="L1417" s="5">
        <v>159</v>
      </c>
    </row>
    <row r="1418" spans="1:12">
      <c r="A1418" s="4" t="s">
        <v>15</v>
      </c>
      <c r="B1418" s="5">
        <v>10226940</v>
      </c>
      <c r="C1418" s="6">
        <v>8906076133142</v>
      </c>
      <c r="D1418" s="5" t="s">
        <v>11703</v>
      </c>
      <c r="E1418" s="5" t="s">
        <v>641</v>
      </c>
      <c r="F1418" s="5" t="s">
        <v>2874</v>
      </c>
      <c r="G1418" s="5">
        <v>79</v>
      </c>
      <c r="H1418" s="5">
        <v>2</v>
      </c>
      <c r="I1418" s="5" t="s">
        <v>11704</v>
      </c>
      <c r="J1418" s="5" t="s">
        <v>20</v>
      </c>
      <c r="K1418" s="5" t="s">
        <v>644</v>
      </c>
      <c r="L1418" s="5">
        <v>158</v>
      </c>
    </row>
    <row r="1419" spans="1:12">
      <c r="A1419" s="4" t="s">
        <v>15</v>
      </c>
      <c r="B1419" s="5">
        <v>10001263</v>
      </c>
      <c r="C1419" s="6">
        <v>8906066200038</v>
      </c>
      <c r="D1419" s="5" t="s">
        <v>11705</v>
      </c>
      <c r="E1419" s="5" t="s">
        <v>1299</v>
      </c>
      <c r="F1419" s="5" t="s">
        <v>1747</v>
      </c>
      <c r="G1419" s="5">
        <v>79</v>
      </c>
      <c r="H1419" s="5">
        <v>2</v>
      </c>
      <c r="I1419" s="5" t="s">
        <v>11706</v>
      </c>
      <c r="J1419" s="5" t="s">
        <v>20</v>
      </c>
      <c r="K1419" s="5" t="s">
        <v>959</v>
      </c>
      <c r="L1419" s="5">
        <v>158</v>
      </c>
    </row>
    <row r="1420" spans="1:12">
      <c r="A1420" s="4" t="s">
        <v>511</v>
      </c>
      <c r="B1420" s="5">
        <v>10154878</v>
      </c>
      <c r="C1420" s="6">
        <v>8901262152983</v>
      </c>
      <c r="D1420" s="5" t="s">
        <v>11707</v>
      </c>
      <c r="E1420" s="5" t="s">
        <v>513</v>
      </c>
      <c r="F1420" s="5" t="s">
        <v>5618</v>
      </c>
      <c r="G1420" s="5">
        <v>78</v>
      </c>
      <c r="H1420" s="5">
        <v>2</v>
      </c>
      <c r="I1420" s="5" t="s">
        <v>11708</v>
      </c>
      <c r="J1420" s="5" t="s">
        <v>20</v>
      </c>
      <c r="K1420" s="5" t="s">
        <v>625</v>
      </c>
      <c r="L1420" s="5">
        <v>156</v>
      </c>
    </row>
    <row r="1421" spans="1:12">
      <c r="A1421" s="4" t="s">
        <v>15</v>
      </c>
      <c r="B1421" s="5">
        <v>10152075</v>
      </c>
      <c r="C1421" s="6">
        <v>8901036173428</v>
      </c>
      <c r="D1421" s="5" t="s">
        <v>11709</v>
      </c>
      <c r="E1421" s="5" t="s">
        <v>1601</v>
      </c>
      <c r="F1421" s="5" t="s">
        <v>1283</v>
      </c>
      <c r="G1421" s="5">
        <v>155</v>
      </c>
      <c r="H1421" s="5">
        <v>1</v>
      </c>
      <c r="I1421" s="5" t="s">
        <v>11710</v>
      </c>
      <c r="J1421" s="5" t="s">
        <v>20</v>
      </c>
      <c r="K1421" s="5" t="s">
        <v>699</v>
      </c>
      <c r="L1421" s="5">
        <v>155</v>
      </c>
    </row>
    <row r="1422" spans="1:12">
      <c r="A1422" s="4" t="s">
        <v>15</v>
      </c>
      <c r="B1422" s="5">
        <v>10206708</v>
      </c>
      <c r="C1422" s="6">
        <v>8908020020515</v>
      </c>
      <c r="D1422" s="5" t="s">
        <v>11711</v>
      </c>
      <c r="E1422" s="5" t="s">
        <v>5459</v>
      </c>
      <c r="F1422" s="5" t="s">
        <v>580</v>
      </c>
      <c r="G1422" s="5">
        <v>155</v>
      </c>
      <c r="H1422" s="5">
        <v>1</v>
      </c>
      <c r="I1422" s="5" t="s">
        <v>11712</v>
      </c>
      <c r="J1422" s="5" t="s">
        <v>20</v>
      </c>
      <c r="K1422" s="5" t="s">
        <v>922</v>
      </c>
      <c r="L1422" s="5">
        <v>155</v>
      </c>
    </row>
    <row r="1423" spans="1:12">
      <c r="A1423" s="4" t="s">
        <v>15</v>
      </c>
      <c r="B1423" s="5">
        <v>10105509</v>
      </c>
      <c r="C1423" s="6">
        <v>8906066850936</v>
      </c>
      <c r="D1423" s="5" t="s">
        <v>11713</v>
      </c>
      <c r="E1423" s="5" t="s">
        <v>631</v>
      </c>
      <c r="F1423" s="5" t="s">
        <v>615</v>
      </c>
      <c r="G1423" s="5">
        <v>155</v>
      </c>
      <c r="H1423" s="5">
        <v>1</v>
      </c>
      <c r="I1423" s="5" t="s">
        <v>11714</v>
      </c>
      <c r="J1423" s="5" t="s">
        <v>20</v>
      </c>
      <c r="K1423" s="5" t="s">
        <v>415</v>
      </c>
      <c r="L1423" s="5">
        <v>155</v>
      </c>
    </row>
    <row r="1424" spans="1:12">
      <c r="A1424" s="4" t="s">
        <v>15</v>
      </c>
      <c r="B1424" s="5">
        <v>10140248</v>
      </c>
      <c r="C1424" s="6">
        <v>8908016849951</v>
      </c>
      <c r="D1424" s="5" t="s">
        <v>5373</v>
      </c>
      <c r="E1424" s="5" t="s">
        <v>1023</v>
      </c>
      <c r="F1424" s="5" t="s">
        <v>608</v>
      </c>
      <c r="G1424" s="5">
        <v>155</v>
      </c>
      <c r="H1424" s="5">
        <v>1</v>
      </c>
      <c r="I1424" s="5" t="s">
        <v>5374</v>
      </c>
      <c r="J1424" s="5" t="s">
        <v>20</v>
      </c>
      <c r="K1424" s="5" t="s">
        <v>537</v>
      </c>
      <c r="L1424" s="5">
        <v>155</v>
      </c>
    </row>
    <row r="1425" spans="1:12">
      <c r="A1425" s="4" t="s">
        <v>15</v>
      </c>
      <c r="B1425" s="5">
        <v>10299150</v>
      </c>
      <c r="C1425" s="6">
        <v>8851978918185</v>
      </c>
      <c r="D1425" s="5" t="s">
        <v>11715</v>
      </c>
      <c r="E1425" s="5" t="s">
        <v>11716</v>
      </c>
      <c r="F1425" s="5" t="s">
        <v>1079</v>
      </c>
      <c r="G1425" s="5">
        <v>155</v>
      </c>
      <c r="H1425" s="5">
        <v>1</v>
      </c>
      <c r="I1425" s="5" t="s">
        <v>11717</v>
      </c>
      <c r="J1425" s="5" t="s">
        <v>20</v>
      </c>
      <c r="K1425" s="5" t="s">
        <v>959</v>
      </c>
      <c r="L1425" s="5">
        <v>155</v>
      </c>
    </row>
    <row r="1426" spans="1:12">
      <c r="A1426" s="4" t="s">
        <v>15</v>
      </c>
      <c r="B1426" s="5">
        <v>10150223</v>
      </c>
      <c r="C1426" s="6">
        <v>8901396602187</v>
      </c>
      <c r="D1426" s="5" t="s">
        <v>7869</v>
      </c>
      <c r="E1426" s="5" t="s">
        <v>540</v>
      </c>
      <c r="F1426" s="5" t="s">
        <v>1898</v>
      </c>
      <c r="G1426" s="5">
        <v>154</v>
      </c>
      <c r="H1426" s="5">
        <v>1</v>
      </c>
      <c r="I1426" s="5" t="s">
        <v>11718</v>
      </c>
      <c r="J1426" s="5" t="s">
        <v>20</v>
      </c>
      <c r="K1426" s="5" t="s">
        <v>573</v>
      </c>
      <c r="L1426" s="5">
        <v>154</v>
      </c>
    </row>
    <row r="1427" spans="1:12">
      <c r="A1427" s="4" t="s">
        <v>15</v>
      </c>
      <c r="B1427" s="5">
        <v>10138187</v>
      </c>
      <c r="C1427" s="6">
        <v>8901725006693</v>
      </c>
      <c r="D1427" s="5" t="s">
        <v>1007</v>
      </c>
      <c r="E1427" s="5" t="s">
        <v>889</v>
      </c>
      <c r="F1427" s="5" t="s">
        <v>615</v>
      </c>
      <c r="G1427" s="5">
        <v>76</v>
      </c>
      <c r="H1427" s="5">
        <v>2</v>
      </c>
      <c r="I1427" s="5" t="s">
        <v>11719</v>
      </c>
      <c r="J1427" s="5" t="s">
        <v>20</v>
      </c>
      <c r="K1427" s="5" t="s">
        <v>415</v>
      </c>
      <c r="L1427" s="5">
        <v>152</v>
      </c>
    </row>
    <row r="1428" spans="1:12">
      <c r="A1428" s="4" t="s">
        <v>15</v>
      </c>
      <c r="B1428" s="5">
        <v>10292453</v>
      </c>
      <c r="C1428" s="6">
        <v>8994963003623</v>
      </c>
      <c r="D1428" s="5" t="s">
        <v>11720</v>
      </c>
      <c r="E1428" s="5" t="s">
        <v>7652</v>
      </c>
      <c r="F1428" s="5" t="s">
        <v>2465</v>
      </c>
      <c r="G1428" s="5">
        <v>150</v>
      </c>
      <c r="H1428" s="5">
        <v>1</v>
      </c>
      <c r="I1428" s="5" t="s">
        <v>11721</v>
      </c>
      <c r="J1428" s="5" t="s">
        <v>20</v>
      </c>
      <c r="K1428" s="5" t="s">
        <v>959</v>
      </c>
      <c r="L1428" s="5">
        <v>150</v>
      </c>
    </row>
    <row r="1429" spans="1:12">
      <c r="A1429" s="4" t="s">
        <v>511</v>
      </c>
      <c r="B1429" s="5">
        <v>10293860</v>
      </c>
      <c r="C1429" s="6">
        <v>8939111644860</v>
      </c>
      <c r="D1429" s="5" t="s">
        <v>1070</v>
      </c>
      <c r="E1429" s="5" t="s">
        <v>1071</v>
      </c>
      <c r="F1429" s="5" t="s">
        <v>580</v>
      </c>
      <c r="G1429" s="5">
        <v>150</v>
      </c>
      <c r="H1429" s="5">
        <v>1</v>
      </c>
      <c r="I1429" s="5" t="s">
        <v>1072</v>
      </c>
      <c r="J1429" s="5" t="s">
        <v>20</v>
      </c>
      <c r="K1429" s="5" t="s">
        <v>644</v>
      </c>
      <c r="L1429" s="5">
        <v>150</v>
      </c>
    </row>
    <row r="1430" spans="1:12">
      <c r="A1430" s="4" t="s">
        <v>15</v>
      </c>
      <c r="B1430" s="5">
        <v>10259107</v>
      </c>
      <c r="C1430" s="6">
        <v>8906020462212</v>
      </c>
      <c r="D1430" s="5" t="s">
        <v>11722</v>
      </c>
      <c r="E1430" s="5" t="s">
        <v>11723</v>
      </c>
      <c r="F1430" s="5" t="s">
        <v>567</v>
      </c>
      <c r="G1430" s="5">
        <v>150</v>
      </c>
      <c r="H1430" s="5">
        <v>1</v>
      </c>
      <c r="I1430" s="5" t="s">
        <v>11724</v>
      </c>
      <c r="J1430" s="5" t="s">
        <v>20</v>
      </c>
      <c r="K1430" s="5" t="s">
        <v>644</v>
      </c>
      <c r="L1430" s="5">
        <v>150</v>
      </c>
    </row>
    <row r="1431" spans="1:12">
      <c r="A1431" s="4" t="s">
        <v>15</v>
      </c>
      <c r="B1431" s="5">
        <v>10118002</v>
      </c>
      <c r="C1431" s="6">
        <v>8908004804384</v>
      </c>
      <c r="D1431" s="5" t="s">
        <v>11725</v>
      </c>
      <c r="E1431" s="5" t="s">
        <v>1208</v>
      </c>
      <c r="F1431" s="5" t="s">
        <v>628</v>
      </c>
      <c r="G1431" s="5">
        <v>150</v>
      </c>
      <c r="H1431" s="5">
        <v>1</v>
      </c>
      <c r="I1431" s="5" t="s">
        <v>11726</v>
      </c>
      <c r="J1431" s="5" t="s">
        <v>20</v>
      </c>
      <c r="K1431" s="5" t="s">
        <v>870</v>
      </c>
      <c r="L1431" s="5">
        <v>150</v>
      </c>
    </row>
    <row r="1432" spans="1:12">
      <c r="A1432" s="4" t="s">
        <v>150</v>
      </c>
      <c r="B1432" s="5">
        <v>10211484</v>
      </c>
      <c r="C1432" s="6">
        <v>8902442216310</v>
      </c>
      <c r="D1432" s="5" t="s">
        <v>11727</v>
      </c>
      <c r="E1432" s="5" t="s">
        <v>3236</v>
      </c>
      <c r="F1432" s="5" t="s">
        <v>124</v>
      </c>
      <c r="G1432" s="5">
        <v>150</v>
      </c>
      <c r="H1432" s="5">
        <v>1</v>
      </c>
      <c r="I1432" s="5" t="s">
        <v>11728</v>
      </c>
      <c r="J1432" s="5" t="s">
        <v>20</v>
      </c>
      <c r="K1432" s="5" t="s">
        <v>660</v>
      </c>
      <c r="L1432" s="5">
        <v>150</v>
      </c>
    </row>
    <row r="1433" spans="1:12">
      <c r="A1433" s="4" t="s">
        <v>15</v>
      </c>
      <c r="B1433" s="5">
        <v>10171949</v>
      </c>
      <c r="C1433" s="6">
        <v>8909081003929</v>
      </c>
      <c r="D1433" s="5" t="s">
        <v>11729</v>
      </c>
      <c r="E1433" s="5" t="s">
        <v>11730</v>
      </c>
      <c r="F1433" s="5" t="s">
        <v>11731</v>
      </c>
      <c r="G1433" s="5">
        <v>150</v>
      </c>
      <c r="H1433" s="5">
        <v>1</v>
      </c>
      <c r="I1433" s="5" t="s">
        <v>11732</v>
      </c>
      <c r="J1433" s="5" t="s">
        <v>20</v>
      </c>
      <c r="K1433" s="5" t="s">
        <v>644</v>
      </c>
      <c r="L1433" s="5">
        <v>150</v>
      </c>
    </row>
    <row r="1434" spans="1:12">
      <c r="A1434" s="4" t="s">
        <v>15</v>
      </c>
      <c r="B1434" s="5">
        <v>10002765</v>
      </c>
      <c r="C1434" s="6">
        <v>8901030768934</v>
      </c>
      <c r="D1434" s="5" t="s">
        <v>11733</v>
      </c>
      <c r="E1434" s="5" t="s">
        <v>4354</v>
      </c>
      <c r="F1434" s="5" t="s">
        <v>934</v>
      </c>
      <c r="G1434" s="5">
        <v>150</v>
      </c>
      <c r="H1434" s="5">
        <v>1</v>
      </c>
      <c r="I1434" s="5" t="s">
        <v>11734</v>
      </c>
      <c r="J1434" s="5" t="s">
        <v>20</v>
      </c>
      <c r="K1434" s="5" t="s">
        <v>573</v>
      </c>
      <c r="L1434" s="5">
        <v>150</v>
      </c>
    </row>
    <row r="1435" spans="1:12">
      <c r="A1435" s="4" t="s">
        <v>15</v>
      </c>
      <c r="B1435" s="5">
        <v>10119922</v>
      </c>
      <c r="C1435" s="6">
        <v>8906161390719</v>
      </c>
      <c r="D1435" s="5" t="s">
        <v>5693</v>
      </c>
      <c r="E1435" s="5" t="s">
        <v>575</v>
      </c>
      <c r="F1435" s="5" t="s">
        <v>11735</v>
      </c>
      <c r="G1435" s="5">
        <v>150</v>
      </c>
      <c r="H1435" s="5">
        <v>1</v>
      </c>
      <c r="I1435" s="5" t="s">
        <v>11736</v>
      </c>
      <c r="J1435" s="5" t="s">
        <v>20</v>
      </c>
      <c r="K1435" s="5" t="s">
        <v>578</v>
      </c>
      <c r="L1435" s="5">
        <v>150</v>
      </c>
    </row>
    <row r="1436" spans="1:12">
      <c r="A1436" s="4" t="s">
        <v>15</v>
      </c>
      <c r="B1436" s="5">
        <v>10130192</v>
      </c>
      <c r="C1436" s="6">
        <v>8901014000395</v>
      </c>
      <c r="D1436" s="5" t="s">
        <v>11737</v>
      </c>
      <c r="E1436" s="5" t="s">
        <v>1654</v>
      </c>
      <c r="F1436" s="5" t="s">
        <v>1882</v>
      </c>
      <c r="G1436" s="5">
        <v>150</v>
      </c>
      <c r="H1436" s="5">
        <v>1</v>
      </c>
      <c r="I1436" s="5" t="s">
        <v>11738</v>
      </c>
      <c r="J1436" s="5" t="s">
        <v>20</v>
      </c>
      <c r="K1436" s="5" t="s">
        <v>959</v>
      </c>
      <c r="L1436" s="5">
        <v>150</v>
      </c>
    </row>
    <row r="1437" spans="1:12">
      <c r="A1437" s="4" t="s">
        <v>15</v>
      </c>
      <c r="B1437" s="5">
        <v>10223304</v>
      </c>
      <c r="C1437" s="6">
        <v>8939120133638</v>
      </c>
      <c r="D1437" s="5" t="s">
        <v>11739</v>
      </c>
      <c r="E1437" s="5" t="s">
        <v>1805</v>
      </c>
      <c r="F1437" s="5" t="s">
        <v>120</v>
      </c>
      <c r="G1437" s="5">
        <v>150</v>
      </c>
      <c r="H1437" s="5">
        <v>1</v>
      </c>
      <c r="I1437" s="5" t="s">
        <v>11740</v>
      </c>
      <c r="J1437" s="5" t="s">
        <v>9157</v>
      </c>
      <c r="K1437" s="5" t="s">
        <v>415</v>
      </c>
      <c r="L1437" s="5">
        <v>150</v>
      </c>
    </row>
    <row r="1438" spans="1:12">
      <c r="A1438" s="4" t="s">
        <v>15</v>
      </c>
      <c r="B1438" s="5">
        <v>10237696</v>
      </c>
      <c r="C1438" s="6">
        <v>8906097408489</v>
      </c>
      <c r="D1438" s="5" t="s">
        <v>11741</v>
      </c>
      <c r="E1438" s="5" t="s">
        <v>682</v>
      </c>
      <c r="F1438" s="5" t="s">
        <v>2574</v>
      </c>
      <c r="G1438" s="5">
        <v>150</v>
      </c>
      <c r="H1438" s="5">
        <v>1</v>
      </c>
      <c r="I1438" s="5" t="s">
        <v>11742</v>
      </c>
      <c r="J1438" s="5" t="s">
        <v>20</v>
      </c>
      <c r="K1438" s="5" t="s">
        <v>547</v>
      </c>
      <c r="L1438" s="5">
        <v>150</v>
      </c>
    </row>
    <row r="1439" spans="1:12">
      <c r="A1439" s="4" t="s">
        <v>15</v>
      </c>
      <c r="B1439" s="5">
        <v>10119920</v>
      </c>
      <c r="C1439" s="6">
        <v>8906161390641</v>
      </c>
      <c r="D1439" s="5" t="s">
        <v>6459</v>
      </c>
      <c r="E1439" s="5" t="s">
        <v>575</v>
      </c>
      <c r="F1439" s="5" t="s">
        <v>11743</v>
      </c>
      <c r="G1439" s="5">
        <v>150</v>
      </c>
      <c r="H1439" s="5">
        <v>1</v>
      </c>
      <c r="I1439" s="5" t="s">
        <v>11744</v>
      </c>
      <c r="J1439" s="5" t="s">
        <v>20</v>
      </c>
      <c r="K1439" s="5" t="s">
        <v>578</v>
      </c>
      <c r="L1439" s="5">
        <v>150</v>
      </c>
    </row>
    <row r="1440" spans="1:12">
      <c r="A1440" s="4" t="s">
        <v>15</v>
      </c>
      <c r="B1440" s="5">
        <v>10154489</v>
      </c>
      <c r="C1440" s="6">
        <v>8904258703534</v>
      </c>
      <c r="D1440" s="5" t="s">
        <v>11745</v>
      </c>
      <c r="E1440" s="5" t="s">
        <v>5070</v>
      </c>
      <c r="F1440" s="5" t="s">
        <v>1755</v>
      </c>
      <c r="G1440" s="5">
        <v>150</v>
      </c>
      <c r="H1440" s="5">
        <v>1</v>
      </c>
      <c r="I1440" s="5" t="s">
        <v>11746</v>
      </c>
      <c r="J1440" s="5" t="s">
        <v>20</v>
      </c>
      <c r="K1440" s="5" t="s">
        <v>870</v>
      </c>
      <c r="L1440" s="5">
        <v>150</v>
      </c>
    </row>
    <row r="1441" spans="1:12">
      <c r="A1441" s="4" t="s">
        <v>15</v>
      </c>
      <c r="B1441" s="5">
        <v>10273279</v>
      </c>
      <c r="C1441" s="6">
        <v>8906209900030</v>
      </c>
      <c r="D1441" s="5" t="s">
        <v>1352</v>
      </c>
      <c r="E1441" s="5" t="s">
        <v>716</v>
      </c>
      <c r="F1441" s="5" t="s">
        <v>717</v>
      </c>
      <c r="G1441" s="5">
        <v>150</v>
      </c>
      <c r="H1441" s="5">
        <v>1</v>
      </c>
      <c r="I1441" s="5" t="s">
        <v>1353</v>
      </c>
      <c r="J1441" s="5" t="s">
        <v>698</v>
      </c>
      <c r="K1441" s="5" t="s">
        <v>537</v>
      </c>
      <c r="L1441" s="5">
        <v>150</v>
      </c>
    </row>
    <row r="1442" spans="1:12">
      <c r="A1442" s="4" t="s">
        <v>15</v>
      </c>
      <c r="B1442" s="5">
        <v>10097085</v>
      </c>
      <c r="C1442" s="6">
        <v>8906088705122</v>
      </c>
      <c r="D1442" s="5" t="s">
        <v>11747</v>
      </c>
      <c r="E1442" s="5" t="s">
        <v>4962</v>
      </c>
      <c r="F1442" s="5" t="s">
        <v>673</v>
      </c>
      <c r="G1442" s="5">
        <v>150</v>
      </c>
      <c r="H1442" s="5">
        <v>1</v>
      </c>
      <c r="I1442" s="5" t="s">
        <v>11748</v>
      </c>
      <c r="J1442" s="5" t="s">
        <v>20</v>
      </c>
      <c r="K1442" s="5" t="s">
        <v>699</v>
      </c>
      <c r="L1442" s="5">
        <v>150</v>
      </c>
    </row>
    <row r="1443" spans="1:12">
      <c r="A1443" s="4" t="s">
        <v>15</v>
      </c>
      <c r="B1443" s="5">
        <v>10142439</v>
      </c>
      <c r="C1443" s="6">
        <v>8906167242340</v>
      </c>
      <c r="D1443" s="5" t="s">
        <v>11749</v>
      </c>
      <c r="E1443" s="5" t="s">
        <v>451</v>
      </c>
      <c r="F1443" s="5" t="s">
        <v>615</v>
      </c>
      <c r="G1443" s="5">
        <v>150</v>
      </c>
      <c r="H1443" s="5">
        <v>1</v>
      </c>
      <c r="I1443" s="5" t="s">
        <v>11750</v>
      </c>
      <c r="J1443" s="5" t="s">
        <v>20</v>
      </c>
      <c r="K1443" s="5" t="s">
        <v>415</v>
      </c>
      <c r="L1443" s="5">
        <v>150</v>
      </c>
    </row>
    <row r="1444" spans="1:12">
      <c r="A1444" s="4" t="s">
        <v>15</v>
      </c>
      <c r="B1444" s="5">
        <v>10154487</v>
      </c>
      <c r="C1444" s="6">
        <v>8904258703527</v>
      </c>
      <c r="D1444" s="5" t="s">
        <v>11751</v>
      </c>
      <c r="E1444" s="5" t="s">
        <v>5070</v>
      </c>
      <c r="F1444" s="5" t="s">
        <v>1755</v>
      </c>
      <c r="G1444" s="5">
        <v>150</v>
      </c>
      <c r="H1444" s="5">
        <v>1</v>
      </c>
      <c r="I1444" s="5" t="s">
        <v>11752</v>
      </c>
      <c r="J1444" s="5" t="s">
        <v>20</v>
      </c>
      <c r="K1444" s="5" t="s">
        <v>870</v>
      </c>
      <c r="L1444" s="5">
        <v>150</v>
      </c>
    </row>
    <row r="1445" spans="1:12">
      <c r="A1445" s="4" t="s">
        <v>15</v>
      </c>
      <c r="B1445" s="5">
        <v>10005008</v>
      </c>
      <c r="C1445" s="6">
        <v>8901648092612</v>
      </c>
      <c r="D1445" s="5" t="s">
        <v>11753</v>
      </c>
      <c r="E1445" s="5" t="s">
        <v>881</v>
      </c>
      <c r="F1445" s="5" t="s">
        <v>728</v>
      </c>
      <c r="G1445" s="5">
        <v>150</v>
      </c>
      <c r="H1445" s="5">
        <v>1</v>
      </c>
      <c r="I1445" s="5" t="s">
        <v>11754</v>
      </c>
      <c r="J1445" s="5" t="s">
        <v>20</v>
      </c>
      <c r="K1445" s="5" t="s">
        <v>625</v>
      </c>
      <c r="L1445" s="5">
        <v>150</v>
      </c>
    </row>
    <row r="1446" spans="1:12">
      <c r="A1446" s="4" t="s">
        <v>15</v>
      </c>
      <c r="B1446" s="5">
        <v>10238116</v>
      </c>
      <c r="C1446" s="6">
        <v>8906161392584</v>
      </c>
      <c r="D1446" s="5" t="s">
        <v>5975</v>
      </c>
      <c r="E1446" s="5" t="s">
        <v>575</v>
      </c>
      <c r="F1446" s="5" t="s">
        <v>11755</v>
      </c>
      <c r="G1446" s="5">
        <v>150</v>
      </c>
      <c r="H1446" s="5">
        <v>1</v>
      </c>
      <c r="I1446" s="5" t="s">
        <v>11756</v>
      </c>
      <c r="J1446" s="5" t="s">
        <v>20</v>
      </c>
      <c r="K1446" s="5" t="s">
        <v>578</v>
      </c>
      <c r="L1446" s="5">
        <v>150</v>
      </c>
    </row>
    <row r="1447" spans="1:12">
      <c r="A1447" s="4" t="s">
        <v>15</v>
      </c>
      <c r="B1447" s="5">
        <v>10223164</v>
      </c>
      <c r="C1447" s="6">
        <v>8906064654673</v>
      </c>
      <c r="D1447" s="5" t="s">
        <v>11757</v>
      </c>
      <c r="E1447" s="5" t="s">
        <v>2257</v>
      </c>
      <c r="F1447" s="5" t="s">
        <v>608</v>
      </c>
      <c r="G1447" s="5">
        <v>150</v>
      </c>
      <c r="H1447" s="5">
        <v>1</v>
      </c>
      <c r="I1447" s="5" t="s">
        <v>11758</v>
      </c>
      <c r="J1447" s="5" t="s">
        <v>20</v>
      </c>
      <c r="K1447" s="5" t="s">
        <v>578</v>
      </c>
      <c r="L1447" s="5">
        <v>150</v>
      </c>
    </row>
    <row r="1448" spans="1:12">
      <c r="A1448" s="4" t="s">
        <v>15</v>
      </c>
      <c r="B1448" s="5">
        <v>10154492</v>
      </c>
      <c r="C1448" s="6">
        <v>8904258703589</v>
      </c>
      <c r="D1448" s="5" t="s">
        <v>11759</v>
      </c>
      <c r="E1448" s="5" t="s">
        <v>5070</v>
      </c>
      <c r="F1448" s="5" t="s">
        <v>1755</v>
      </c>
      <c r="G1448" s="5">
        <v>150</v>
      </c>
      <c r="H1448" s="5">
        <v>1</v>
      </c>
      <c r="I1448" s="5" t="s">
        <v>11760</v>
      </c>
      <c r="J1448" s="5" t="s">
        <v>20</v>
      </c>
      <c r="K1448" s="5" t="s">
        <v>870</v>
      </c>
      <c r="L1448" s="5">
        <v>150</v>
      </c>
    </row>
    <row r="1449" spans="1:12">
      <c r="A1449" s="4" t="s">
        <v>15</v>
      </c>
      <c r="B1449" s="5">
        <v>10113345</v>
      </c>
      <c r="C1449" s="6">
        <v>8801073113893</v>
      </c>
      <c r="D1449" s="5" t="s">
        <v>11761</v>
      </c>
      <c r="E1449" s="5" t="s">
        <v>11762</v>
      </c>
      <c r="F1449" s="5" t="s">
        <v>4603</v>
      </c>
      <c r="G1449" s="5">
        <v>150</v>
      </c>
      <c r="H1449" s="5">
        <v>1</v>
      </c>
      <c r="I1449" s="5" t="s">
        <v>11763</v>
      </c>
      <c r="J1449" s="5" t="s">
        <v>20</v>
      </c>
      <c r="K1449" s="5" t="s">
        <v>959</v>
      </c>
      <c r="L1449" s="5">
        <v>150</v>
      </c>
    </row>
    <row r="1450" spans="1:12">
      <c r="A1450" s="4" t="s">
        <v>15</v>
      </c>
      <c r="B1450" s="5">
        <v>10311908</v>
      </c>
      <c r="C1450" s="6">
        <v>8905950004103</v>
      </c>
      <c r="D1450" s="5" t="s">
        <v>11764</v>
      </c>
      <c r="E1450" s="5" t="s">
        <v>2217</v>
      </c>
      <c r="F1450" s="5" t="s">
        <v>728</v>
      </c>
      <c r="G1450" s="5">
        <v>150</v>
      </c>
      <c r="H1450" s="5">
        <v>1</v>
      </c>
      <c r="I1450" s="5" t="s">
        <v>11765</v>
      </c>
      <c r="J1450" s="5" t="s">
        <v>20</v>
      </c>
      <c r="K1450" s="5" t="s">
        <v>578</v>
      </c>
      <c r="L1450" s="5">
        <v>150</v>
      </c>
    </row>
    <row r="1451" spans="1:12">
      <c r="A1451" s="4" t="s">
        <v>15</v>
      </c>
      <c r="B1451" s="5">
        <v>10001964</v>
      </c>
      <c r="C1451" s="6">
        <v>8904086330063</v>
      </c>
      <c r="D1451" s="5" t="s">
        <v>11766</v>
      </c>
      <c r="E1451" s="5" t="s">
        <v>1222</v>
      </c>
      <c r="F1451" s="5" t="s">
        <v>191</v>
      </c>
      <c r="G1451" s="5">
        <v>150</v>
      </c>
      <c r="H1451" s="5">
        <v>1</v>
      </c>
      <c r="I1451" s="5" t="s">
        <v>11767</v>
      </c>
      <c r="J1451" s="5" t="s">
        <v>20</v>
      </c>
      <c r="K1451" s="5" t="s">
        <v>557</v>
      </c>
      <c r="L1451" s="5">
        <v>150</v>
      </c>
    </row>
    <row r="1452" spans="1:12">
      <c r="A1452" s="4" t="s">
        <v>15</v>
      </c>
      <c r="B1452" s="5">
        <v>10153099</v>
      </c>
      <c r="C1452" s="6">
        <v>8907065103948</v>
      </c>
      <c r="D1452" s="5" t="s">
        <v>11768</v>
      </c>
      <c r="E1452" s="5" t="s">
        <v>2809</v>
      </c>
      <c r="F1452" s="5" t="s">
        <v>4109</v>
      </c>
      <c r="G1452" s="5">
        <v>150</v>
      </c>
      <c r="H1452" s="5">
        <v>1</v>
      </c>
      <c r="I1452" s="5" t="s">
        <v>11769</v>
      </c>
      <c r="J1452" s="5" t="s">
        <v>20</v>
      </c>
      <c r="K1452" s="5" t="s">
        <v>644</v>
      </c>
      <c r="L1452" s="5">
        <v>150</v>
      </c>
    </row>
    <row r="1453" spans="1:12">
      <c r="A1453" s="4" t="s">
        <v>15</v>
      </c>
      <c r="B1453" s="5">
        <v>10159978</v>
      </c>
      <c r="C1453" s="6">
        <v>8901071705622</v>
      </c>
      <c r="D1453" s="5" t="s">
        <v>11770</v>
      </c>
      <c r="E1453" s="5" t="s">
        <v>2800</v>
      </c>
      <c r="F1453" s="5" t="s">
        <v>2797</v>
      </c>
      <c r="G1453" s="5">
        <v>150</v>
      </c>
      <c r="H1453" s="5">
        <v>1</v>
      </c>
      <c r="I1453" s="5" t="s">
        <v>11771</v>
      </c>
      <c r="J1453" s="5" t="s">
        <v>20</v>
      </c>
      <c r="K1453" s="5" t="s">
        <v>537</v>
      </c>
      <c r="L1453" s="5">
        <v>150</v>
      </c>
    </row>
    <row r="1454" spans="1:12">
      <c r="A1454" s="4" t="s">
        <v>15</v>
      </c>
      <c r="B1454" s="5">
        <v>10139428</v>
      </c>
      <c r="C1454" s="6">
        <v>8901860030744</v>
      </c>
      <c r="D1454" s="5" t="s">
        <v>11772</v>
      </c>
      <c r="E1454" s="5" t="s">
        <v>4549</v>
      </c>
      <c r="F1454" s="5" t="s">
        <v>124</v>
      </c>
      <c r="G1454" s="5">
        <v>150</v>
      </c>
      <c r="H1454" s="5">
        <v>1</v>
      </c>
      <c r="I1454" s="5" t="s">
        <v>11773</v>
      </c>
      <c r="J1454" s="5" t="s">
        <v>20</v>
      </c>
      <c r="K1454" s="5" t="s">
        <v>552</v>
      </c>
      <c r="L1454" s="5">
        <v>150</v>
      </c>
    </row>
    <row r="1455" spans="1:12">
      <c r="A1455" s="4" t="s">
        <v>15</v>
      </c>
      <c r="B1455" s="5">
        <v>10093088</v>
      </c>
      <c r="C1455" s="6">
        <v>8853301003346</v>
      </c>
      <c r="D1455" s="5" t="s">
        <v>11774</v>
      </c>
      <c r="E1455" s="5" t="s">
        <v>11775</v>
      </c>
      <c r="F1455" s="5" t="s">
        <v>1320</v>
      </c>
      <c r="G1455" s="5">
        <v>150</v>
      </c>
      <c r="H1455" s="5">
        <v>1</v>
      </c>
      <c r="I1455" s="5" t="s">
        <v>11776</v>
      </c>
      <c r="J1455" s="5" t="s">
        <v>20</v>
      </c>
      <c r="K1455" s="5" t="s">
        <v>678</v>
      </c>
      <c r="L1455" s="5">
        <v>150</v>
      </c>
    </row>
    <row r="1456" spans="1:12">
      <c r="A1456" s="4" t="s">
        <v>15</v>
      </c>
      <c r="B1456" s="5">
        <v>10269240</v>
      </c>
      <c r="C1456" s="6">
        <v>8906189370786</v>
      </c>
      <c r="D1456" s="5" t="s">
        <v>11777</v>
      </c>
      <c r="E1456" s="5" t="s">
        <v>787</v>
      </c>
      <c r="F1456" s="5" t="s">
        <v>3097</v>
      </c>
      <c r="G1456" s="5">
        <v>150</v>
      </c>
      <c r="H1456" s="5">
        <v>1</v>
      </c>
      <c r="I1456" s="5" t="s">
        <v>11778</v>
      </c>
      <c r="J1456" s="5" t="s">
        <v>20</v>
      </c>
      <c r="K1456" s="5" t="s">
        <v>552</v>
      </c>
      <c r="L1456" s="5">
        <v>150</v>
      </c>
    </row>
    <row r="1457" spans="1:12">
      <c r="A1457" s="4" t="s">
        <v>15</v>
      </c>
      <c r="B1457" s="5">
        <v>10143239</v>
      </c>
      <c r="C1457" s="6">
        <v>8906084692778</v>
      </c>
      <c r="D1457" s="5" t="s">
        <v>7002</v>
      </c>
      <c r="E1457" s="5" t="s">
        <v>2890</v>
      </c>
      <c r="F1457" s="5" t="s">
        <v>728</v>
      </c>
      <c r="G1457" s="5">
        <v>150</v>
      </c>
      <c r="H1457" s="5">
        <v>1</v>
      </c>
      <c r="I1457" s="5" t="s">
        <v>11779</v>
      </c>
      <c r="J1457" s="5" t="s">
        <v>20</v>
      </c>
      <c r="K1457" s="5" t="s">
        <v>537</v>
      </c>
      <c r="L1457" s="5">
        <v>150</v>
      </c>
    </row>
    <row r="1458" spans="1:12">
      <c r="A1458" s="4" t="s">
        <v>15</v>
      </c>
      <c r="B1458" s="5">
        <v>10093086</v>
      </c>
      <c r="C1458" s="6">
        <v>8853301003285</v>
      </c>
      <c r="D1458" s="5" t="s">
        <v>11780</v>
      </c>
      <c r="E1458" s="5" t="s">
        <v>11775</v>
      </c>
      <c r="F1458" s="5" t="s">
        <v>1320</v>
      </c>
      <c r="G1458" s="5">
        <v>150</v>
      </c>
      <c r="H1458" s="5">
        <v>1</v>
      </c>
      <c r="I1458" s="5" t="s">
        <v>11781</v>
      </c>
      <c r="J1458" s="5" t="s">
        <v>20</v>
      </c>
      <c r="K1458" s="5" t="s">
        <v>678</v>
      </c>
      <c r="L1458" s="5">
        <v>150</v>
      </c>
    </row>
    <row r="1459" spans="1:12">
      <c r="A1459" s="4" t="s">
        <v>15</v>
      </c>
      <c r="B1459" s="5">
        <v>10188719</v>
      </c>
      <c r="C1459" s="6">
        <v>8904258703855</v>
      </c>
      <c r="D1459" s="5" t="s">
        <v>11782</v>
      </c>
      <c r="E1459" s="5" t="s">
        <v>5070</v>
      </c>
      <c r="F1459" s="5" t="s">
        <v>934</v>
      </c>
      <c r="G1459" s="5">
        <v>75</v>
      </c>
      <c r="H1459" s="5">
        <v>2</v>
      </c>
      <c r="I1459" s="5" t="s">
        <v>11783</v>
      </c>
      <c r="J1459" s="5" t="s">
        <v>20</v>
      </c>
      <c r="K1459" s="5" t="s">
        <v>870</v>
      </c>
      <c r="L1459" s="5">
        <v>150</v>
      </c>
    </row>
    <row r="1460" spans="1:12">
      <c r="A1460" s="4" t="s">
        <v>15</v>
      </c>
      <c r="B1460" s="5">
        <v>10247462</v>
      </c>
      <c r="C1460" s="6">
        <v>89080740</v>
      </c>
      <c r="D1460" s="5" t="s">
        <v>11784</v>
      </c>
      <c r="E1460" s="5" t="s">
        <v>2653</v>
      </c>
      <c r="F1460" s="5" t="s">
        <v>8945</v>
      </c>
      <c r="G1460" s="5">
        <v>75</v>
      </c>
      <c r="H1460" s="5">
        <v>2</v>
      </c>
      <c r="I1460" s="5" t="s">
        <v>11785</v>
      </c>
      <c r="J1460" s="5" t="s">
        <v>20</v>
      </c>
      <c r="K1460" s="5" t="s">
        <v>699</v>
      </c>
      <c r="L1460" s="5">
        <v>150</v>
      </c>
    </row>
    <row r="1461" spans="1:12">
      <c r="A1461" s="4" t="s">
        <v>15</v>
      </c>
      <c r="B1461" s="5">
        <v>10286011</v>
      </c>
      <c r="C1461" s="6">
        <v>89080924</v>
      </c>
      <c r="D1461" s="5" t="s">
        <v>11786</v>
      </c>
      <c r="E1461" s="5" t="s">
        <v>1664</v>
      </c>
      <c r="F1461" s="5" t="s">
        <v>743</v>
      </c>
      <c r="G1461" s="5">
        <v>75</v>
      </c>
      <c r="H1461" s="5">
        <v>2</v>
      </c>
      <c r="I1461" s="5" t="s">
        <v>11787</v>
      </c>
      <c r="J1461" s="5" t="s">
        <v>20</v>
      </c>
      <c r="K1461" s="5" t="s">
        <v>699</v>
      </c>
      <c r="L1461" s="5">
        <v>150</v>
      </c>
    </row>
    <row r="1462" spans="1:12">
      <c r="A1462" s="4" t="s">
        <v>511</v>
      </c>
      <c r="B1462" s="5">
        <v>10142620</v>
      </c>
      <c r="C1462" s="6">
        <v>8906167242968</v>
      </c>
      <c r="D1462" s="5" t="s">
        <v>5271</v>
      </c>
      <c r="E1462" s="5" t="s">
        <v>451</v>
      </c>
      <c r="F1462" s="5" t="s">
        <v>728</v>
      </c>
      <c r="G1462" s="5">
        <v>75</v>
      </c>
      <c r="H1462" s="5">
        <v>2</v>
      </c>
      <c r="I1462" s="5" t="s">
        <v>11788</v>
      </c>
      <c r="J1462" s="5" t="s">
        <v>20</v>
      </c>
      <c r="K1462" s="5" t="s">
        <v>547</v>
      </c>
      <c r="L1462" s="5">
        <v>150</v>
      </c>
    </row>
    <row r="1463" spans="1:12">
      <c r="A1463" s="4" t="s">
        <v>15</v>
      </c>
      <c r="B1463" s="5">
        <v>10312083</v>
      </c>
      <c r="C1463" s="6">
        <v>8901042972961</v>
      </c>
      <c r="D1463" s="5" t="s">
        <v>11789</v>
      </c>
      <c r="E1463" s="5" t="s">
        <v>2460</v>
      </c>
      <c r="F1463" s="5" t="s">
        <v>642</v>
      </c>
      <c r="G1463" s="5">
        <v>75</v>
      </c>
      <c r="H1463" s="5">
        <v>2</v>
      </c>
      <c r="I1463" s="5" t="s">
        <v>11790</v>
      </c>
      <c r="J1463" s="5" t="s">
        <v>20</v>
      </c>
      <c r="K1463" s="5" t="s">
        <v>959</v>
      </c>
      <c r="L1463" s="5">
        <v>150</v>
      </c>
    </row>
    <row r="1464" spans="1:12">
      <c r="A1464" s="4" t="s">
        <v>511</v>
      </c>
      <c r="B1464" s="5">
        <v>10241823</v>
      </c>
      <c r="C1464" s="6">
        <v>8906020581890</v>
      </c>
      <c r="D1464" s="5" t="s">
        <v>11791</v>
      </c>
      <c r="E1464" s="5" t="s">
        <v>1282</v>
      </c>
      <c r="F1464" s="5" t="s">
        <v>717</v>
      </c>
      <c r="G1464" s="5">
        <v>75</v>
      </c>
      <c r="H1464" s="5">
        <v>2</v>
      </c>
      <c r="I1464" s="5" t="s">
        <v>11792</v>
      </c>
      <c r="J1464" s="5" t="s">
        <v>20</v>
      </c>
      <c r="K1464" s="5" t="s">
        <v>625</v>
      </c>
      <c r="L1464" s="5">
        <v>150</v>
      </c>
    </row>
    <row r="1465" spans="1:12">
      <c r="A1465" s="4" t="s">
        <v>15</v>
      </c>
      <c r="B1465" s="5">
        <v>10251512</v>
      </c>
      <c r="C1465" s="6">
        <v>8901522001792</v>
      </c>
      <c r="D1465" s="5" t="s">
        <v>11793</v>
      </c>
      <c r="E1465" s="5" t="s">
        <v>11794</v>
      </c>
      <c r="F1465" s="5" t="s">
        <v>934</v>
      </c>
      <c r="G1465" s="5">
        <v>75</v>
      </c>
      <c r="H1465" s="5">
        <v>2</v>
      </c>
      <c r="I1465" s="5" t="s">
        <v>11795</v>
      </c>
      <c r="J1465" s="5" t="s">
        <v>20</v>
      </c>
      <c r="K1465" s="5" t="s">
        <v>870</v>
      </c>
      <c r="L1465" s="5">
        <v>150</v>
      </c>
    </row>
    <row r="1466" spans="1:12">
      <c r="A1466" s="4" t="s">
        <v>15</v>
      </c>
      <c r="B1466" s="5">
        <v>10151248</v>
      </c>
      <c r="C1466" s="6">
        <v>8904057716216</v>
      </c>
      <c r="D1466" s="5" t="s">
        <v>11796</v>
      </c>
      <c r="E1466" s="5" t="s">
        <v>1068</v>
      </c>
      <c r="F1466" s="5" t="s">
        <v>580</v>
      </c>
      <c r="G1466" s="5">
        <v>75</v>
      </c>
      <c r="H1466" s="5">
        <v>2</v>
      </c>
      <c r="I1466" s="5" t="s">
        <v>11797</v>
      </c>
      <c r="J1466" s="5" t="s">
        <v>20</v>
      </c>
      <c r="K1466" s="5" t="s">
        <v>415</v>
      </c>
      <c r="L1466" s="5">
        <v>150</v>
      </c>
    </row>
    <row r="1467" spans="1:12">
      <c r="A1467" s="4" t="s">
        <v>15</v>
      </c>
      <c r="B1467" s="5">
        <v>10014819</v>
      </c>
      <c r="C1467" s="6">
        <v>8908003634043</v>
      </c>
      <c r="D1467" s="5" t="s">
        <v>1460</v>
      </c>
      <c r="E1467" s="5" t="s">
        <v>1461</v>
      </c>
      <c r="F1467" s="5" t="s">
        <v>784</v>
      </c>
      <c r="G1467" s="5">
        <v>75</v>
      </c>
      <c r="H1467" s="5">
        <v>2</v>
      </c>
      <c r="I1467" s="5" t="s">
        <v>11798</v>
      </c>
      <c r="J1467" s="5" t="s">
        <v>20</v>
      </c>
      <c r="K1467" s="5" t="s">
        <v>21</v>
      </c>
      <c r="L1467" s="5">
        <v>150</v>
      </c>
    </row>
    <row r="1468" spans="1:12">
      <c r="A1468" s="4" t="s">
        <v>15</v>
      </c>
      <c r="B1468" s="5">
        <v>10254631</v>
      </c>
      <c r="C1468" s="6">
        <v>8908023145222</v>
      </c>
      <c r="D1468" s="5" t="s">
        <v>11799</v>
      </c>
      <c r="E1468" s="5" t="s">
        <v>2868</v>
      </c>
      <c r="F1468" s="5" t="s">
        <v>642</v>
      </c>
      <c r="G1468" s="5">
        <v>75</v>
      </c>
      <c r="H1468" s="5">
        <v>2</v>
      </c>
      <c r="I1468" s="5" t="s">
        <v>11800</v>
      </c>
      <c r="J1468" s="5" t="s">
        <v>20</v>
      </c>
      <c r="K1468" s="5" t="s">
        <v>578</v>
      </c>
      <c r="L1468" s="5">
        <v>150</v>
      </c>
    </row>
    <row r="1469" spans="1:12">
      <c r="A1469" s="4" t="s">
        <v>15</v>
      </c>
      <c r="B1469" s="5">
        <v>10153138</v>
      </c>
      <c r="C1469" s="6">
        <v>8904063226402</v>
      </c>
      <c r="D1469" s="5" t="s">
        <v>6779</v>
      </c>
      <c r="E1469" s="5" t="s">
        <v>727</v>
      </c>
      <c r="F1469" s="5" t="s">
        <v>1848</v>
      </c>
      <c r="G1469" s="5">
        <v>50</v>
      </c>
      <c r="H1469" s="5">
        <v>3</v>
      </c>
      <c r="I1469" s="5" t="s">
        <v>6780</v>
      </c>
      <c r="J1469" s="5" t="s">
        <v>20</v>
      </c>
      <c r="K1469" s="5" t="s">
        <v>578</v>
      </c>
      <c r="L1469" s="5">
        <v>150</v>
      </c>
    </row>
    <row r="1470" spans="1:12">
      <c r="A1470" s="4" t="s">
        <v>511</v>
      </c>
      <c r="B1470" s="5">
        <v>10258114</v>
      </c>
      <c r="C1470" s="6">
        <v>8901262153683</v>
      </c>
      <c r="D1470" s="5" t="s">
        <v>11801</v>
      </c>
      <c r="E1470" s="5" t="s">
        <v>513</v>
      </c>
      <c r="F1470" s="5" t="s">
        <v>2258</v>
      </c>
      <c r="G1470" s="5">
        <v>50</v>
      </c>
      <c r="H1470" s="5">
        <v>3</v>
      </c>
      <c r="I1470" s="5" t="s">
        <v>11802</v>
      </c>
      <c r="J1470" s="5" t="s">
        <v>20</v>
      </c>
      <c r="K1470" s="5" t="s">
        <v>699</v>
      </c>
      <c r="L1470" s="5">
        <v>150</v>
      </c>
    </row>
    <row r="1471" spans="1:12">
      <c r="A1471" s="4" t="s">
        <v>15</v>
      </c>
      <c r="B1471" s="5">
        <v>10201352</v>
      </c>
      <c r="C1471" s="6">
        <v>8906005610126</v>
      </c>
      <c r="D1471" s="5" t="s">
        <v>11803</v>
      </c>
      <c r="E1471" s="5" t="s">
        <v>3395</v>
      </c>
      <c r="F1471" s="5" t="s">
        <v>7876</v>
      </c>
      <c r="G1471" s="5">
        <v>50</v>
      </c>
      <c r="H1471" s="5">
        <v>3</v>
      </c>
      <c r="I1471" s="5" t="s">
        <v>11804</v>
      </c>
      <c r="J1471" s="5" t="s">
        <v>20</v>
      </c>
      <c r="K1471" s="5" t="s">
        <v>644</v>
      </c>
      <c r="L1471" s="5">
        <v>150</v>
      </c>
    </row>
    <row r="1472" spans="1:12">
      <c r="A1472" s="4" t="s">
        <v>15</v>
      </c>
      <c r="B1472" s="5">
        <v>10222769</v>
      </c>
      <c r="C1472" s="6">
        <v>8901414057494</v>
      </c>
      <c r="D1472" s="5" t="s">
        <v>5083</v>
      </c>
      <c r="E1472" s="5" t="s">
        <v>851</v>
      </c>
      <c r="F1472" s="5" t="s">
        <v>2574</v>
      </c>
      <c r="G1472" s="5">
        <v>50</v>
      </c>
      <c r="H1472" s="5">
        <v>3</v>
      </c>
      <c r="I1472" s="5" t="s">
        <v>11805</v>
      </c>
      <c r="J1472" s="5" t="s">
        <v>20</v>
      </c>
      <c r="K1472" s="5" t="s">
        <v>578</v>
      </c>
      <c r="L1472" s="5">
        <v>150</v>
      </c>
    </row>
    <row r="1473" spans="1:12">
      <c r="A1473" s="4" t="s">
        <v>511</v>
      </c>
      <c r="B1473" s="5">
        <v>10064414</v>
      </c>
      <c r="C1473" s="6">
        <v>8901262071758</v>
      </c>
      <c r="D1473" s="5" t="s">
        <v>11654</v>
      </c>
      <c r="E1473" s="5" t="s">
        <v>513</v>
      </c>
      <c r="F1473" s="5" t="s">
        <v>2540</v>
      </c>
      <c r="G1473" s="5">
        <v>50</v>
      </c>
      <c r="H1473" s="5">
        <v>3</v>
      </c>
      <c r="I1473" s="5" t="s">
        <v>11806</v>
      </c>
      <c r="J1473" s="5" t="s">
        <v>20</v>
      </c>
      <c r="K1473" s="5" t="s">
        <v>537</v>
      </c>
      <c r="L1473" s="5">
        <v>150</v>
      </c>
    </row>
    <row r="1474" spans="1:12">
      <c r="A1474" s="4" t="s">
        <v>15</v>
      </c>
      <c r="B1474" s="5">
        <v>10063317</v>
      </c>
      <c r="C1474" s="6">
        <v>8908005312611</v>
      </c>
      <c r="D1474" s="5" t="s">
        <v>11807</v>
      </c>
      <c r="E1474" s="5" t="s">
        <v>585</v>
      </c>
      <c r="F1474" s="5" t="s">
        <v>5225</v>
      </c>
      <c r="G1474" s="5">
        <v>50</v>
      </c>
      <c r="H1474" s="5">
        <v>3</v>
      </c>
      <c r="I1474" s="5" t="s">
        <v>11808</v>
      </c>
      <c r="J1474" s="5" t="s">
        <v>20</v>
      </c>
      <c r="K1474" s="5" t="s">
        <v>578</v>
      </c>
      <c r="L1474" s="5">
        <v>150</v>
      </c>
    </row>
    <row r="1475" spans="1:12">
      <c r="A1475" s="4" t="s">
        <v>15</v>
      </c>
      <c r="B1475" s="5">
        <v>10109681</v>
      </c>
      <c r="C1475" s="6">
        <v>8853301004916</v>
      </c>
      <c r="D1475" s="5" t="s">
        <v>11809</v>
      </c>
      <c r="E1475" s="5" t="s">
        <v>5880</v>
      </c>
      <c r="F1475" s="5" t="s">
        <v>692</v>
      </c>
      <c r="G1475" s="5">
        <v>50</v>
      </c>
      <c r="H1475" s="5">
        <v>3</v>
      </c>
      <c r="I1475" s="5" t="s">
        <v>11810</v>
      </c>
      <c r="J1475" s="5" t="s">
        <v>20</v>
      </c>
      <c r="K1475" s="5" t="s">
        <v>678</v>
      </c>
      <c r="L1475" s="5">
        <v>150</v>
      </c>
    </row>
    <row r="1476" spans="1:12">
      <c r="A1476" s="4" t="s">
        <v>15</v>
      </c>
      <c r="B1476" s="5">
        <v>10144626</v>
      </c>
      <c r="C1476" s="6">
        <v>8901648001744</v>
      </c>
      <c r="D1476" s="5" t="s">
        <v>11811</v>
      </c>
      <c r="E1476" s="5" t="s">
        <v>881</v>
      </c>
      <c r="F1476" s="5" t="s">
        <v>743</v>
      </c>
      <c r="G1476" s="5">
        <v>30</v>
      </c>
      <c r="H1476" s="5">
        <v>5</v>
      </c>
      <c r="I1476" s="5" t="s">
        <v>11812</v>
      </c>
      <c r="J1476" s="5" t="s">
        <v>20</v>
      </c>
      <c r="K1476" s="5" t="s">
        <v>699</v>
      </c>
      <c r="L1476" s="5">
        <v>150</v>
      </c>
    </row>
    <row r="1477" spans="1:12">
      <c r="A1477" s="4" t="s">
        <v>15</v>
      </c>
      <c r="B1477" s="5">
        <v>10090270</v>
      </c>
      <c r="C1477" s="6">
        <v>8904482000034</v>
      </c>
      <c r="D1477" s="5" t="s">
        <v>11813</v>
      </c>
      <c r="E1477" s="5" t="s">
        <v>4258</v>
      </c>
      <c r="F1477" s="5" t="s">
        <v>875</v>
      </c>
      <c r="G1477" s="5">
        <v>30</v>
      </c>
      <c r="H1477" s="5">
        <v>5</v>
      </c>
      <c r="I1477" s="5" t="s">
        <v>11814</v>
      </c>
      <c r="J1477" s="5" t="s">
        <v>20</v>
      </c>
      <c r="K1477" s="5" t="s">
        <v>699</v>
      </c>
      <c r="L1477" s="5">
        <v>150</v>
      </c>
    </row>
    <row r="1478" spans="1:12">
      <c r="A1478" s="4" t="s">
        <v>15</v>
      </c>
      <c r="B1478" s="5">
        <v>10121488</v>
      </c>
      <c r="C1478" s="6">
        <v>8901512562807</v>
      </c>
      <c r="D1478" s="5" t="s">
        <v>1963</v>
      </c>
      <c r="E1478" s="5" t="s">
        <v>1964</v>
      </c>
      <c r="F1478" s="5" t="s">
        <v>832</v>
      </c>
      <c r="G1478" s="5">
        <v>25</v>
      </c>
      <c r="H1478" s="5">
        <v>6</v>
      </c>
      <c r="I1478" s="5" t="s">
        <v>1965</v>
      </c>
      <c r="J1478" s="5" t="s">
        <v>20</v>
      </c>
      <c r="K1478" s="5" t="s">
        <v>578</v>
      </c>
      <c r="L1478" s="5">
        <v>150</v>
      </c>
    </row>
    <row r="1479" spans="1:12">
      <c r="A1479" s="4" t="s">
        <v>15</v>
      </c>
      <c r="B1479" s="5">
        <v>10306136</v>
      </c>
      <c r="C1479" s="6">
        <v>8904540200406</v>
      </c>
      <c r="D1479" s="5" t="s">
        <v>11815</v>
      </c>
      <c r="E1479" s="5" t="s">
        <v>924</v>
      </c>
      <c r="F1479" s="5" t="s">
        <v>658</v>
      </c>
      <c r="G1479" s="5">
        <v>149</v>
      </c>
      <c r="H1479" s="5">
        <v>1</v>
      </c>
      <c r="I1479" s="5" t="s">
        <v>11816</v>
      </c>
      <c r="J1479" s="5" t="s">
        <v>20</v>
      </c>
      <c r="K1479" s="5" t="s">
        <v>552</v>
      </c>
      <c r="L1479" s="5">
        <v>149</v>
      </c>
    </row>
    <row r="1480" spans="1:12">
      <c r="A1480" s="4" t="s">
        <v>15</v>
      </c>
      <c r="B1480" s="5">
        <v>10169254</v>
      </c>
      <c r="C1480" s="6">
        <v>8904362505994</v>
      </c>
      <c r="D1480" s="5" t="s">
        <v>11817</v>
      </c>
      <c r="E1480" s="5" t="s">
        <v>7314</v>
      </c>
      <c r="F1480" s="5" t="s">
        <v>153</v>
      </c>
      <c r="G1480" s="5">
        <v>149</v>
      </c>
      <c r="H1480" s="5">
        <v>1</v>
      </c>
      <c r="I1480" s="5" t="s">
        <v>11818</v>
      </c>
      <c r="J1480" s="5" t="s">
        <v>20</v>
      </c>
      <c r="K1480" s="5" t="s">
        <v>573</v>
      </c>
      <c r="L1480" s="5">
        <v>149</v>
      </c>
    </row>
    <row r="1481" spans="1:12">
      <c r="A1481" s="4" t="s">
        <v>15</v>
      </c>
      <c r="B1481" s="5">
        <v>10152773</v>
      </c>
      <c r="C1481" s="6">
        <v>8904026645998</v>
      </c>
      <c r="D1481" s="5" t="s">
        <v>11819</v>
      </c>
      <c r="E1481" s="5" t="s">
        <v>2083</v>
      </c>
      <c r="F1481" s="5" t="s">
        <v>732</v>
      </c>
      <c r="G1481" s="5">
        <v>149</v>
      </c>
      <c r="H1481" s="5">
        <v>1</v>
      </c>
      <c r="I1481" s="5" t="s">
        <v>11820</v>
      </c>
      <c r="J1481" s="5" t="s">
        <v>20</v>
      </c>
      <c r="K1481" s="5" t="s">
        <v>557</v>
      </c>
      <c r="L1481" s="5">
        <v>149</v>
      </c>
    </row>
    <row r="1482" spans="1:12">
      <c r="A1482" s="4" t="s">
        <v>15</v>
      </c>
      <c r="B1482" s="5">
        <v>10325737</v>
      </c>
      <c r="C1482" s="6">
        <v>8906116821527</v>
      </c>
      <c r="D1482" s="5" t="s">
        <v>11821</v>
      </c>
      <c r="E1482" s="5" t="s">
        <v>6793</v>
      </c>
      <c r="F1482" s="5" t="s">
        <v>2540</v>
      </c>
      <c r="G1482" s="5">
        <v>149</v>
      </c>
      <c r="H1482" s="5">
        <v>1</v>
      </c>
      <c r="I1482" s="5" t="s">
        <v>11822</v>
      </c>
      <c r="J1482" s="5" t="s">
        <v>20</v>
      </c>
      <c r="K1482" s="5" t="s">
        <v>537</v>
      </c>
      <c r="L1482" s="5">
        <v>149</v>
      </c>
    </row>
    <row r="1483" spans="1:12">
      <c r="A1483" s="4" t="s">
        <v>15</v>
      </c>
      <c r="B1483" s="5">
        <v>10001154</v>
      </c>
      <c r="C1483" s="6">
        <v>8902433007989</v>
      </c>
      <c r="D1483" s="5" t="s">
        <v>3041</v>
      </c>
      <c r="E1483" s="5" t="s">
        <v>3042</v>
      </c>
      <c r="F1483" s="5" t="s">
        <v>608</v>
      </c>
      <c r="G1483" s="5">
        <v>149</v>
      </c>
      <c r="H1483" s="5">
        <v>1</v>
      </c>
      <c r="I1483" s="5" t="s">
        <v>11823</v>
      </c>
      <c r="J1483" s="5" t="s">
        <v>20</v>
      </c>
      <c r="K1483" s="5" t="s">
        <v>537</v>
      </c>
      <c r="L1483" s="5">
        <v>149</v>
      </c>
    </row>
    <row r="1484" spans="1:12">
      <c r="A1484" s="4" t="s">
        <v>15</v>
      </c>
      <c r="B1484" s="5">
        <v>10196837</v>
      </c>
      <c r="C1484" s="6">
        <v>8801043070362</v>
      </c>
      <c r="D1484" s="5" t="s">
        <v>11824</v>
      </c>
      <c r="E1484" s="5" t="s">
        <v>1977</v>
      </c>
      <c r="F1484" s="5" t="s">
        <v>11825</v>
      </c>
      <c r="G1484" s="5">
        <v>149</v>
      </c>
      <c r="H1484" s="5">
        <v>1</v>
      </c>
      <c r="I1484" s="5" t="s">
        <v>11826</v>
      </c>
      <c r="J1484" s="5" t="s">
        <v>20</v>
      </c>
      <c r="K1484" s="5" t="s">
        <v>959</v>
      </c>
      <c r="L1484" s="5">
        <v>149</v>
      </c>
    </row>
    <row r="1485" spans="1:12">
      <c r="A1485" s="4" t="s">
        <v>15</v>
      </c>
      <c r="B1485" s="5">
        <v>10287260</v>
      </c>
      <c r="C1485" s="6">
        <v>8906088700561</v>
      </c>
      <c r="D1485" s="5" t="s">
        <v>11827</v>
      </c>
      <c r="E1485" s="5" t="s">
        <v>9518</v>
      </c>
      <c r="F1485" s="5" t="s">
        <v>1747</v>
      </c>
      <c r="G1485" s="5">
        <v>149</v>
      </c>
      <c r="H1485" s="5">
        <v>1</v>
      </c>
      <c r="I1485" s="5" t="s">
        <v>11828</v>
      </c>
      <c r="J1485" s="5" t="s">
        <v>20</v>
      </c>
      <c r="K1485" s="5" t="s">
        <v>537</v>
      </c>
      <c r="L1485" s="5">
        <v>149</v>
      </c>
    </row>
    <row r="1486" spans="1:12">
      <c r="A1486" s="4" t="s">
        <v>15</v>
      </c>
      <c r="B1486" s="5">
        <v>10277977</v>
      </c>
      <c r="C1486" s="6">
        <v>5060309490662</v>
      </c>
      <c r="D1486" s="5" t="s">
        <v>11829</v>
      </c>
      <c r="E1486" s="5" t="s">
        <v>10530</v>
      </c>
      <c r="F1486" s="5" t="s">
        <v>1058</v>
      </c>
      <c r="G1486" s="5">
        <v>149</v>
      </c>
      <c r="H1486" s="5">
        <v>1</v>
      </c>
      <c r="I1486" s="5" t="s">
        <v>11830</v>
      </c>
      <c r="J1486" s="5" t="s">
        <v>20</v>
      </c>
      <c r="K1486" s="5" t="s">
        <v>644</v>
      </c>
      <c r="L1486" s="5">
        <v>149</v>
      </c>
    </row>
    <row r="1487" spans="1:12">
      <c r="A1487" s="4" t="s">
        <v>15</v>
      </c>
      <c r="B1487" s="5">
        <v>10299221</v>
      </c>
      <c r="C1487" s="6">
        <v>8904377814821</v>
      </c>
      <c r="D1487" s="5" t="s">
        <v>11831</v>
      </c>
      <c r="E1487" s="5" t="s">
        <v>11832</v>
      </c>
      <c r="F1487" s="5" t="s">
        <v>658</v>
      </c>
      <c r="G1487" s="5">
        <v>149</v>
      </c>
      <c r="H1487" s="5">
        <v>1</v>
      </c>
      <c r="I1487" s="5" t="s">
        <v>11833</v>
      </c>
      <c r="J1487" s="5" t="s">
        <v>20</v>
      </c>
      <c r="K1487" s="5" t="s">
        <v>1197</v>
      </c>
      <c r="L1487" s="5">
        <v>149</v>
      </c>
    </row>
    <row r="1488" spans="1:12">
      <c r="A1488" s="4" t="s">
        <v>15</v>
      </c>
      <c r="B1488" s="5">
        <v>10180040</v>
      </c>
      <c r="C1488" s="6">
        <v>8904320757601</v>
      </c>
      <c r="D1488" s="5" t="s">
        <v>11834</v>
      </c>
      <c r="E1488" s="5" t="s">
        <v>5088</v>
      </c>
      <c r="F1488" s="5" t="s">
        <v>11835</v>
      </c>
      <c r="G1488" s="5">
        <v>149</v>
      </c>
      <c r="H1488" s="5">
        <v>1</v>
      </c>
      <c r="I1488" s="5" t="s">
        <v>11836</v>
      </c>
      <c r="J1488" s="5" t="s">
        <v>20</v>
      </c>
      <c r="K1488" s="5" t="s">
        <v>557</v>
      </c>
      <c r="L1488" s="5">
        <v>149</v>
      </c>
    </row>
    <row r="1489" spans="1:12">
      <c r="A1489" s="4" t="s">
        <v>15</v>
      </c>
      <c r="B1489" s="5">
        <v>10286835</v>
      </c>
      <c r="C1489" s="6">
        <v>8901396113249</v>
      </c>
      <c r="D1489" s="5" t="s">
        <v>4690</v>
      </c>
      <c r="E1489" s="5" t="s">
        <v>1768</v>
      </c>
      <c r="F1489" s="5" t="s">
        <v>11837</v>
      </c>
      <c r="G1489" s="5">
        <v>149</v>
      </c>
      <c r="H1489" s="5">
        <v>1</v>
      </c>
      <c r="I1489" s="5" t="s">
        <v>11838</v>
      </c>
      <c r="J1489" s="5" t="s">
        <v>20</v>
      </c>
      <c r="K1489" s="5" t="s">
        <v>21</v>
      </c>
      <c r="L1489" s="5">
        <v>149</v>
      </c>
    </row>
    <row r="1490" spans="1:12">
      <c r="A1490" s="4" t="s">
        <v>15</v>
      </c>
      <c r="B1490" s="5">
        <v>10304322</v>
      </c>
      <c r="C1490" s="6">
        <v>8939136238686</v>
      </c>
      <c r="D1490" s="5" t="s">
        <v>11839</v>
      </c>
      <c r="E1490" s="5" t="s">
        <v>666</v>
      </c>
      <c r="F1490" s="5" t="s">
        <v>658</v>
      </c>
      <c r="G1490" s="5">
        <v>149</v>
      </c>
      <c r="H1490" s="5">
        <v>1</v>
      </c>
      <c r="I1490" s="5" t="s">
        <v>11840</v>
      </c>
      <c r="J1490" s="5" t="s">
        <v>20</v>
      </c>
      <c r="K1490" s="5" t="s">
        <v>21</v>
      </c>
      <c r="L1490" s="5">
        <v>149</v>
      </c>
    </row>
    <row r="1491" spans="1:12">
      <c r="A1491" s="4" t="s">
        <v>15</v>
      </c>
      <c r="B1491" s="5">
        <v>10221523</v>
      </c>
      <c r="C1491" s="6">
        <v>8906186430766</v>
      </c>
      <c r="D1491" s="5" t="s">
        <v>11841</v>
      </c>
      <c r="E1491" s="5" t="s">
        <v>691</v>
      </c>
      <c r="F1491" s="5" t="s">
        <v>1283</v>
      </c>
      <c r="G1491" s="5">
        <v>149</v>
      </c>
      <c r="H1491" s="5">
        <v>1</v>
      </c>
      <c r="I1491" s="5" t="s">
        <v>11842</v>
      </c>
      <c r="J1491" s="5" t="s">
        <v>20</v>
      </c>
      <c r="K1491" s="5" t="s">
        <v>678</v>
      </c>
      <c r="L1491" s="5">
        <v>149</v>
      </c>
    </row>
    <row r="1492" spans="1:12">
      <c r="A1492" s="4" t="s">
        <v>197</v>
      </c>
      <c r="B1492" s="5">
        <v>10224646</v>
      </c>
      <c r="C1492" s="6">
        <v>3653304102597</v>
      </c>
      <c r="D1492" s="5" t="s">
        <v>11843</v>
      </c>
      <c r="E1492" s="5" t="s">
        <v>1592</v>
      </c>
      <c r="F1492" s="5" t="s">
        <v>380</v>
      </c>
      <c r="G1492" s="5">
        <v>149</v>
      </c>
      <c r="H1492" s="5">
        <v>1</v>
      </c>
      <c r="I1492" s="5" t="s">
        <v>11844</v>
      </c>
      <c r="J1492" s="5" t="s">
        <v>20</v>
      </c>
      <c r="K1492" s="5" t="s">
        <v>202</v>
      </c>
      <c r="L1492" s="5">
        <v>149</v>
      </c>
    </row>
    <row r="1493" spans="1:12">
      <c r="A1493" s="4" t="s">
        <v>15</v>
      </c>
      <c r="B1493" s="5">
        <v>10211456</v>
      </c>
      <c r="C1493" s="6">
        <v>722981721940</v>
      </c>
      <c r="D1493" s="5" t="s">
        <v>11845</v>
      </c>
      <c r="E1493" s="5" t="s">
        <v>4403</v>
      </c>
      <c r="F1493" s="5" t="s">
        <v>1178</v>
      </c>
      <c r="G1493" s="5">
        <v>149</v>
      </c>
      <c r="H1493" s="5">
        <v>1</v>
      </c>
      <c r="I1493" s="5" t="s">
        <v>11846</v>
      </c>
      <c r="J1493" s="5" t="s">
        <v>20</v>
      </c>
      <c r="K1493" s="5" t="s">
        <v>699</v>
      </c>
      <c r="L1493" s="5">
        <v>149</v>
      </c>
    </row>
    <row r="1494" spans="1:12">
      <c r="A1494" s="4" t="s">
        <v>15</v>
      </c>
      <c r="B1494" s="5">
        <v>10272037</v>
      </c>
      <c r="C1494" s="6">
        <v>8901512952400</v>
      </c>
      <c r="D1494" s="5" t="s">
        <v>11847</v>
      </c>
      <c r="E1494" s="5" t="s">
        <v>4141</v>
      </c>
      <c r="F1494" s="5" t="s">
        <v>1487</v>
      </c>
      <c r="G1494" s="5">
        <v>149</v>
      </c>
      <c r="H1494" s="5">
        <v>1</v>
      </c>
      <c r="I1494" s="5" t="s">
        <v>11848</v>
      </c>
      <c r="J1494" s="5" t="s">
        <v>20</v>
      </c>
      <c r="K1494" s="5" t="s">
        <v>547</v>
      </c>
      <c r="L1494" s="5">
        <v>149</v>
      </c>
    </row>
    <row r="1495" spans="1:12">
      <c r="A1495" s="4" t="s">
        <v>15</v>
      </c>
      <c r="B1495" s="5">
        <v>10274298</v>
      </c>
      <c r="C1495" s="6">
        <v>5060309490686</v>
      </c>
      <c r="D1495" s="5" t="s">
        <v>11849</v>
      </c>
      <c r="E1495" s="5" t="s">
        <v>10530</v>
      </c>
      <c r="F1495" s="5" t="s">
        <v>1058</v>
      </c>
      <c r="G1495" s="5">
        <v>149</v>
      </c>
      <c r="H1495" s="5">
        <v>1</v>
      </c>
      <c r="I1495" s="5" t="s">
        <v>11850</v>
      </c>
      <c r="J1495" s="5" t="s">
        <v>20</v>
      </c>
      <c r="K1495" s="5" t="s">
        <v>644</v>
      </c>
      <c r="L1495" s="5">
        <v>149</v>
      </c>
    </row>
    <row r="1496" spans="1:12">
      <c r="A1496" s="4" t="s">
        <v>15</v>
      </c>
      <c r="B1496" s="5">
        <v>10306143</v>
      </c>
      <c r="C1496" s="6">
        <v>8904540200413</v>
      </c>
      <c r="D1496" s="5" t="s">
        <v>11851</v>
      </c>
      <c r="E1496" s="5" t="s">
        <v>924</v>
      </c>
      <c r="F1496" s="5" t="s">
        <v>658</v>
      </c>
      <c r="G1496" s="5">
        <v>149</v>
      </c>
      <c r="H1496" s="5">
        <v>1</v>
      </c>
      <c r="I1496" s="5" t="s">
        <v>11852</v>
      </c>
      <c r="J1496" s="5" t="s">
        <v>20</v>
      </c>
      <c r="K1496" s="5" t="s">
        <v>552</v>
      </c>
      <c r="L1496" s="5">
        <v>149</v>
      </c>
    </row>
    <row r="1497" spans="1:12">
      <c r="A1497" s="4" t="s">
        <v>15</v>
      </c>
      <c r="B1497" s="5">
        <v>10199615</v>
      </c>
      <c r="C1497" s="6">
        <v>8935270806439</v>
      </c>
      <c r="D1497" s="5" t="s">
        <v>11853</v>
      </c>
      <c r="E1497" s="5" t="s">
        <v>11854</v>
      </c>
      <c r="F1497" s="5" t="s">
        <v>11855</v>
      </c>
      <c r="G1497" s="5">
        <v>149</v>
      </c>
      <c r="H1497" s="5">
        <v>1</v>
      </c>
      <c r="I1497" s="5" t="s">
        <v>11856</v>
      </c>
      <c r="J1497" s="5" t="s">
        <v>20</v>
      </c>
      <c r="K1497" s="5" t="s">
        <v>699</v>
      </c>
      <c r="L1497" s="5">
        <v>149</v>
      </c>
    </row>
    <row r="1498" spans="1:12">
      <c r="A1498" s="4" t="s">
        <v>15</v>
      </c>
      <c r="B1498" s="5">
        <v>10151801</v>
      </c>
      <c r="C1498" s="6">
        <v>8906033530564</v>
      </c>
      <c r="D1498" s="5" t="s">
        <v>11857</v>
      </c>
      <c r="E1498" s="5" t="s">
        <v>5481</v>
      </c>
      <c r="F1498" s="5" t="s">
        <v>832</v>
      </c>
      <c r="G1498" s="5">
        <v>149</v>
      </c>
      <c r="H1498" s="5">
        <v>1</v>
      </c>
      <c r="I1498" s="5" t="s">
        <v>11858</v>
      </c>
      <c r="J1498" s="5" t="s">
        <v>20</v>
      </c>
      <c r="K1498" s="5" t="s">
        <v>547</v>
      </c>
      <c r="L1498" s="5">
        <v>149</v>
      </c>
    </row>
    <row r="1499" spans="1:12">
      <c r="A1499" s="4" t="s">
        <v>511</v>
      </c>
      <c r="B1499" s="5">
        <v>10130504</v>
      </c>
      <c r="C1499" s="6">
        <v>9789389178098</v>
      </c>
      <c r="D1499" s="5" t="s">
        <v>11859</v>
      </c>
      <c r="E1499" s="5" t="s">
        <v>2837</v>
      </c>
      <c r="F1499" s="5" t="s">
        <v>153</v>
      </c>
      <c r="G1499" s="5">
        <v>149</v>
      </c>
      <c r="H1499" s="5">
        <v>1</v>
      </c>
      <c r="I1499" s="5" t="s">
        <v>11860</v>
      </c>
      <c r="J1499" s="5" t="s">
        <v>20</v>
      </c>
      <c r="K1499" s="5" t="s">
        <v>1887</v>
      </c>
      <c r="L1499" s="5">
        <v>149</v>
      </c>
    </row>
    <row r="1500" spans="1:12">
      <c r="A1500" s="4" t="s">
        <v>15</v>
      </c>
      <c r="B1500" s="5">
        <v>10203055</v>
      </c>
      <c r="C1500" s="6">
        <v>80001249</v>
      </c>
      <c r="D1500" s="5" t="s">
        <v>11861</v>
      </c>
      <c r="E1500" s="5" t="s">
        <v>672</v>
      </c>
      <c r="F1500" s="5" t="s">
        <v>646</v>
      </c>
      <c r="G1500" s="5">
        <v>149</v>
      </c>
      <c r="H1500" s="5">
        <v>1</v>
      </c>
      <c r="I1500" s="5" t="s">
        <v>11862</v>
      </c>
      <c r="J1500" s="5" t="s">
        <v>20</v>
      </c>
      <c r="K1500" s="5" t="s">
        <v>644</v>
      </c>
      <c r="L1500" s="5">
        <v>149</v>
      </c>
    </row>
    <row r="1501" spans="1:12">
      <c r="A1501" s="4" t="s">
        <v>15</v>
      </c>
      <c r="B1501" s="5">
        <v>10256928</v>
      </c>
      <c r="C1501" s="6">
        <v>724022228470</v>
      </c>
      <c r="D1501" s="5" t="s">
        <v>11863</v>
      </c>
      <c r="E1501" s="5" t="s">
        <v>945</v>
      </c>
      <c r="F1501" s="5" t="s">
        <v>628</v>
      </c>
      <c r="G1501" s="5">
        <v>149</v>
      </c>
      <c r="H1501" s="5">
        <v>1</v>
      </c>
      <c r="I1501" s="5" t="s">
        <v>11864</v>
      </c>
      <c r="J1501" s="5" t="s">
        <v>20</v>
      </c>
      <c r="K1501" s="5" t="s">
        <v>21</v>
      </c>
      <c r="L1501" s="5">
        <v>149</v>
      </c>
    </row>
    <row r="1502" spans="1:12">
      <c r="A1502" s="4" t="s">
        <v>15</v>
      </c>
      <c r="B1502" s="5">
        <v>10010376</v>
      </c>
      <c r="C1502" s="6">
        <v>8904271202625</v>
      </c>
      <c r="D1502" s="5" t="s">
        <v>11865</v>
      </c>
      <c r="E1502" s="5" t="s">
        <v>11866</v>
      </c>
      <c r="F1502" s="5" t="s">
        <v>11867</v>
      </c>
      <c r="G1502" s="5">
        <v>149</v>
      </c>
      <c r="H1502" s="5">
        <v>1</v>
      </c>
      <c r="I1502" s="5" t="s">
        <v>11868</v>
      </c>
      <c r="J1502" s="5" t="s">
        <v>20</v>
      </c>
      <c r="K1502" s="5" t="s">
        <v>21</v>
      </c>
      <c r="L1502" s="5">
        <v>149</v>
      </c>
    </row>
    <row r="1503" spans="1:12">
      <c r="A1503" s="4" t="s">
        <v>15</v>
      </c>
      <c r="B1503" s="5">
        <v>10306897</v>
      </c>
      <c r="C1503" s="6">
        <v>8801043046138</v>
      </c>
      <c r="D1503" s="5" t="s">
        <v>7107</v>
      </c>
      <c r="E1503" s="5" t="s">
        <v>1977</v>
      </c>
      <c r="F1503" s="5" t="s">
        <v>11869</v>
      </c>
      <c r="G1503" s="5">
        <v>149</v>
      </c>
      <c r="H1503" s="5">
        <v>1</v>
      </c>
      <c r="I1503" s="5" t="s">
        <v>11870</v>
      </c>
      <c r="J1503" s="5" t="s">
        <v>20</v>
      </c>
      <c r="K1503" s="5" t="s">
        <v>959</v>
      </c>
      <c r="L1503" s="5">
        <v>149</v>
      </c>
    </row>
    <row r="1504" spans="1:12">
      <c r="A1504" s="4" t="s">
        <v>15</v>
      </c>
      <c r="B1504" s="5">
        <v>10001893</v>
      </c>
      <c r="C1504" s="6">
        <v>8904422706262</v>
      </c>
      <c r="D1504" s="5" t="s">
        <v>1920</v>
      </c>
      <c r="E1504" s="5" t="s">
        <v>1921</v>
      </c>
      <c r="F1504" s="5" t="s">
        <v>11871</v>
      </c>
      <c r="G1504" s="5">
        <v>148</v>
      </c>
      <c r="H1504" s="5">
        <v>1</v>
      </c>
      <c r="I1504" s="5" t="s">
        <v>11872</v>
      </c>
      <c r="J1504" s="5" t="s">
        <v>20</v>
      </c>
      <c r="K1504" s="5" t="s">
        <v>547</v>
      </c>
      <c r="L1504" s="5">
        <v>148</v>
      </c>
    </row>
    <row r="1505" spans="1:12">
      <c r="A1505" s="4" t="s">
        <v>15</v>
      </c>
      <c r="B1505" s="5">
        <v>10003378</v>
      </c>
      <c r="C1505" s="6">
        <v>8901071306119</v>
      </c>
      <c r="D1505" s="5" t="s">
        <v>11873</v>
      </c>
      <c r="E1505" s="5" t="s">
        <v>9281</v>
      </c>
      <c r="F1505" s="5" t="s">
        <v>545</v>
      </c>
      <c r="G1505" s="5">
        <v>145</v>
      </c>
      <c r="H1505" s="5">
        <v>1</v>
      </c>
      <c r="I1505" s="5" t="s">
        <v>11874</v>
      </c>
      <c r="J1505" s="5" t="s">
        <v>20</v>
      </c>
      <c r="K1505" s="5" t="s">
        <v>699</v>
      </c>
      <c r="L1505" s="5">
        <v>145</v>
      </c>
    </row>
    <row r="1506" spans="1:12">
      <c r="A1506" s="4" t="s">
        <v>15</v>
      </c>
      <c r="B1506" s="5">
        <v>10313350</v>
      </c>
      <c r="C1506" s="6">
        <v>8904258704364</v>
      </c>
      <c r="D1506" s="5" t="s">
        <v>11875</v>
      </c>
      <c r="E1506" s="5" t="s">
        <v>5070</v>
      </c>
      <c r="F1506" s="5" t="s">
        <v>176</v>
      </c>
      <c r="G1506" s="5">
        <v>145</v>
      </c>
      <c r="H1506" s="5">
        <v>1</v>
      </c>
      <c r="I1506" s="5" t="s">
        <v>11876</v>
      </c>
      <c r="J1506" s="5" t="s">
        <v>20</v>
      </c>
      <c r="K1506" s="5" t="s">
        <v>699</v>
      </c>
      <c r="L1506" s="5">
        <v>145</v>
      </c>
    </row>
    <row r="1507" spans="1:12">
      <c r="A1507" s="4" t="s">
        <v>15</v>
      </c>
      <c r="B1507" s="5">
        <v>10193809</v>
      </c>
      <c r="C1507" s="6">
        <v>8906108893792</v>
      </c>
      <c r="D1507" s="5" t="s">
        <v>11877</v>
      </c>
      <c r="E1507" s="5" t="s">
        <v>611</v>
      </c>
      <c r="F1507" s="5" t="s">
        <v>623</v>
      </c>
      <c r="G1507" s="5">
        <v>145</v>
      </c>
      <c r="H1507" s="5">
        <v>1</v>
      </c>
      <c r="I1507" s="5" t="s">
        <v>11878</v>
      </c>
      <c r="J1507" s="5" t="s">
        <v>20</v>
      </c>
      <c r="K1507" s="5" t="s">
        <v>537</v>
      </c>
      <c r="L1507" s="5">
        <v>145</v>
      </c>
    </row>
    <row r="1508" spans="1:12">
      <c r="A1508" s="4" t="s">
        <v>15</v>
      </c>
      <c r="B1508" s="5">
        <v>10111051</v>
      </c>
      <c r="C1508" s="6">
        <v>8904474700379</v>
      </c>
      <c r="D1508" s="5" t="s">
        <v>11879</v>
      </c>
      <c r="E1508" s="5" t="s">
        <v>549</v>
      </c>
      <c r="F1508" s="5" t="s">
        <v>3796</v>
      </c>
      <c r="G1508" s="5">
        <v>145</v>
      </c>
      <c r="H1508" s="5">
        <v>1</v>
      </c>
      <c r="I1508" s="5" t="s">
        <v>11880</v>
      </c>
      <c r="J1508" s="5" t="s">
        <v>20</v>
      </c>
      <c r="K1508" s="5" t="s">
        <v>552</v>
      </c>
      <c r="L1508" s="5">
        <v>145</v>
      </c>
    </row>
    <row r="1509" spans="1:12">
      <c r="A1509" s="4" t="s">
        <v>15</v>
      </c>
      <c r="B1509" s="5">
        <v>10166478</v>
      </c>
      <c r="C1509" s="6">
        <v>8906055100608</v>
      </c>
      <c r="D1509" s="5" t="s">
        <v>11881</v>
      </c>
      <c r="E1509" s="5" t="s">
        <v>766</v>
      </c>
      <c r="F1509" s="5" t="s">
        <v>615</v>
      </c>
      <c r="G1509" s="5">
        <v>145</v>
      </c>
      <c r="H1509" s="5">
        <v>1</v>
      </c>
      <c r="I1509" s="5" t="s">
        <v>11882</v>
      </c>
      <c r="J1509" s="5" t="s">
        <v>20</v>
      </c>
      <c r="K1509" s="5" t="s">
        <v>415</v>
      </c>
      <c r="L1509" s="5">
        <v>145</v>
      </c>
    </row>
    <row r="1510" spans="1:12">
      <c r="A1510" s="4" t="s">
        <v>15</v>
      </c>
      <c r="B1510" s="5">
        <v>10044251</v>
      </c>
      <c r="C1510" s="6">
        <v>7622202832833</v>
      </c>
      <c r="D1510" s="5" t="s">
        <v>1969</v>
      </c>
      <c r="E1510" s="5" t="s">
        <v>1034</v>
      </c>
      <c r="F1510" s="5" t="s">
        <v>11883</v>
      </c>
      <c r="G1510" s="5">
        <v>145</v>
      </c>
      <c r="H1510" s="5">
        <v>1</v>
      </c>
      <c r="I1510" s="5" t="s">
        <v>11884</v>
      </c>
      <c r="J1510" s="5" t="s">
        <v>20</v>
      </c>
      <c r="K1510" s="5" t="s">
        <v>537</v>
      </c>
      <c r="L1510" s="5">
        <v>145</v>
      </c>
    </row>
    <row r="1511" spans="1:12">
      <c r="A1511" s="4" t="s">
        <v>15</v>
      </c>
      <c r="B1511" s="5">
        <v>10012967</v>
      </c>
      <c r="C1511" s="6">
        <v>8906001052708</v>
      </c>
      <c r="D1511" s="5" t="s">
        <v>11885</v>
      </c>
      <c r="E1511" s="5" t="s">
        <v>1685</v>
      </c>
      <c r="F1511" s="5" t="s">
        <v>34</v>
      </c>
      <c r="G1511" s="5">
        <v>145</v>
      </c>
      <c r="H1511" s="5">
        <v>1</v>
      </c>
      <c r="I1511" s="5" t="s">
        <v>11886</v>
      </c>
      <c r="J1511" s="5" t="s">
        <v>20</v>
      </c>
      <c r="K1511" s="5" t="s">
        <v>922</v>
      </c>
      <c r="L1511" s="5">
        <v>145</v>
      </c>
    </row>
    <row r="1512" spans="1:12">
      <c r="A1512" s="4" t="s">
        <v>15</v>
      </c>
      <c r="B1512" s="5">
        <v>10146598</v>
      </c>
      <c r="C1512" s="6">
        <v>8901491003162</v>
      </c>
      <c r="D1512" s="5" t="s">
        <v>4177</v>
      </c>
      <c r="E1512" s="5" t="s">
        <v>4178</v>
      </c>
      <c r="F1512" s="5" t="s">
        <v>1138</v>
      </c>
      <c r="G1512" s="5">
        <v>48</v>
      </c>
      <c r="H1512" s="5">
        <v>3</v>
      </c>
      <c r="I1512" s="5" t="s">
        <v>4179</v>
      </c>
      <c r="J1512" s="5" t="s">
        <v>20</v>
      </c>
      <c r="K1512" s="5" t="s">
        <v>578</v>
      </c>
      <c r="L1512" s="5">
        <v>144</v>
      </c>
    </row>
    <row r="1513" spans="1:12">
      <c r="A1513" s="4" t="s">
        <v>15</v>
      </c>
      <c r="B1513" s="5">
        <v>10153238</v>
      </c>
      <c r="C1513" s="6">
        <v>8901491003537</v>
      </c>
      <c r="D1513" s="5" t="s">
        <v>4024</v>
      </c>
      <c r="E1513" s="5" t="s">
        <v>2739</v>
      </c>
      <c r="F1513" s="5" t="s">
        <v>8356</v>
      </c>
      <c r="G1513" s="5">
        <v>48</v>
      </c>
      <c r="H1513" s="5">
        <v>3</v>
      </c>
      <c r="I1513" s="5" t="s">
        <v>11887</v>
      </c>
      <c r="J1513" s="5" t="s">
        <v>20</v>
      </c>
      <c r="K1513" s="5" t="s">
        <v>578</v>
      </c>
      <c r="L1513" s="5">
        <v>144</v>
      </c>
    </row>
    <row r="1514" spans="1:12">
      <c r="A1514" s="4" t="s">
        <v>15</v>
      </c>
      <c r="B1514" s="5">
        <v>10256929</v>
      </c>
      <c r="C1514" s="6">
        <v>7622202847622</v>
      </c>
      <c r="D1514" s="5" t="s">
        <v>11888</v>
      </c>
      <c r="E1514" s="5" t="s">
        <v>3728</v>
      </c>
      <c r="F1514" s="5" t="s">
        <v>11889</v>
      </c>
      <c r="G1514" s="5">
        <v>36</v>
      </c>
      <c r="H1514" s="5">
        <v>4</v>
      </c>
      <c r="I1514" s="5" t="s">
        <v>11890</v>
      </c>
      <c r="J1514" s="5" t="s">
        <v>20</v>
      </c>
      <c r="K1514" s="5" t="s">
        <v>537</v>
      </c>
      <c r="L1514" s="5">
        <v>144</v>
      </c>
    </row>
    <row r="1515" spans="1:12">
      <c r="A1515" s="4" t="s">
        <v>15</v>
      </c>
      <c r="B1515" s="5">
        <v>10255959</v>
      </c>
      <c r="C1515" s="6">
        <v>8809950201121</v>
      </c>
      <c r="D1515" s="5" t="s">
        <v>11891</v>
      </c>
      <c r="E1515" s="5" t="s">
        <v>10604</v>
      </c>
      <c r="F1515" s="5" t="s">
        <v>2140</v>
      </c>
      <c r="G1515" s="5">
        <v>142</v>
      </c>
      <c r="H1515" s="5">
        <v>1</v>
      </c>
      <c r="I1515" s="5" t="s">
        <v>11892</v>
      </c>
      <c r="J1515" s="5" t="s">
        <v>20</v>
      </c>
      <c r="K1515" s="5" t="s">
        <v>578</v>
      </c>
      <c r="L1515" s="5">
        <v>142</v>
      </c>
    </row>
    <row r="1516" spans="1:12">
      <c r="A1516" s="4" t="s">
        <v>15</v>
      </c>
      <c r="B1516" s="5">
        <v>10164613</v>
      </c>
      <c r="C1516" s="6">
        <v>8906172781865</v>
      </c>
      <c r="D1516" s="5" t="s">
        <v>11893</v>
      </c>
      <c r="E1516" s="5" t="s">
        <v>2012</v>
      </c>
      <c r="F1516" s="5" t="s">
        <v>696</v>
      </c>
      <c r="G1516" s="5">
        <v>47</v>
      </c>
      <c r="H1516" s="5">
        <v>3</v>
      </c>
      <c r="I1516" s="5" t="s">
        <v>11894</v>
      </c>
      <c r="J1516" s="5" t="s">
        <v>20</v>
      </c>
      <c r="K1516" s="5" t="s">
        <v>547</v>
      </c>
      <c r="L1516" s="5">
        <v>141</v>
      </c>
    </row>
    <row r="1517" spans="1:12">
      <c r="A1517" s="4" t="s">
        <v>15</v>
      </c>
      <c r="B1517" s="5">
        <v>10104492</v>
      </c>
      <c r="C1517" s="6">
        <v>7622300335809</v>
      </c>
      <c r="D1517" s="5" t="s">
        <v>11895</v>
      </c>
      <c r="E1517" s="5" t="s">
        <v>4292</v>
      </c>
      <c r="F1517" s="5" t="s">
        <v>11896</v>
      </c>
      <c r="G1517" s="5">
        <v>47</v>
      </c>
      <c r="H1517" s="5">
        <v>3</v>
      </c>
      <c r="I1517" s="5" t="s">
        <v>11897</v>
      </c>
      <c r="J1517" s="5" t="s">
        <v>20</v>
      </c>
      <c r="K1517" s="5" t="s">
        <v>644</v>
      </c>
      <c r="L1517" s="5">
        <v>141</v>
      </c>
    </row>
    <row r="1518" spans="1:12">
      <c r="A1518" s="4" t="s">
        <v>15</v>
      </c>
      <c r="B1518" s="5">
        <v>10007819</v>
      </c>
      <c r="C1518" s="6">
        <v>8902587091117</v>
      </c>
      <c r="D1518" s="5" t="s">
        <v>11898</v>
      </c>
      <c r="E1518" s="5" t="s">
        <v>974</v>
      </c>
      <c r="F1518" s="5" t="s">
        <v>11899</v>
      </c>
      <c r="G1518" s="5">
        <v>140</v>
      </c>
      <c r="H1518" s="5">
        <v>1</v>
      </c>
      <c r="I1518" s="5" t="s">
        <v>11900</v>
      </c>
      <c r="J1518" s="5" t="s">
        <v>20</v>
      </c>
      <c r="K1518" s="5" t="s">
        <v>552</v>
      </c>
      <c r="L1518" s="5">
        <v>140</v>
      </c>
    </row>
    <row r="1519" spans="1:12">
      <c r="A1519" s="4" t="s">
        <v>15</v>
      </c>
      <c r="B1519" s="5">
        <v>10166970</v>
      </c>
      <c r="C1519" s="6">
        <v>8904335603894</v>
      </c>
      <c r="D1519" s="5" t="s">
        <v>2154</v>
      </c>
      <c r="E1519" s="5" t="s">
        <v>1383</v>
      </c>
      <c r="F1519" s="5" t="s">
        <v>176</v>
      </c>
      <c r="G1519" s="5">
        <v>140</v>
      </c>
      <c r="H1519" s="5">
        <v>1</v>
      </c>
      <c r="I1519" s="5" t="s">
        <v>11901</v>
      </c>
      <c r="J1519" s="5" t="s">
        <v>20</v>
      </c>
      <c r="K1519" s="5" t="s">
        <v>699</v>
      </c>
      <c r="L1519" s="5">
        <v>140</v>
      </c>
    </row>
    <row r="1520" spans="1:12">
      <c r="A1520" s="4" t="s">
        <v>15</v>
      </c>
      <c r="B1520" s="5">
        <v>10064403</v>
      </c>
      <c r="C1520" s="6">
        <v>8901860062974</v>
      </c>
      <c r="D1520" s="5" t="s">
        <v>7404</v>
      </c>
      <c r="E1520" s="5" t="s">
        <v>7405</v>
      </c>
      <c r="F1520" s="5" t="s">
        <v>7406</v>
      </c>
      <c r="G1520" s="5">
        <v>140</v>
      </c>
      <c r="H1520" s="5">
        <v>1</v>
      </c>
      <c r="I1520" s="5" t="s">
        <v>7407</v>
      </c>
      <c r="J1520" s="5" t="s">
        <v>9157</v>
      </c>
      <c r="K1520" s="5" t="s">
        <v>552</v>
      </c>
      <c r="L1520" s="5">
        <v>140</v>
      </c>
    </row>
    <row r="1521" spans="1:12">
      <c r="A1521" s="4" t="s">
        <v>15</v>
      </c>
      <c r="B1521" s="5">
        <v>10142429</v>
      </c>
      <c r="C1521" s="6">
        <v>8906167242241</v>
      </c>
      <c r="D1521" s="5" t="s">
        <v>2080</v>
      </c>
      <c r="E1521" s="5" t="s">
        <v>451</v>
      </c>
      <c r="F1521" s="5" t="s">
        <v>615</v>
      </c>
      <c r="G1521" s="5">
        <v>140</v>
      </c>
      <c r="H1521" s="5">
        <v>1</v>
      </c>
      <c r="I1521" s="5" t="s">
        <v>11902</v>
      </c>
      <c r="J1521" s="5" t="s">
        <v>20</v>
      </c>
      <c r="K1521" s="5" t="s">
        <v>547</v>
      </c>
      <c r="L1521" s="5">
        <v>140</v>
      </c>
    </row>
    <row r="1522" spans="1:12">
      <c r="A1522" s="4" t="s">
        <v>15</v>
      </c>
      <c r="B1522" s="5">
        <v>10099863</v>
      </c>
      <c r="C1522" s="6">
        <v>8908012230243</v>
      </c>
      <c r="D1522" s="5" t="s">
        <v>11903</v>
      </c>
      <c r="E1522" s="5" t="s">
        <v>5569</v>
      </c>
      <c r="F1522" s="5" t="s">
        <v>938</v>
      </c>
      <c r="G1522" s="5">
        <v>140</v>
      </c>
      <c r="H1522" s="5">
        <v>1</v>
      </c>
      <c r="I1522" s="5" t="s">
        <v>11904</v>
      </c>
      <c r="J1522" s="5" t="s">
        <v>20</v>
      </c>
      <c r="K1522" s="5" t="s">
        <v>699</v>
      </c>
      <c r="L1522" s="5">
        <v>140</v>
      </c>
    </row>
    <row r="1523" spans="1:12">
      <c r="A1523" s="4" t="s">
        <v>15</v>
      </c>
      <c r="B1523" s="5">
        <v>10257578</v>
      </c>
      <c r="C1523" s="6">
        <v>8908014602871</v>
      </c>
      <c r="D1523" s="5" t="s">
        <v>11905</v>
      </c>
      <c r="E1523" s="5" t="s">
        <v>5714</v>
      </c>
      <c r="F1523" s="5" t="s">
        <v>4639</v>
      </c>
      <c r="G1523" s="5">
        <v>140</v>
      </c>
      <c r="H1523" s="5">
        <v>1</v>
      </c>
      <c r="I1523" s="5" t="s">
        <v>11906</v>
      </c>
      <c r="J1523" s="5" t="s">
        <v>20</v>
      </c>
      <c r="K1523" s="5" t="s">
        <v>644</v>
      </c>
      <c r="L1523" s="5">
        <v>140</v>
      </c>
    </row>
    <row r="1524" spans="1:12">
      <c r="A1524" s="4" t="s">
        <v>15</v>
      </c>
      <c r="B1524" s="5">
        <v>10303969</v>
      </c>
      <c r="C1524" s="6">
        <v>8906143042490</v>
      </c>
      <c r="D1524" s="5" t="s">
        <v>11907</v>
      </c>
      <c r="E1524" s="5" t="s">
        <v>1926</v>
      </c>
      <c r="F1524" s="5" t="s">
        <v>30</v>
      </c>
      <c r="G1524" s="5">
        <v>140</v>
      </c>
      <c r="H1524" s="5">
        <v>1</v>
      </c>
      <c r="I1524" s="5" t="s">
        <v>11908</v>
      </c>
      <c r="J1524" s="5" t="s">
        <v>20</v>
      </c>
      <c r="K1524" s="5" t="s">
        <v>959</v>
      </c>
      <c r="L1524" s="5">
        <v>140</v>
      </c>
    </row>
    <row r="1525" spans="1:12">
      <c r="A1525" s="4" t="s">
        <v>15</v>
      </c>
      <c r="B1525" s="5">
        <v>10042527</v>
      </c>
      <c r="C1525" s="6">
        <v>8904258700250</v>
      </c>
      <c r="D1525" s="5" t="s">
        <v>11909</v>
      </c>
      <c r="E1525" s="5" t="s">
        <v>5070</v>
      </c>
      <c r="F1525" s="5" t="s">
        <v>934</v>
      </c>
      <c r="G1525" s="5">
        <v>140</v>
      </c>
      <c r="H1525" s="5">
        <v>1</v>
      </c>
      <c r="I1525" s="5" t="s">
        <v>11910</v>
      </c>
      <c r="J1525" s="5" t="s">
        <v>20</v>
      </c>
      <c r="K1525" s="5" t="s">
        <v>870</v>
      </c>
      <c r="L1525" s="5">
        <v>140</v>
      </c>
    </row>
    <row r="1526" spans="1:12">
      <c r="A1526" s="4" t="s">
        <v>15</v>
      </c>
      <c r="B1526" s="5">
        <v>10269648</v>
      </c>
      <c r="C1526" s="6">
        <v>666538000181</v>
      </c>
      <c r="D1526" s="5" t="s">
        <v>11911</v>
      </c>
      <c r="E1526" s="5" t="s">
        <v>9959</v>
      </c>
      <c r="F1526" s="5" t="s">
        <v>2045</v>
      </c>
      <c r="G1526" s="5">
        <v>140</v>
      </c>
      <c r="H1526" s="5">
        <v>1</v>
      </c>
      <c r="I1526" s="5" t="s">
        <v>11912</v>
      </c>
      <c r="J1526" s="5" t="s">
        <v>20</v>
      </c>
      <c r="K1526" s="5" t="s">
        <v>870</v>
      </c>
      <c r="L1526" s="5">
        <v>140</v>
      </c>
    </row>
    <row r="1527" spans="1:12">
      <c r="A1527" s="4" t="s">
        <v>15</v>
      </c>
      <c r="B1527" s="5">
        <v>10280772</v>
      </c>
      <c r="C1527" s="6">
        <v>8903622005175</v>
      </c>
      <c r="D1527" s="5" t="s">
        <v>11913</v>
      </c>
      <c r="E1527" s="5" t="s">
        <v>3903</v>
      </c>
      <c r="F1527" s="5" t="s">
        <v>3566</v>
      </c>
      <c r="G1527" s="5">
        <v>140</v>
      </c>
      <c r="H1527" s="5">
        <v>1</v>
      </c>
      <c r="I1527" s="5" t="s">
        <v>11914</v>
      </c>
      <c r="J1527" s="5" t="s">
        <v>20</v>
      </c>
      <c r="K1527" s="5" t="s">
        <v>573</v>
      </c>
      <c r="L1527" s="5">
        <v>140</v>
      </c>
    </row>
    <row r="1528" spans="1:12">
      <c r="A1528" s="4" t="s">
        <v>15</v>
      </c>
      <c r="B1528" s="5">
        <v>10194347</v>
      </c>
      <c r="C1528" s="6">
        <v>8906065032654</v>
      </c>
      <c r="D1528" s="5" t="s">
        <v>11915</v>
      </c>
      <c r="E1528" s="5" t="s">
        <v>2585</v>
      </c>
      <c r="F1528" s="5" t="s">
        <v>34</v>
      </c>
      <c r="G1528" s="5">
        <v>140</v>
      </c>
      <c r="H1528" s="5">
        <v>1</v>
      </c>
      <c r="I1528" s="5" t="s">
        <v>11916</v>
      </c>
      <c r="J1528" s="5" t="s">
        <v>20</v>
      </c>
      <c r="K1528" s="5" t="s">
        <v>644</v>
      </c>
      <c r="L1528" s="5">
        <v>140</v>
      </c>
    </row>
    <row r="1529" spans="1:12">
      <c r="A1529" s="4" t="s">
        <v>15</v>
      </c>
      <c r="B1529" s="5">
        <v>10006829</v>
      </c>
      <c r="C1529" s="6">
        <v>8906007285025</v>
      </c>
      <c r="D1529" s="5" t="s">
        <v>8231</v>
      </c>
      <c r="E1529" s="5" t="s">
        <v>425</v>
      </c>
      <c r="F1529" s="5" t="s">
        <v>120</v>
      </c>
      <c r="G1529" s="5">
        <v>140</v>
      </c>
      <c r="H1529" s="5">
        <v>1</v>
      </c>
      <c r="I1529" s="5" t="s">
        <v>11917</v>
      </c>
      <c r="J1529" s="5" t="s">
        <v>20</v>
      </c>
      <c r="K1529" s="5" t="s">
        <v>415</v>
      </c>
      <c r="L1529" s="5">
        <v>140</v>
      </c>
    </row>
    <row r="1530" spans="1:12">
      <c r="A1530" s="4" t="s">
        <v>15</v>
      </c>
      <c r="B1530" s="5">
        <v>10152471</v>
      </c>
      <c r="C1530" s="6">
        <v>8904137703242</v>
      </c>
      <c r="D1530" s="5" t="s">
        <v>11918</v>
      </c>
      <c r="E1530" s="5" t="s">
        <v>1490</v>
      </c>
      <c r="F1530" s="5" t="s">
        <v>615</v>
      </c>
      <c r="G1530" s="5">
        <v>140</v>
      </c>
      <c r="H1530" s="5">
        <v>1</v>
      </c>
      <c r="I1530" s="5" t="s">
        <v>11919</v>
      </c>
      <c r="J1530" s="5" t="s">
        <v>20</v>
      </c>
      <c r="K1530" s="5" t="s">
        <v>415</v>
      </c>
      <c r="L1530" s="5">
        <v>140</v>
      </c>
    </row>
    <row r="1531" spans="1:12">
      <c r="A1531" s="4" t="s">
        <v>511</v>
      </c>
      <c r="B1531" s="5">
        <v>10032710</v>
      </c>
      <c r="C1531" s="6">
        <v>8901262070546</v>
      </c>
      <c r="D1531" s="5" t="s">
        <v>566</v>
      </c>
      <c r="E1531" s="5" t="s">
        <v>513</v>
      </c>
      <c r="F1531" s="5" t="s">
        <v>567</v>
      </c>
      <c r="G1531" s="5">
        <v>140</v>
      </c>
      <c r="H1531" s="5">
        <v>1</v>
      </c>
      <c r="I1531" s="5" t="s">
        <v>11920</v>
      </c>
      <c r="J1531" s="5" t="s">
        <v>20</v>
      </c>
      <c r="K1531" s="5" t="s">
        <v>537</v>
      </c>
      <c r="L1531" s="5">
        <v>140</v>
      </c>
    </row>
    <row r="1532" spans="1:12">
      <c r="A1532" s="4" t="s">
        <v>511</v>
      </c>
      <c r="B1532" s="5">
        <v>10001086</v>
      </c>
      <c r="C1532" s="6">
        <v>8901262040020</v>
      </c>
      <c r="D1532" s="5" t="s">
        <v>11921</v>
      </c>
      <c r="E1532" s="5" t="s">
        <v>513</v>
      </c>
      <c r="F1532" s="5" t="s">
        <v>413</v>
      </c>
      <c r="G1532" s="5">
        <v>140</v>
      </c>
      <c r="H1532" s="5">
        <v>1</v>
      </c>
      <c r="I1532" s="5" t="s">
        <v>11922</v>
      </c>
      <c r="J1532" s="5" t="s">
        <v>20</v>
      </c>
      <c r="K1532" s="5" t="s">
        <v>625</v>
      </c>
      <c r="L1532" s="5">
        <v>140</v>
      </c>
    </row>
    <row r="1533" spans="1:12">
      <c r="A1533" s="4" t="s">
        <v>15</v>
      </c>
      <c r="B1533" s="5">
        <v>10107083</v>
      </c>
      <c r="C1533" s="6">
        <v>8908001658386</v>
      </c>
      <c r="D1533" s="5" t="s">
        <v>11923</v>
      </c>
      <c r="E1533" s="5" t="s">
        <v>11646</v>
      </c>
      <c r="F1533" s="5" t="s">
        <v>176</v>
      </c>
      <c r="G1533" s="5">
        <v>70</v>
      </c>
      <c r="H1533" s="5">
        <v>2</v>
      </c>
      <c r="I1533" s="5" t="s">
        <v>11924</v>
      </c>
      <c r="J1533" s="5" t="s">
        <v>20</v>
      </c>
      <c r="K1533" s="5" t="s">
        <v>870</v>
      </c>
      <c r="L1533" s="5">
        <v>140</v>
      </c>
    </row>
    <row r="1534" spans="1:12">
      <c r="A1534" s="4" t="s">
        <v>15</v>
      </c>
      <c r="B1534" s="5">
        <v>10150960</v>
      </c>
      <c r="C1534" s="6">
        <v>8901725014766</v>
      </c>
      <c r="D1534" s="5" t="s">
        <v>11925</v>
      </c>
      <c r="E1534" s="5" t="s">
        <v>889</v>
      </c>
      <c r="F1534" s="5" t="s">
        <v>717</v>
      </c>
      <c r="G1534" s="5">
        <v>70</v>
      </c>
      <c r="H1534" s="5">
        <v>2</v>
      </c>
      <c r="I1534" s="5" t="s">
        <v>11926</v>
      </c>
      <c r="J1534" s="5" t="s">
        <v>20</v>
      </c>
      <c r="K1534" s="5" t="s">
        <v>547</v>
      </c>
      <c r="L1534" s="5">
        <v>140</v>
      </c>
    </row>
    <row r="1535" spans="1:12">
      <c r="A1535" s="4" t="s">
        <v>15</v>
      </c>
      <c r="B1535" s="5">
        <v>10155120</v>
      </c>
      <c r="C1535" s="6">
        <v>701098297890</v>
      </c>
      <c r="D1535" s="5" t="s">
        <v>11927</v>
      </c>
      <c r="E1535" s="5" t="s">
        <v>11928</v>
      </c>
      <c r="F1535" s="5" t="s">
        <v>1747</v>
      </c>
      <c r="G1535" s="5">
        <v>70</v>
      </c>
      <c r="H1535" s="5">
        <v>2</v>
      </c>
      <c r="I1535" s="5" t="s">
        <v>11929</v>
      </c>
      <c r="J1535" s="5" t="s">
        <v>20</v>
      </c>
      <c r="K1535" s="5" t="s">
        <v>578</v>
      </c>
      <c r="L1535" s="5">
        <v>140</v>
      </c>
    </row>
    <row r="1536" spans="1:12">
      <c r="A1536" s="4" t="s">
        <v>15</v>
      </c>
      <c r="B1536" s="5">
        <v>10013859</v>
      </c>
      <c r="C1536" s="6">
        <v>8908001658041</v>
      </c>
      <c r="D1536" s="5" t="s">
        <v>11930</v>
      </c>
      <c r="E1536" s="5" t="s">
        <v>11646</v>
      </c>
      <c r="F1536" s="5" t="s">
        <v>628</v>
      </c>
      <c r="G1536" s="5">
        <v>70</v>
      </c>
      <c r="H1536" s="5">
        <v>2</v>
      </c>
      <c r="I1536" s="5" t="s">
        <v>11931</v>
      </c>
      <c r="J1536" s="5" t="s">
        <v>20</v>
      </c>
      <c r="K1536" s="5" t="s">
        <v>870</v>
      </c>
      <c r="L1536" s="5">
        <v>140</v>
      </c>
    </row>
    <row r="1537" spans="1:12">
      <c r="A1537" s="4" t="s">
        <v>511</v>
      </c>
      <c r="B1537" s="5">
        <v>10326976</v>
      </c>
      <c r="C1537" s="6">
        <v>8908009059604</v>
      </c>
      <c r="D1537" s="5" t="s">
        <v>11932</v>
      </c>
      <c r="E1537" s="5" t="s">
        <v>10237</v>
      </c>
      <c r="F1537" s="5" t="s">
        <v>692</v>
      </c>
      <c r="G1537" s="5">
        <v>70</v>
      </c>
      <c r="H1537" s="5">
        <v>2</v>
      </c>
      <c r="I1537" s="5" t="s">
        <v>11933</v>
      </c>
      <c r="J1537" s="5" t="s">
        <v>20</v>
      </c>
      <c r="K1537" s="5" t="s">
        <v>644</v>
      </c>
      <c r="L1537" s="5">
        <v>140</v>
      </c>
    </row>
    <row r="1538" spans="1:12">
      <c r="A1538" s="4" t="s">
        <v>15</v>
      </c>
      <c r="B1538" s="5">
        <v>10123823</v>
      </c>
      <c r="C1538" s="6">
        <v>8906066852275</v>
      </c>
      <c r="D1538" s="5" t="s">
        <v>630</v>
      </c>
      <c r="E1538" s="5" t="s">
        <v>631</v>
      </c>
      <c r="F1538" s="5" t="s">
        <v>615</v>
      </c>
      <c r="G1538" s="5">
        <v>70</v>
      </c>
      <c r="H1538" s="5">
        <v>2</v>
      </c>
      <c r="I1538" s="5" t="s">
        <v>11934</v>
      </c>
      <c r="J1538" s="5" t="s">
        <v>20</v>
      </c>
      <c r="K1538" s="5" t="s">
        <v>415</v>
      </c>
      <c r="L1538" s="5">
        <v>140</v>
      </c>
    </row>
    <row r="1539" spans="1:12">
      <c r="A1539" s="4" t="s">
        <v>15</v>
      </c>
      <c r="B1539" s="5">
        <v>10114554</v>
      </c>
      <c r="C1539" s="6">
        <v>8904067709840</v>
      </c>
      <c r="D1539" s="5" t="s">
        <v>2885</v>
      </c>
      <c r="E1539" s="5" t="s">
        <v>2886</v>
      </c>
      <c r="F1539" s="5" t="s">
        <v>2887</v>
      </c>
      <c r="G1539" s="5">
        <v>70</v>
      </c>
      <c r="H1539" s="5">
        <v>2</v>
      </c>
      <c r="I1539" s="5" t="s">
        <v>11935</v>
      </c>
      <c r="J1539" s="5" t="s">
        <v>20</v>
      </c>
      <c r="K1539" s="5" t="s">
        <v>578</v>
      </c>
      <c r="L1539" s="5">
        <v>140</v>
      </c>
    </row>
    <row r="1540" spans="1:12">
      <c r="A1540" s="4" t="s">
        <v>15</v>
      </c>
      <c r="B1540" s="5">
        <v>10006662</v>
      </c>
      <c r="C1540" s="6">
        <v>8901499011367</v>
      </c>
      <c r="D1540" s="5" t="s">
        <v>3773</v>
      </c>
      <c r="E1540" s="5" t="s">
        <v>3774</v>
      </c>
      <c r="F1540" s="5" t="s">
        <v>3775</v>
      </c>
      <c r="G1540" s="5">
        <v>70</v>
      </c>
      <c r="H1540" s="5">
        <v>2</v>
      </c>
      <c r="I1540" s="5" t="s">
        <v>3776</v>
      </c>
      <c r="J1540" s="5" t="s">
        <v>20</v>
      </c>
      <c r="K1540" s="5" t="s">
        <v>625</v>
      </c>
      <c r="L1540" s="5">
        <v>140</v>
      </c>
    </row>
    <row r="1541" spans="1:12">
      <c r="A1541" s="4" t="s">
        <v>15</v>
      </c>
      <c r="B1541" s="5">
        <v>10151516</v>
      </c>
      <c r="C1541" s="6">
        <v>8906081123657</v>
      </c>
      <c r="D1541" s="5" t="s">
        <v>11936</v>
      </c>
      <c r="E1541" s="5" t="s">
        <v>1304</v>
      </c>
      <c r="F1541" s="5" t="s">
        <v>2540</v>
      </c>
      <c r="G1541" s="5">
        <v>70</v>
      </c>
      <c r="H1541" s="5">
        <v>2</v>
      </c>
      <c r="I1541" s="5" t="s">
        <v>11937</v>
      </c>
      <c r="J1541" s="5" t="s">
        <v>20</v>
      </c>
      <c r="K1541" s="5" t="s">
        <v>547</v>
      </c>
      <c r="L1541" s="5">
        <v>140</v>
      </c>
    </row>
    <row r="1542" spans="1:12">
      <c r="A1542" s="4" t="s">
        <v>15</v>
      </c>
      <c r="B1542" s="5">
        <v>10000741</v>
      </c>
      <c r="C1542" s="6">
        <v>8904083506447</v>
      </c>
      <c r="D1542" s="5" t="s">
        <v>11938</v>
      </c>
      <c r="E1542" s="5" t="s">
        <v>516</v>
      </c>
      <c r="F1542" s="5" t="s">
        <v>413</v>
      </c>
      <c r="G1542" s="5">
        <v>70</v>
      </c>
      <c r="H1542" s="5">
        <v>2</v>
      </c>
      <c r="I1542" s="5" t="s">
        <v>11939</v>
      </c>
      <c r="J1542" s="5" t="s">
        <v>20</v>
      </c>
      <c r="K1542" s="5" t="s">
        <v>415</v>
      </c>
      <c r="L1542" s="5">
        <v>140</v>
      </c>
    </row>
    <row r="1543" spans="1:12">
      <c r="A1543" s="4" t="s">
        <v>15</v>
      </c>
      <c r="B1543" s="5">
        <v>10266871</v>
      </c>
      <c r="C1543" s="6">
        <v>8906095128280</v>
      </c>
      <c r="D1543" s="5" t="s">
        <v>11940</v>
      </c>
      <c r="E1543" s="5" t="s">
        <v>1808</v>
      </c>
      <c r="F1543" s="5" t="s">
        <v>683</v>
      </c>
      <c r="G1543" s="5">
        <v>70</v>
      </c>
      <c r="H1543" s="5">
        <v>2</v>
      </c>
      <c r="I1543" s="5" t="s">
        <v>11941</v>
      </c>
      <c r="J1543" s="5" t="s">
        <v>20</v>
      </c>
      <c r="K1543" s="5" t="s">
        <v>547</v>
      </c>
      <c r="L1543" s="5">
        <v>140</v>
      </c>
    </row>
    <row r="1544" spans="1:12">
      <c r="A1544" s="4" t="s">
        <v>15</v>
      </c>
      <c r="B1544" s="5">
        <v>10295623</v>
      </c>
      <c r="C1544" s="6">
        <v>8853301100199</v>
      </c>
      <c r="D1544" s="5" t="s">
        <v>11942</v>
      </c>
      <c r="E1544" s="5" t="s">
        <v>1525</v>
      </c>
      <c r="F1544" s="5" t="s">
        <v>692</v>
      </c>
      <c r="G1544" s="5">
        <v>70</v>
      </c>
      <c r="H1544" s="5">
        <v>2</v>
      </c>
      <c r="I1544" s="5" t="s">
        <v>11943</v>
      </c>
      <c r="J1544" s="5" t="s">
        <v>20</v>
      </c>
      <c r="K1544" s="5" t="s">
        <v>678</v>
      </c>
      <c r="L1544" s="5">
        <v>140</v>
      </c>
    </row>
    <row r="1545" spans="1:12">
      <c r="A1545" s="4" t="s">
        <v>15</v>
      </c>
      <c r="B1545" s="5">
        <v>10019660</v>
      </c>
      <c r="C1545" s="6">
        <v>841541001008</v>
      </c>
      <c r="D1545" s="5" t="s">
        <v>11944</v>
      </c>
      <c r="E1545" s="5" t="s">
        <v>9127</v>
      </c>
      <c r="F1545" s="5" t="s">
        <v>743</v>
      </c>
      <c r="G1545" s="5">
        <v>70</v>
      </c>
      <c r="H1545" s="5">
        <v>2</v>
      </c>
      <c r="I1545" s="5" t="s">
        <v>11945</v>
      </c>
      <c r="J1545" s="5" t="s">
        <v>20</v>
      </c>
      <c r="K1545" s="5" t="s">
        <v>699</v>
      </c>
      <c r="L1545" s="5">
        <v>140</v>
      </c>
    </row>
    <row r="1546" spans="1:12">
      <c r="A1546" s="4" t="s">
        <v>15</v>
      </c>
      <c r="B1546" s="5">
        <v>10179614</v>
      </c>
      <c r="C1546" s="6">
        <v>8906122500997</v>
      </c>
      <c r="D1546" s="5" t="s">
        <v>11946</v>
      </c>
      <c r="E1546" s="5" t="s">
        <v>1134</v>
      </c>
      <c r="F1546" s="5" t="s">
        <v>413</v>
      </c>
      <c r="G1546" s="5">
        <v>70</v>
      </c>
      <c r="H1546" s="5">
        <v>2</v>
      </c>
      <c r="I1546" s="5" t="s">
        <v>11947</v>
      </c>
      <c r="J1546" s="5" t="s">
        <v>20</v>
      </c>
      <c r="K1546" s="5" t="s">
        <v>415</v>
      </c>
      <c r="L1546" s="5">
        <v>140</v>
      </c>
    </row>
    <row r="1547" spans="1:12">
      <c r="A1547" s="4" t="s">
        <v>15</v>
      </c>
      <c r="B1547" s="5">
        <v>10090018</v>
      </c>
      <c r="C1547" s="6">
        <v>8908006217120</v>
      </c>
      <c r="D1547" s="5" t="s">
        <v>1825</v>
      </c>
      <c r="E1547" s="5" t="s">
        <v>1636</v>
      </c>
      <c r="F1547" s="5" t="s">
        <v>1826</v>
      </c>
      <c r="G1547" s="5">
        <v>35</v>
      </c>
      <c r="H1547" s="5">
        <v>4</v>
      </c>
      <c r="I1547" s="5" t="s">
        <v>1827</v>
      </c>
      <c r="J1547" s="5" t="s">
        <v>20</v>
      </c>
      <c r="K1547" s="5" t="s">
        <v>578</v>
      </c>
      <c r="L1547" s="5">
        <v>140</v>
      </c>
    </row>
    <row r="1548" spans="1:12">
      <c r="A1548" s="4" t="s">
        <v>15</v>
      </c>
      <c r="B1548" s="5">
        <v>10000338</v>
      </c>
      <c r="C1548" s="6">
        <v>8901063139466</v>
      </c>
      <c r="D1548" s="5" t="s">
        <v>11948</v>
      </c>
      <c r="E1548" s="5" t="s">
        <v>11949</v>
      </c>
      <c r="F1548" s="5" t="s">
        <v>11950</v>
      </c>
      <c r="G1548" s="5">
        <v>35</v>
      </c>
      <c r="H1548" s="5">
        <v>4</v>
      </c>
      <c r="I1548" s="5" t="s">
        <v>11951</v>
      </c>
      <c r="J1548" s="5" t="s">
        <v>20</v>
      </c>
      <c r="K1548" s="5" t="s">
        <v>644</v>
      </c>
      <c r="L1548" s="5">
        <v>140</v>
      </c>
    </row>
    <row r="1549" spans="1:12">
      <c r="A1549" s="4" t="s">
        <v>15</v>
      </c>
      <c r="B1549" s="5">
        <v>10067701</v>
      </c>
      <c r="C1549" s="6">
        <v>8906043149145</v>
      </c>
      <c r="D1549" s="5" t="s">
        <v>5288</v>
      </c>
      <c r="E1549" s="5" t="s">
        <v>676</v>
      </c>
      <c r="F1549" s="5" t="s">
        <v>580</v>
      </c>
      <c r="G1549" s="5">
        <v>35</v>
      </c>
      <c r="H1549" s="5">
        <v>4</v>
      </c>
      <c r="I1549" s="5" t="s">
        <v>11952</v>
      </c>
      <c r="J1549" s="5" t="s">
        <v>20</v>
      </c>
      <c r="K1549" s="5" t="s">
        <v>678</v>
      </c>
      <c r="L1549" s="5">
        <v>140</v>
      </c>
    </row>
    <row r="1550" spans="1:12">
      <c r="A1550" s="4" t="s">
        <v>15</v>
      </c>
      <c r="B1550" s="5">
        <v>10007013</v>
      </c>
      <c r="C1550" s="6">
        <v>8901725007447</v>
      </c>
      <c r="D1550" s="5" t="s">
        <v>3099</v>
      </c>
      <c r="E1550" s="5" t="s">
        <v>996</v>
      </c>
      <c r="F1550" s="5" t="s">
        <v>646</v>
      </c>
      <c r="G1550" s="5">
        <v>20</v>
      </c>
      <c r="H1550" s="5">
        <v>7</v>
      </c>
      <c r="I1550" s="5" t="s">
        <v>11953</v>
      </c>
      <c r="J1550" s="5" t="s">
        <v>20</v>
      </c>
      <c r="K1550" s="5" t="s">
        <v>578</v>
      </c>
      <c r="L1550" s="5">
        <v>140</v>
      </c>
    </row>
    <row r="1551" spans="1:12">
      <c r="A1551" s="4" t="s">
        <v>15</v>
      </c>
      <c r="B1551" s="5">
        <v>10291811</v>
      </c>
      <c r="C1551" s="6">
        <v>4987176396211</v>
      </c>
      <c r="D1551" s="5" t="s">
        <v>11954</v>
      </c>
      <c r="E1551" s="5" t="s">
        <v>17</v>
      </c>
      <c r="F1551" s="5" t="s">
        <v>117</v>
      </c>
      <c r="G1551" s="5">
        <v>139</v>
      </c>
      <c r="H1551" s="5">
        <v>1</v>
      </c>
      <c r="I1551" s="5" t="s">
        <v>11955</v>
      </c>
      <c r="J1551" s="5" t="s">
        <v>20</v>
      </c>
      <c r="K1551" s="5" t="s">
        <v>21</v>
      </c>
      <c r="L1551" s="5">
        <v>139</v>
      </c>
    </row>
    <row r="1552" spans="1:12">
      <c r="A1552" s="4" t="s">
        <v>15</v>
      </c>
      <c r="B1552" s="5">
        <v>10152807</v>
      </c>
      <c r="C1552" s="6">
        <v>8906081127471</v>
      </c>
      <c r="D1552" s="5" t="s">
        <v>2873</v>
      </c>
      <c r="E1552" s="5" t="s">
        <v>1304</v>
      </c>
      <c r="F1552" s="5" t="s">
        <v>2874</v>
      </c>
      <c r="G1552" s="5">
        <v>139</v>
      </c>
      <c r="H1552" s="5">
        <v>1</v>
      </c>
      <c r="I1552" s="5" t="s">
        <v>2875</v>
      </c>
      <c r="J1552" s="5" t="s">
        <v>20</v>
      </c>
      <c r="K1552" s="5" t="s">
        <v>547</v>
      </c>
      <c r="L1552" s="5">
        <v>139</v>
      </c>
    </row>
    <row r="1553" spans="1:12">
      <c r="A1553" s="4" t="s">
        <v>15</v>
      </c>
      <c r="B1553" s="5">
        <v>10152811</v>
      </c>
      <c r="C1553" s="6">
        <v>8906081128393</v>
      </c>
      <c r="D1553" s="5" t="s">
        <v>6363</v>
      </c>
      <c r="E1553" s="5" t="s">
        <v>1304</v>
      </c>
      <c r="F1553" s="5" t="s">
        <v>2282</v>
      </c>
      <c r="G1553" s="5">
        <v>139</v>
      </c>
      <c r="H1553" s="5">
        <v>1</v>
      </c>
      <c r="I1553" s="5" t="s">
        <v>6364</v>
      </c>
      <c r="J1553" s="5" t="s">
        <v>20</v>
      </c>
      <c r="K1553" s="5" t="s">
        <v>547</v>
      </c>
      <c r="L1553" s="5">
        <v>139</v>
      </c>
    </row>
    <row r="1554" spans="1:12">
      <c r="A1554" s="4" t="s">
        <v>15</v>
      </c>
      <c r="B1554" s="5">
        <v>10001031</v>
      </c>
      <c r="C1554" s="6">
        <v>8906066200564</v>
      </c>
      <c r="D1554" s="5" t="s">
        <v>11956</v>
      </c>
      <c r="E1554" s="5" t="s">
        <v>1299</v>
      </c>
      <c r="F1554" s="5" t="s">
        <v>11957</v>
      </c>
      <c r="G1554" s="5">
        <v>139</v>
      </c>
      <c r="H1554" s="5">
        <v>1</v>
      </c>
      <c r="I1554" s="5" t="s">
        <v>11958</v>
      </c>
      <c r="J1554" s="5" t="s">
        <v>20</v>
      </c>
      <c r="K1554" s="5" t="s">
        <v>959</v>
      </c>
      <c r="L1554" s="5">
        <v>139</v>
      </c>
    </row>
    <row r="1555" spans="1:12">
      <c r="A1555" s="4" t="s">
        <v>15</v>
      </c>
      <c r="B1555" s="5">
        <v>10000084</v>
      </c>
      <c r="C1555" s="6">
        <v>8901314860484</v>
      </c>
      <c r="D1555" s="5" t="s">
        <v>11959</v>
      </c>
      <c r="E1555" s="5" t="s">
        <v>760</v>
      </c>
      <c r="F1555" s="5" t="s">
        <v>623</v>
      </c>
      <c r="G1555" s="5">
        <v>138</v>
      </c>
      <c r="H1555" s="5">
        <v>1</v>
      </c>
      <c r="I1555" s="5" t="s">
        <v>11960</v>
      </c>
      <c r="J1555" s="5" t="s">
        <v>20</v>
      </c>
      <c r="K1555" s="5" t="s">
        <v>573</v>
      </c>
      <c r="L1555" s="5">
        <v>138</v>
      </c>
    </row>
    <row r="1556" spans="1:12">
      <c r="A1556" s="4" t="s">
        <v>15</v>
      </c>
      <c r="B1556" s="5">
        <v>10125217</v>
      </c>
      <c r="C1556" s="6">
        <v>8901725008307</v>
      </c>
      <c r="D1556" s="5" t="s">
        <v>11961</v>
      </c>
      <c r="E1556" s="5" t="s">
        <v>2871</v>
      </c>
      <c r="F1556" s="5" t="s">
        <v>4259</v>
      </c>
      <c r="G1556" s="5">
        <v>138</v>
      </c>
      <c r="H1556" s="5">
        <v>1</v>
      </c>
      <c r="I1556" s="5" t="s">
        <v>11962</v>
      </c>
      <c r="J1556" s="5" t="s">
        <v>20</v>
      </c>
      <c r="K1556" s="5" t="s">
        <v>870</v>
      </c>
      <c r="L1556" s="5">
        <v>138</v>
      </c>
    </row>
    <row r="1557" spans="1:12">
      <c r="A1557" s="4" t="s">
        <v>15</v>
      </c>
      <c r="B1557" s="5">
        <v>10191639</v>
      </c>
      <c r="C1557" s="6">
        <v>8904409706605</v>
      </c>
      <c r="D1557" s="5" t="s">
        <v>11963</v>
      </c>
      <c r="E1557" s="5" t="s">
        <v>618</v>
      </c>
      <c r="F1557" s="5" t="s">
        <v>5001</v>
      </c>
      <c r="G1557" s="5">
        <v>69</v>
      </c>
      <c r="H1557" s="5">
        <v>2</v>
      </c>
      <c r="I1557" s="5" t="s">
        <v>11964</v>
      </c>
      <c r="J1557" s="5" t="s">
        <v>20</v>
      </c>
      <c r="K1557" s="5" t="s">
        <v>557</v>
      </c>
      <c r="L1557" s="5">
        <v>138</v>
      </c>
    </row>
    <row r="1558" spans="1:12">
      <c r="A1558" s="4" t="s">
        <v>150</v>
      </c>
      <c r="B1558" s="5">
        <v>10177457</v>
      </c>
      <c r="C1558" s="6">
        <v>8906144683746</v>
      </c>
      <c r="D1558" s="5" t="s">
        <v>11965</v>
      </c>
      <c r="E1558" s="5" t="s">
        <v>4120</v>
      </c>
      <c r="F1558" s="5" t="s">
        <v>1826</v>
      </c>
      <c r="G1558" s="5">
        <v>69</v>
      </c>
      <c r="H1558" s="5">
        <v>2</v>
      </c>
      <c r="I1558" s="5" t="s">
        <v>11966</v>
      </c>
      <c r="J1558" s="5" t="s">
        <v>20</v>
      </c>
      <c r="K1558" s="5" t="s">
        <v>644</v>
      </c>
      <c r="L1558" s="5">
        <v>138</v>
      </c>
    </row>
    <row r="1559" spans="1:12">
      <c r="A1559" s="4" t="s">
        <v>15</v>
      </c>
      <c r="B1559" s="5">
        <v>10007773</v>
      </c>
      <c r="C1559" s="6">
        <v>8901207005374</v>
      </c>
      <c r="D1559" s="5" t="s">
        <v>6133</v>
      </c>
      <c r="E1559" s="5" t="s">
        <v>2734</v>
      </c>
      <c r="F1559" s="5" t="s">
        <v>608</v>
      </c>
      <c r="G1559" s="5">
        <v>68</v>
      </c>
      <c r="H1559" s="5">
        <v>2</v>
      </c>
      <c r="I1559" s="5" t="s">
        <v>11967</v>
      </c>
      <c r="J1559" s="5" t="s">
        <v>20</v>
      </c>
      <c r="K1559" s="5" t="s">
        <v>922</v>
      </c>
      <c r="L1559" s="5">
        <v>136</v>
      </c>
    </row>
    <row r="1560" spans="1:12">
      <c r="A1560" s="4" t="s">
        <v>15</v>
      </c>
      <c r="B1560" s="5">
        <v>10142428</v>
      </c>
      <c r="C1560" s="6">
        <v>8906167242234</v>
      </c>
      <c r="D1560" s="5" t="s">
        <v>2024</v>
      </c>
      <c r="E1560" s="5" t="s">
        <v>451</v>
      </c>
      <c r="F1560" s="5" t="s">
        <v>615</v>
      </c>
      <c r="G1560" s="5">
        <v>135</v>
      </c>
      <c r="H1560" s="5">
        <v>1</v>
      </c>
      <c r="I1560" s="5" t="s">
        <v>11968</v>
      </c>
      <c r="J1560" s="5" t="s">
        <v>9157</v>
      </c>
      <c r="K1560" s="5" t="s">
        <v>547</v>
      </c>
      <c r="L1560" s="5">
        <v>135</v>
      </c>
    </row>
    <row r="1561" spans="1:12">
      <c r="A1561" s="4" t="s">
        <v>15</v>
      </c>
      <c r="B1561" s="5">
        <v>10002492</v>
      </c>
      <c r="C1561" s="6">
        <v>8901725111960</v>
      </c>
      <c r="D1561" s="5" t="s">
        <v>11969</v>
      </c>
      <c r="E1561" s="5" t="s">
        <v>9122</v>
      </c>
      <c r="F1561" s="5" t="s">
        <v>1856</v>
      </c>
      <c r="G1561" s="5">
        <v>135</v>
      </c>
      <c r="H1561" s="5">
        <v>1</v>
      </c>
      <c r="I1561" s="5" t="s">
        <v>11970</v>
      </c>
      <c r="J1561" s="5" t="s">
        <v>20</v>
      </c>
      <c r="K1561" s="5" t="s">
        <v>959</v>
      </c>
      <c r="L1561" s="5">
        <v>135</v>
      </c>
    </row>
    <row r="1562" spans="1:12">
      <c r="A1562" s="4" t="s">
        <v>15</v>
      </c>
      <c r="B1562" s="5">
        <v>10105506</v>
      </c>
      <c r="C1562" s="6">
        <v>8906066850851</v>
      </c>
      <c r="D1562" s="5" t="s">
        <v>4772</v>
      </c>
      <c r="E1562" s="5" t="s">
        <v>631</v>
      </c>
      <c r="F1562" s="5" t="s">
        <v>615</v>
      </c>
      <c r="G1562" s="5">
        <v>135</v>
      </c>
      <c r="H1562" s="5">
        <v>1</v>
      </c>
      <c r="I1562" s="5" t="s">
        <v>11971</v>
      </c>
      <c r="J1562" s="5" t="s">
        <v>20</v>
      </c>
      <c r="K1562" s="5" t="s">
        <v>415</v>
      </c>
      <c r="L1562" s="5">
        <v>135</v>
      </c>
    </row>
    <row r="1563" spans="1:12">
      <c r="A1563" s="4" t="s">
        <v>15</v>
      </c>
      <c r="B1563" s="5">
        <v>10006327</v>
      </c>
      <c r="C1563" s="6">
        <v>8901063401211</v>
      </c>
      <c r="D1563" s="5" t="s">
        <v>9657</v>
      </c>
      <c r="E1563" s="5" t="s">
        <v>9658</v>
      </c>
      <c r="F1563" s="5" t="s">
        <v>717</v>
      </c>
      <c r="G1563" s="5">
        <v>135</v>
      </c>
      <c r="H1563" s="5">
        <v>1</v>
      </c>
      <c r="I1563" s="5" t="s">
        <v>11972</v>
      </c>
      <c r="J1563" s="5" t="s">
        <v>20</v>
      </c>
      <c r="K1563" s="5" t="s">
        <v>625</v>
      </c>
      <c r="L1563" s="5">
        <v>135</v>
      </c>
    </row>
    <row r="1564" spans="1:12">
      <c r="A1564" s="4" t="s">
        <v>15</v>
      </c>
      <c r="B1564" s="5">
        <v>10253100</v>
      </c>
      <c r="C1564" s="6">
        <v>8906022207163</v>
      </c>
      <c r="D1564" s="5" t="s">
        <v>11973</v>
      </c>
      <c r="E1564" s="5" t="s">
        <v>902</v>
      </c>
      <c r="F1564" s="5" t="s">
        <v>413</v>
      </c>
      <c r="G1564" s="5">
        <v>135</v>
      </c>
      <c r="H1564" s="5">
        <v>1</v>
      </c>
      <c r="I1564" s="5" t="s">
        <v>11974</v>
      </c>
      <c r="J1564" s="5" t="s">
        <v>20</v>
      </c>
      <c r="K1564" s="5" t="s">
        <v>415</v>
      </c>
      <c r="L1564" s="5">
        <v>135</v>
      </c>
    </row>
    <row r="1565" spans="1:12">
      <c r="A1565" s="4" t="s">
        <v>15</v>
      </c>
      <c r="B1565" s="5">
        <v>10216632</v>
      </c>
      <c r="C1565" s="6">
        <v>8901612004207</v>
      </c>
      <c r="D1565" s="5" t="s">
        <v>11975</v>
      </c>
      <c r="E1565" s="5" t="s">
        <v>2114</v>
      </c>
      <c r="F1565" s="5" t="s">
        <v>1967</v>
      </c>
      <c r="G1565" s="5">
        <v>135</v>
      </c>
      <c r="H1565" s="5">
        <v>1</v>
      </c>
      <c r="I1565" s="5" t="s">
        <v>11976</v>
      </c>
      <c r="J1565" s="5" t="s">
        <v>20</v>
      </c>
      <c r="K1565" s="5" t="s">
        <v>547</v>
      </c>
      <c r="L1565" s="5">
        <v>135</v>
      </c>
    </row>
    <row r="1566" spans="1:12">
      <c r="A1566" s="4" t="s">
        <v>15</v>
      </c>
      <c r="B1566" s="5">
        <v>10246377</v>
      </c>
      <c r="C1566" s="6">
        <v>8901396602798</v>
      </c>
      <c r="D1566" s="5" t="s">
        <v>5025</v>
      </c>
      <c r="E1566" s="5" t="s">
        <v>540</v>
      </c>
      <c r="F1566" s="5" t="s">
        <v>176</v>
      </c>
      <c r="G1566" s="5">
        <v>135</v>
      </c>
      <c r="H1566" s="5">
        <v>1</v>
      </c>
      <c r="I1566" s="5" t="s">
        <v>5026</v>
      </c>
      <c r="J1566" s="5" t="s">
        <v>20</v>
      </c>
      <c r="K1566" s="5" t="s">
        <v>573</v>
      </c>
      <c r="L1566" s="5">
        <v>135</v>
      </c>
    </row>
    <row r="1567" spans="1:12">
      <c r="A1567" s="4" t="s">
        <v>15</v>
      </c>
      <c r="B1567" s="5">
        <v>10108903</v>
      </c>
      <c r="C1567" s="6">
        <v>8901612003101</v>
      </c>
      <c r="D1567" s="5" t="s">
        <v>11977</v>
      </c>
      <c r="E1567" s="5" t="s">
        <v>2114</v>
      </c>
      <c r="F1567" s="5" t="s">
        <v>11978</v>
      </c>
      <c r="G1567" s="5">
        <v>135</v>
      </c>
      <c r="H1567" s="5">
        <v>1</v>
      </c>
      <c r="I1567" s="5" t="s">
        <v>11979</v>
      </c>
      <c r="J1567" s="5" t="s">
        <v>20</v>
      </c>
      <c r="K1567" s="5" t="s">
        <v>547</v>
      </c>
      <c r="L1567" s="5">
        <v>135</v>
      </c>
    </row>
    <row r="1568" spans="1:12">
      <c r="A1568" s="4" t="s">
        <v>15</v>
      </c>
      <c r="B1568" s="5">
        <v>10037248</v>
      </c>
      <c r="C1568" s="6">
        <v>8901037255055</v>
      </c>
      <c r="D1568" s="5" t="s">
        <v>11980</v>
      </c>
      <c r="E1568" s="5" t="s">
        <v>6054</v>
      </c>
      <c r="F1568" s="5" t="s">
        <v>208</v>
      </c>
      <c r="G1568" s="5">
        <v>135</v>
      </c>
      <c r="H1568" s="5">
        <v>1</v>
      </c>
      <c r="I1568" s="5" t="s">
        <v>11981</v>
      </c>
      <c r="J1568" s="5" t="s">
        <v>20</v>
      </c>
      <c r="K1568" s="5" t="s">
        <v>699</v>
      </c>
      <c r="L1568" s="5">
        <v>135</v>
      </c>
    </row>
    <row r="1569" spans="1:12">
      <c r="A1569" s="4" t="s">
        <v>15</v>
      </c>
      <c r="B1569" s="5">
        <v>10141196</v>
      </c>
      <c r="C1569" s="6">
        <v>8902433030819</v>
      </c>
      <c r="D1569" s="5" t="s">
        <v>11982</v>
      </c>
      <c r="E1569" s="5" t="s">
        <v>9180</v>
      </c>
      <c r="F1569" s="5" t="s">
        <v>7908</v>
      </c>
      <c r="G1569" s="5">
        <v>135</v>
      </c>
      <c r="H1569" s="5">
        <v>1</v>
      </c>
      <c r="I1569" s="5" t="s">
        <v>11983</v>
      </c>
      <c r="J1569" s="5" t="s">
        <v>20</v>
      </c>
      <c r="K1569" s="5" t="s">
        <v>537</v>
      </c>
      <c r="L1569" s="5">
        <v>135</v>
      </c>
    </row>
    <row r="1570" spans="1:12">
      <c r="A1570" s="4" t="s">
        <v>15</v>
      </c>
      <c r="B1570" s="5">
        <v>10111805</v>
      </c>
      <c r="C1570" s="6">
        <v>8908013172245</v>
      </c>
      <c r="D1570" s="5" t="s">
        <v>11984</v>
      </c>
      <c r="E1570" s="5" t="s">
        <v>9300</v>
      </c>
      <c r="F1570" s="5" t="s">
        <v>743</v>
      </c>
      <c r="G1570" s="5">
        <v>135</v>
      </c>
      <c r="H1570" s="5">
        <v>1</v>
      </c>
      <c r="I1570" s="5" t="s">
        <v>11985</v>
      </c>
      <c r="J1570" s="5" t="s">
        <v>20</v>
      </c>
      <c r="K1570" s="5" t="s">
        <v>699</v>
      </c>
      <c r="L1570" s="5">
        <v>135</v>
      </c>
    </row>
    <row r="1571" spans="1:12">
      <c r="A1571" s="4" t="s">
        <v>15</v>
      </c>
      <c r="B1571" s="5">
        <v>10177126</v>
      </c>
      <c r="C1571" s="6">
        <v>8901063158085</v>
      </c>
      <c r="D1571" s="5" t="s">
        <v>4066</v>
      </c>
      <c r="E1571" s="5" t="s">
        <v>4067</v>
      </c>
      <c r="F1571" s="5" t="s">
        <v>4068</v>
      </c>
      <c r="G1571" s="5">
        <v>45</v>
      </c>
      <c r="H1571" s="5">
        <v>3</v>
      </c>
      <c r="I1571" s="5" t="s">
        <v>11986</v>
      </c>
      <c r="J1571" s="5" t="s">
        <v>20</v>
      </c>
      <c r="K1571" s="5" t="s">
        <v>644</v>
      </c>
      <c r="L1571" s="5">
        <v>135</v>
      </c>
    </row>
    <row r="1572" spans="1:12">
      <c r="A1572" s="4" t="s">
        <v>15</v>
      </c>
      <c r="B1572" s="5">
        <v>10111042</v>
      </c>
      <c r="C1572" s="6">
        <v>8901058898330</v>
      </c>
      <c r="D1572" s="5" t="s">
        <v>11987</v>
      </c>
      <c r="E1572" s="5" t="s">
        <v>1664</v>
      </c>
      <c r="F1572" s="5" t="s">
        <v>882</v>
      </c>
      <c r="G1572" s="5">
        <v>45</v>
      </c>
      <c r="H1572" s="5">
        <v>3</v>
      </c>
      <c r="I1572" s="5" t="s">
        <v>11988</v>
      </c>
      <c r="J1572" s="5" t="s">
        <v>20</v>
      </c>
      <c r="K1572" s="5" t="s">
        <v>699</v>
      </c>
      <c r="L1572" s="5">
        <v>135</v>
      </c>
    </row>
    <row r="1573" spans="1:12">
      <c r="A1573" s="4" t="s">
        <v>15</v>
      </c>
      <c r="B1573" s="5">
        <v>10310859</v>
      </c>
      <c r="C1573" s="6">
        <v>8906043149152</v>
      </c>
      <c r="D1573" s="5" t="s">
        <v>11989</v>
      </c>
      <c r="E1573" s="5" t="s">
        <v>676</v>
      </c>
      <c r="F1573" s="5" t="s">
        <v>580</v>
      </c>
      <c r="G1573" s="5">
        <v>45</v>
      </c>
      <c r="H1573" s="5">
        <v>3</v>
      </c>
      <c r="I1573" s="5" t="s">
        <v>11990</v>
      </c>
      <c r="J1573" s="5" t="s">
        <v>20</v>
      </c>
      <c r="K1573" s="5" t="s">
        <v>678</v>
      </c>
      <c r="L1573" s="5">
        <v>135</v>
      </c>
    </row>
    <row r="1574" spans="1:12">
      <c r="A1574" s="4" t="s">
        <v>15</v>
      </c>
      <c r="B1574" s="5">
        <v>10011022</v>
      </c>
      <c r="C1574" s="6">
        <v>8901058898354</v>
      </c>
      <c r="D1574" s="5" t="s">
        <v>11991</v>
      </c>
      <c r="E1574" s="5" t="s">
        <v>1664</v>
      </c>
      <c r="F1574" s="5" t="s">
        <v>882</v>
      </c>
      <c r="G1574" s="5">
        <v>45</v>
      </c>
      <c r="H1574" s="5">
        <v>3</v>
      </c>
      <c r="I1574" s="5" t="s">
        <v>11992</v>
      </c>
      <c r="J1574" s="5" t="s">
        <v>20</v>
      </c>
      <c r="K1574" s="5" t="s">
        <v>699</v>
      </c>
      <c r="L1574" s="5">
        <v>135</v>
      </c>
    </row>
    <row r="1575" spans="1:12">
      <c r="A1575" s="4" t="s">
        <v>511</v>
      </c>
      <c r="B1575" s="5">
        <v>10037553</v>
      </c>
      <c r="C1575" s="6">
        <v>8901262070324</v>
      </c>
      <c r="D1575" s="5" t="s">
        <v>11993</v>
      </c>
      <c r="E1575" s="5" t="s">
        <v>513</v>
      </c>
      <c r="F1575" s="5" t="s">
        <v>2540</v>
      </c>
      <c r="G1575" s="5">
        <v>45</v>
      </c>
      <c r="H1575" s="5">
        <v>3</v>
      </c>
      <c r="I1575" s="5" t="s">
        <v>11994</v>
      </c>
      <c r="J1575" s="5" t="s">
        <v>20</v>
      </c>
      <c r="K1575" s="5" t="s">
        <v>537</v>
      </c>
      <c r="L1575" s="5">
        <v>135</v>
      </c>
    </row>
    <row r="1576" spans="1:12">
      <c r="A1576" s="4" t="s">
        <v>15</v>
      </c>
      <c r="B1576" s="5">
        <v>10113378</v>
      </c>
      <c r="C1576" s="6">
        <v>80916628</v>
      </c>
      <c r="D1576" s="5" t="s">
        <v>11995</v>
      </c>
      <c r="E1576" s="5" t="s">
        <v>1737</v>
      </c>
      <c r="F1576" s="5" t="s">
        <v>683</v>
      </c>
      <c r="G1576" s="5">
        <v>45</v>
      </c>
      <c r="H1576" s="5">
        <v>3</v>
      </c>
      <c r="I1576" s="5" t="s">
        <v>11996</v>
      </c>
      <c r="J1576" s="5" t="s">
        <v>20</v>
      </c>
      <c r="K1576" s="5" t="s">
        <v>537</v>
      </c>
      <c r="L1576" s="5">
        <v>135</v>
      </c>
    </row>
    <row r="1577" spans="1:12">
      <c r="A1577" s="4" t="s">
        <v>15</v>
      </c>
      <c r="B1577" s="5">
        <v>10019154</v>
      </c>
      <c r="C1577" s="6">
        <v>8901071211093</v>
      </c>
      <c r="D1577" s="5" t="s">
        <v>11997</v>
      </c>
      <c r="E1577" s="5" t="s">
        <v>11998</v>
      </c>
      <c r="F1577" s="5" t="s">
        <v>728</v>
      </c>
      <c r="G1577" s="5">
        <v>27</v>
      </c>
      <c r="H1577" s="5">
        <v>5</v>
      </c>
      <c r="I1577" s="5" t="s">
        <v>11999</v>
      </c>
      <c r="J1577" s="5" t="s">
        <v>20</v>
      </c>
      <c r="K1577" s="5" t="s">
        <v>922</v>
      </c>
      <c r="L1577" s="5">
        <v>135</v>
      </c>
    </row>
    <row r="1578" spans="1:12">
      <c r="A1578" s="4" t="s">
        <v>197</v>
      </c>
      <c r="B1578" s="5">
        <v>10040727</v>
      </c>
      <c r="C1578" s="6">
        <v>8904271200430</v>
      </c>
      <c r="D1578" s="5" t="s">
        <v>4632</v>
      </c>
      <c r="E1578" s="5" t="s">
        <v>1628</v>
      </c>
      <c r="F1578" s="5" t="s">
        <v>12000</v>
      </c>
      <c r="G1578" s="5">
        <v>134</v>
      </c>
      <c r="H1578" s="5">
        <v>1</v>
      </c>
      <c r="I1578" s="5" t="s">
        <v>12001</v>
      </c>
      <c r="J1578" s="5" t="s">
        <v>20</v>
      </c>
      <c r="K1578" s="5" t="s">
        <v>21</v>
      </c>
      <c r="L1578" s="5">
        <v>134</v>
      </c>
    </row>
    <row r="1579" spans="1:12">
      <c r="A1579" s="4" t="s">
        <v>15</v>
      </c>
      <c r="B1579" s="5">
        <v>10125599</v>
      </c>
      <c r="C1579" s="6">
        <v>841541000377</v>
      </c>
      <c r="D1579" s="5" t="s">
        <v>12002</v>
      </c>
      <c r="E1579" s="5" t="s">
        <v>9127</v>
      </c>
      <c r="F1579" s="5" t="s">
        <v>743</v>
      </c>
      <c r="G1579" s="5">
        <v>67</v>
      </c>
      <c r="H1579" s="5">
        <v>2</v>
      </c>
      <c r="I1579" s="5" t="s">
        <v>12003</v>
      </c>
      <c r="J1579" s="5" t="s">
        <v>20</v>
      </c>
      <c r="K1579" s="5" t="s">
        <v>699</v>
      </c>
      <c r="L1579" s="5">
        <v>134</v>
      </c>
    </row>
    <row r="1580" spans="1:12">
      <c r="A1580" s="4" t="s">
        <v>15</v>
      </c>
      <c r="B1580" s="5">
        <v>10235796</v>
      </c>
      <c r="C1580" s="6">
        <v>8906002348565</v>
      </c>
      <c r="D1580" s="5" t="s">
        <v>4972</v>
      </c>
      <c r="E1580" s="5" t="s">
        <v>766</v>
      </c>
      <c r="F1580" s="5" t="s">
        <v>413</v>
      </c>
      <c r="G1580" s="5">
        <v>67</v>
      </c>
      <c r="H1580" s="5">
        <v>2</v>
      </c>
      <c r="I1580" s="5" t="s">
        <v>12004</v>
      </c>
      <c r="J1580" s="5" t="s">
        <v>20</v>
      </c>
      <c r="K1580" s="5" t="s">
        <v>415</v>
      </c>
      <c r="L1580" s="5">
        <v>134</v>
      </c>
    </row>
    <row r="1581" spans="1:12">
      <c r="A1581" s="4" t="s">
        <v>15</v>
      </c>
      <c r="B1581" s="5">
        <v>10159520</v>
      </c>
      <c r="C1581" s="6">
        <v>795847483801</v>
      </c>
      <c r="D1581" s="5" t="s">
        <v>12005</v>
      </c>
      <c r="E1581" s="5" t="s">
        <v>3644</v>
      </c>
      <c r="F1581" s="5" t="s">
        <v>8918</v>
      </c>
      <c r="G1581" s="5">
        <v>133</v>
      </c>
      <c r="H1581" s="5">
        <v>1</v>
      </c>
      <c r="I1581" s="5" t="s">
        <v>12006</v>
      </c>
      <c r="J1581" s="5" t="s">
        <v>20</v>
      </c>
      <c r="K1581" s="5" t="s">
        <v>644</v>
      </c>
      <c r="L1581" s="5">
        <v>133</v>
      </c>
    </row>
    <row r="1582" spans="1:12">
      <c r="A1582" s="4" t="s">
        <v>15</v>
      </c>
      <c r="B1582" s="5">
        <v>10142396</v>
      </c>
      <c r="C1582" s="6">
        <v>8906167241923</v>
      </c>
      <c r="D1582" s="5" t="s">
        <v>3170</v>
      </c>
      <c r="E1582" s="5" t="s">
        <v>451</v>
      </c>
      <c r="F1582" s="5" t="s">
        <v>608</v>
      </c>
      <c r="G1582" s="5">
        <v>133</v>
      </c>
      <c r="H1582" s="5">
        <v>1</v>
      </c>
      <c r="I1582" s="5" t="s">
        <v>12007</v>
      </c>
      <c r="J1582" s="5" t="s">
        <v>20</v>
      </c>
      <c r="K1582" s="5" t="s">
        <v>547</v>
      </c>
      <c r="L1582" s="5">
        <v>133</v>
      </c>
    </row>
    <row r="1583" spans="1:12">
      <c r="A1583" s="4" t="s">
        <v>15</v>
      </c>
      <c r="B1583" s="5">
        <v>10000076</v>
      </c>
      <c r="C1583" s="6">
        <v>7622202324499</v>
      </c>
      <c r="D1583" s="5" t="s">
        <v>12008</v>
      </c>
      <c r="E1583" s="5" t="s">
        <v>3728</v>
      </c>
      <c r="F1583" s="5" t="s">
        <v>12009</v>
      </c>
      <c r="G1583" s="5">
        <v>133</v>
      </c>
      <c r="H1583" s="5">
        <v>1</v>
      </c>
      <c r="I1583" s="5" t="s">
        <v>12010</v>
      </c>
      <c r="J1583" s="5" t="s">
        <v>20</v>
      </c>
      <c r="K1583" s="5" t="s">
        <v>537</v>
      </c>
      <c r="L1583" s="5">
        <v>133</v>
      </c>
    </row>
    <row r="1584" spans="1:12">
      <c r="A1584" s="4" t="s">
        <v>15</v>
      </c>
      <c r="B1584" s="5">
        <v>10245559</v>
      </c>
      <c r="C1584" s="6">
        <v>8907093006891</v>
      </c>
      <c r="D1584" s="5" t="s">
        <v>12011</v>
      </c>
      <c r="E1584" s="5" t="s">
        <v>12012</v>
      </c>
      <c r="F1584" s="5" t="s">
        <v>717</v>
      </c>
      <c r="G1584" s="5">
        <v>133</v>
      </c>
      <c r="H1584" s="5">
        <v>1</v>
      </c>
      <c r="I1584" s="5" t="s">
        <v>12013</v>
      </c>
      <c r="J1584" s="5" t="s">
        <v>20</v>
      </c>
      <c r="K1584" s="5" t="s">
        <v>959</v>
      </c>
      <c r="L1584" s="5">
        <v>133</v>
      </c>
    </row>
    <row r="1585" spans="1:12">
      <c r="A1585" s="4" t="s">
        <v>15</v>
      </c>
      <c r="B1585" s="5">
        <v>10113609</v>
      </c>
      <c r="C1585" s="6">
        <v>8901042971124</v>
      </c>
      <c r="D1585" s="5" t="s">
        <v>12014</v>
      </c>
      <c r="E1585" s="5" t="s">
        <v>2460</v>
      </c>
      <c r="F1585" s="5" t="s">
        <v>1384</v>
      </c>
      <c r="G1585" s="5">
        <v>133</v>
      </c>
      <c r="H1585" s="5">
        <v>1</v>
      </c>
      <c r="I1585" s="5" t="s">
        <v>12015</v>
      </c>
      <c r="J1585" s="5" t="s">
        <v>20</v>
      </c>
      <c r="K1585" s="5" t="s">
        <v>959</v>
      </c>
      <c r="L1585" s="5">
        <v>133</v>
      </c>
    </row>
    <row r="1586" spans="1:12">
      <c r="A1586" s="4" t="s">
        <v>15</v>
      </c>
      <c r="B1586" s="5">
        <v>10205142</v>
      </c>
      <c r="C1586" s="6">
        <v>8906076133067</v>
      </c>
      <c r="D1586" s="5" t="s">
        <v>12016</v>
      </c>
      <c r="E1586" s="5" t="s">
        <v>641</v>
      </c>
      <c r="F1586" s="5" t="s">
        <v>1482</v>
      </c>
      <c r="G1586" s="5">
        <v>33</v>
      </c>
      <c r="H1586" s="5">
        <v>4</v>
      </c>
      <c r="I1586" s="5" t="s">
        <v>12017</v>
      </c>
      <c r="J1586" s="5" t="s">
        <v>20</v>
      </c>
      <c r="K1586" s="5" t="s">
        <v>644</v>
      </c>
      <c r="L1586" s="5">
        <v>132</v>
      </c>
    </row>
    <row r="1587" spans="1:12">
      <c r="A1587" s="4" t="s">
        <v>15</v>
      </c>
      <c r="B1587" s="5">
        <v>10256275</v>
      </c>
      <c r="C1587" s="6">
        <v>8906155744627</v>
      </c>
      <c r="D1587" s="5" t="s">
        <v>12018</v>
      </c>
      <c r="E1587" s="5" t="s">
        <v>1694</v>
      </c>
      <c r="F1587" s="5" t="s">
        <v>12019</v>
      </c>
      <c r="G1587" s="5">
        <v>131</v>
      </c>
      <c r="H1587" s="5">
        <v>1</v>
      </c>
      <c r="I1587" s="5" t="s">
        <v>12020</v>
      </c>
      <c r="J1587" s="5" t="s">
        <v>20</v>
      </c>
      <c r="K1587" s="5" t="s">
        <v>573</v>
      </c>
      <c r="L1587" s="5">
        <v>131</v>
      </c>
    </row>
    <row r="1588" spans="1:12">
      <c r="A1588" s="4" t="s">
        <v>15</v>
      </c>
      <c r="B1588" s="5">
        <v>10004511</v>
      </c>
      <c r="C1588" s="6">
        <v>8901207039973</v>
      </c>
      <c r="D1588" s="5" t="s">
        <v>12021</v>
      </c>
      <c r="E1588" s="5" t="s">
        <v>2249</v>
      </c>
      <c r="F1588" s="5" t="s">
        <v>1769</v>
      </c>
      <c r="G1588" s="5">
        <v>130</v>
      </c>
      <c r="H1588" s="5">
        <v>1</v>
      </c>
      <c r="I1588" s="5" t="s">
        <v>12022</v>
      </c>
      <c r="J1588" s="5" t="s">
        <v>20</v>
      </c>
      <c r="K1588" s="5" t="s">
        <v>870</v>
      </c>
      <c r="L1588" s="5">
        <v>130</v>
      </c>
    </row>
    <row r="1589" spans="1:12">
      <c r="A1589" s="4" t="s">
        <v>15</v>
      </c>
      <c r="B1589" s="5">
        <v>10142412</v>
      </c>
      <c r="C1589" s="6">
        <v>8906167242074</v>
      </c>
      <c r="D1589" s="5" t="s">
        <v>12023</v>
      </c>
      <c r="E1589" s="5" t="s">
        <v>451</v>
      </c>
      <c r="F1589" s="5" t="s">
        <v>615</v>
      </c>
      <c r="G1589" s="5">
        <v>130</v>
      </c>
      <c r="H1589" s="5">
        <v>1</v>
      </c>
      <c r="I1589" s="5" t="s">
        <v>12024</v>
      </c>
      <c r="J1589" s="5" t="s">
        <v>20</v>
      </c>
      <c r="K1589" s="5" t="s">
        <v>415</v>
      </c>
      <c r="L1589" s="5">
        <v>130</v>
      </c>
    </row>
    <row r="1590" spans="1:12">
      <c r="A1590" s="4" t="s">
        <v>15</v>
      </c>
      <c r="B1590" s="5">
        <v>10090067</v>
      </c>
      <c r="C1590" s="6">
        <v>8901691016115</v>
      </c>
      <c r="D1590" s="5" t="s">
        <v>12025</v>
      </c>
      <c r="E1590" s="5" t="s">
        <v>179</v>
      </c>
      <c r="F1590" s="5" t="s">
        <v>124</v>
      </c>
      <c r="G1590" s="5">
        <v>130</v>
      </c>
      <c r="H1590" s="5">
        <v>1</v>
      </c>
      <c r="I1590" s="5" t="s">
        <v>12026</v>
      </c>
      <c r="J1590" s="5" t="s">
        <v>20</v>
      </c>
      <c r="K1590" s="5" t="s">
        <v>142</v>
      </c>
      <c r="L1590" s="5">
        <v>130</v>
      </c>
    </row>
    <row r="1591" spans="1:12">
      <c r="A1591" s="4" t="s">
        <v>15</v>
      </c>
      <c r="B1591" s="5">
        <v>10142577</v>
      </c>
      <c r="C1591" s="6">
        <v>8906167242609</v>
      </c>
      <c r="D1591" s="5" t="s">
        <v>10328</v>
      </c>
      <c r="E1591" s="5" t="s">
        <v>451</v>
      </c>
      <c r="F1591" s="5" t="s">
        <v>728</v>
      </c>
      <c r="G1591" s="5">
        <v>130</v>
      </c>
      <c r="H1591" s="5">
        <v>1</v>
      </c>
      <c r="I1591" s="5" t="s">
        <v>12027</v>
      </c>
      <c r="J1591" s="5" t="s">
        <v>20</v>
      </c>
      <c r="K1591" s="5" t="s">
        <v>547</v>
      </c>
      <c r="L1591" s="5">
        <v>130</v>
      </c>
    </row>
    <row r="1592" spans="1:12">
      <c r="A1592" s="4" t="s">
        <v>15</v>
      </c>
      <c r="B1592" s="5">
        <v>10274185</v>
      </c>
      <c r="C1592" s="6">
        <v>8902635573022</v>
      </c>
      <c r="D1592" s="5" t="s">
        <v>12028</v>
      </c>
      <c r="E1592" s="5" t="s">
        <v>2147</v>
      </c>
      <c r="F1592" s="5" t="s">
        <v>249</v>
      </c>
      <c r="G1592" s="5">
        <v>130</v>
      </c>
      <c r="H1592" s="5">
        <v>1</v>
      </c>
      <c r="I1592" s="5" t="s">
        <v>12029</v>
      </c>
      <c r="J1592" s="5" t="s">
        <v>20</v>
      </c>
      <c r="K1592" s="5" t="s">
        <v>660</v>
      </c>
      <c r="L1592" s="5">
        <v>130</v>
      </c>
    </row>
    <row r="1593" spans="1:12">
      <c r="A1593" s="4" t="s">
        <v>15</v>
      </c>
      <c r="B1593" s="5">
        <v>10003173</v>
      </c>
      <c r="C1593" s="6">
        <v>8901207503559</v>
      </c>
      <c r="D1593" s="5" t="s">
        <v>12030</v>
      </c>
      <c r="E1593" s="5" t="s">
        <v>182</v>
      </c>
      <c r="F1593" s="5" t="s">
        <v>555</v>
      </c>
      <c r="G1593" s="5">
        <v>130</v>
      </c>
      <c r="H1593" s="5">
        <v>1</v>
      </c>
      <c r="I1593" s="5" t="s">
        <v>12031</v>
      </c>
      <c r="J1593" s="5" t="s">
        <v>20</v>
      </c>
      <c r="K1593" s="5" t="s">
        <v>21</v>
      </c>
      <c r="L1593" s="5">
        <v>130</v>
      </c>
    </row>
    <row r="1594" spans="1:12">
      <c r="A1594" s="4" t="s">
        <v>511</v>
      </c>
      <c r="B1594" s="5">
        <v>10138815</v>
      </c>
      <c r="C1594" s="6">
        <v>8901262040518</v>
      </c>
      <c r="D1594" s="5" t="s">
        <v>12032</v>
      </c>
      <c r="E1594" s="5" t="s">
        <v>513</v>
      </c>
      <c r="F1594" s="5" t="s">
        <v>413</v>
      </c>
      <c r="G1594" s="5">
        <v>130</v>
      </c>
      <c r="H1594" s="5">
        <v>1</v>
      </c>
      <c r="I1594" s="5" t="s">
        <v>12033</v>
      </c>
      <c r="J1594" s="5" t="s">
        <v>20</v>
      </c>
      <c r="K1594" s="5" t="s">
        <v>625</v>
      </c>
      <c r="L1594" s="5">
        <v>130</v>
      </c>
    </row>
    <row r="1595" spans="1:12">
      <c r="A1595" s="4" t="s">
        <v>15</v>
      </c>
      <c r="B1595" s="5">
        <v>10001268</v>
      </c>
      <c r="C1595" s="6">
        <v>8906066201721</v>
      </c>
      <c r="D1595" s="5" t="s">
        <v>12034</v>
      </c>
      <c r="E1595" s="5" t="s">
        <v>1299</v>
      </c>
      <c r="F1595" s="5" t="s">
        <v>1478</v>
      </c>
      <c r="G1595" s="5">
        <v>130</v>
      </c>
      <c r="H1595" s="5">
        <v>1</v>
      </c>
      <c r="I1595" s="5" t="s">
        <v>12035</v>
      </c>
      <c r="J1595" s="5" t="s">
        <v>20</v>
      </c>
      <c r="K1595" s="5" t="s">
        <v>959</v>
      </c>
      <c r="L1595" s="5">
        <v>130</v>
      </c>
    </row>
    <row r="1596" spans="1:12">
      <c r="A1596" s="4" t="s">
        <v>15</v>
      </c>
      <c r="B1596" s="5">
        <v>10139558</v>
      </c>
      <c r="C1596" s="6">
        <v>8901247573994</v>
      </c>
      <c r="D1596" s="5" t="s">
        <v>12036</v>
      </c>
      <c r="E1596" s="5" t="s">
        <v>3206</v>
      </c>
      <c r="F1596" s="5" t="s">
        <v>1629</v>
      </c>
      <c r="G1596" s="5">
        <v>130</v>
      </c>
      <c r="H1596" s="5">
        <v>1</v>
      </c>
      <c r="I1596" s="5" t="s">
        <v>12037</v>
      </c>
      <c r="J1596" s="5" t="s">
        <v>20</v>
      </c>
      <c r="K1596" s="5" t="s">
        <v>557</v>
      </c>
      <c r="L1596" s="5">
        <v>130</v>
      </c>
    </row>
    <row r="1597" spans="1:12">
      <c r="A1597" s="4" t="s">
        <v>15</v>
      </c>
      <c r="B1597" s="5">
        <v>10275172</v>
      </c>
      <c r="C1597" s="6">
        <v>8906125983407</v>
      </c>
      <c r="D1597" s="5" t="s">
        <v>12038</v>
      </c>
      <c r="E1597" s="5" t="s">
        <v>585</v>
      </c>
      <c r="F1597" s="5" t="s">
        <v>692</v>
      </c>
      <c r="G1597" s="5">
        <v>130</v>
      </c>
      <c r="H1597" s="5">
        <v>1</v>
      </c>
      <c r="I1597" s="5" t="s">
        <v>12039</v>
      </c>
      <c r="J1597" s="5" t="s">
        <v>20</v>
      </c>
      <c r="K1597" s="5" t="s">
        <v>578</v>
      </c>
      <c r="L1597" s="5">
        <v>130</v>
      </c>
    </row>
    <row r="1598" spans="1:12">
      <c r="A1598" s="4" t="s">
        <v>15</v>
      </c>
      <c r="B1598" s="5">
        <v>10288029</v>
      </c>
      <c r="C1598" s="6">
        <v>8888077101378</v>
      </c>
      <c r="D1598" s="5" t="s">
        <v>12040</v>
      </c>
      <c r="E1598" s="5" t="s">
        <v>11591</v>
      </c>
      <c r="F1598" s="5" t="s">
        <v>1283</v>
      </c>
      <c r="G1598" s="5">
        <v>130</v>
      </c>
      <c r="H1598" s="5">
        <v>1</v>
      </c>
      <c r="I1598" s="5" t="s">
        <v>12041</v>
      </c>
      <c r="J1598" s="5" t="s">
        <v>20</v>
      </c>
      <c r="K1598" s="5" t="s">
        <v>644</v>
      </c>
      <c r="L1598" s="5">
        <v>130</v>
      </c>
    </row>
    <row r="1599" spans="1:12">
      <c r="A1599" s="4" t="s">
        <v>15</v>
      </c>
      <c r="B1599" s="5">
        <v>10004547</v>
      </c>
      <c r="C1599" s="6">
        <v>8904063200211</v>
      </c>
      <c r="D1599" s="5" t="s">
        <v>12042</v>
      </c>
      <c r="E1599" s="5" t="s">
        <v>727</v>
      </c>
      <c r="F1599" s="5" t="s">
        <v>728</v>
      </c>
      <c r="G1599" s="5">
        <v>130</v>
      </c>
      <c r="H1599" s="5">
        <v>1</v>
      </c>
      <c r="I1599" s="5" t="s">
        <v>12043</v>
      </c>
      <c r="J1599" s="5" t="s">
        <v>20</v>
      </c>
      <c r="K1599" s="5" t="s">
        <v>578</v>
      </c>
      <c r="L1599" s="5">
        <v>130</v>
      </c>
    </row>
    <row r="1600" spans="1:12">
      <c r="A1600" s="4" t="s">
        <v>15</v>
      </c>
      <c r="B1600" s="5">
        <v>10204768</v>
      </c>
      <c r="C1600" s="6">
        <v>8908021078348</v>
      </c>
      <c r="D1600" s="5" t="s">
        <v>12044</v>
      </c>
      <c r="E1600" s="5" t="s">
        <v>4932</v>
      </c>
      <c r="F1600" s="5" t="s">
        <v>832</v>
      </c>
      <c r="G1600" s="5">
        <v>65</v>
      </c>
      <c r="H1600" s="5">
        <v>2</v>
      </c>
      <c r="I1600" s="5" t="s">
        <v>12045</v>
      </c>
      <c r="J1600" s="5" t="s">
        <v>20</v>
      </c>
      <c r="K1600" s="5" t="s">
        <v>578</v>
      </c>
      <c r="L1600" s="5">
        <v>130</v>
      </c>
    </row>
    <row r="1601" spans="1:12">
      <c r="A1601" s="4" t="s">
        <v>15</v>
      </c>
      <c r="B1601" s="5">
        <v>10030018</v>
      </c>
      <c r="C1601" s="6">
        <v>8904071701212</v>
      </c>
      <c r="D1601" s="5" t="s">
        <v>12046</v>
      </c>
      <c r="E1601" s="5" t="s">
        <v>746</v>
      </c>
      <c r="F1601" s="5" t="s">
        <v>623</v>
      </c>
      <c r="G1601" s="5">
        <v>65</v>
      </c>
      <c r="H1601" s="5">
        <v>2</v>
      </c>
      <c r="I1601" s="5" t="s">
        <v>12047</v>
      </c>
      <c r="J1601" s="5" t="s">
        <v>20</v>
      </c>
      <c r="K1601" s="5" t="s">
        <v>578</v>
      </c>
      <c r="L1601" s="5">
        <v>130</v>
      </c>
    </row>
    <row r="1602" spans="1:12">
      <c r="A1602" s="4" t="s">
        <v>15</v>
      </c>
      <c r="B1602" s="5">
        <v>10144941</v>
      </c>
      <c r="C1602" s="6">
        <v>8906009075167</v>
      </c>
      <c r="D1602" s="5" t="s">
        <v>3493</v>
      </c>
      <c r="E1602" s="5" t="s">
        <v>1604</v>
      </c>
      <c r="F1602" s="5" t="s">
        <v>2887</v>
      </c>
      <c r="G1602" s="5">
        <v>65</v>
      </c>
      <c r="H1602" s="5">
        <v>2</v>
      </c>
      <c r="I1602" s="5" t="s">
        <v>3494</v>
      </c>
      <c r="J1602" s="5" t="s">
        <v>20</v>
      </c>
      <c r="K1602" s="5" t="s">
        <v>644</v>
      </c>
      <c r="L1602" s="5">
        <v>130</v>
      </c>
    </row>
    <row r="1603" spans="1:12">
      <c r="A1603" s="4" t="s">
        <v>15</v>
      </c>
      <c r="B1603" s="5">
        <v>10000345</v>
      </c>
      <c r="C1603" s="6">
        <v>8901063154025</v>
      </c>
      <c r="D1603" s="5" t="s">
        <v>7424</v>
      </c>
      <c r="E1603" s="5" t="s">
        <v>2520</v>
      </c>
      <c r="F1603" s="5" t="s">
        <v>580</v>
      </c>
      <c r="G1603" s="5">
        <v>65</v>
      </c>
      <c r="H1603" s="5">
        <v>2</v>
      </c>
      <c r="I1603" s="5" t="s">
        <v>7425</v>
      </c>
      <c r="J1603" s="5" t="s">
        <v>20</v>
      </c>
      <c r="K1603" s="5" t="s">
        <v>644</v>
      </c>
      <c r="L1603" s="5">
        <v>130</v>
      </c>
    </row>
    <row r="1604" spans="1:12">
      <c r="A1604" s="4" t="s">
        <v>15</v>
      </c>
      <c r="B1604" s="5">
        <v>10151888</v>
      </c>
      <c r="C1604" s="6">
        <v>8906084693843</v>
      </c>
      <c r="D1604" s="5" t="s">
        <v>4591</v>
      </c>
      <c r="E1604" s="5" t="s">
        <v>2890</v>
      </c>
      <c r="F1604" s="5" t="s">
        <v>717</v>
      </c>
      <c r="G1604" s="5">
        <v>65</v>
      </c>
      <c r="H1604" s="5">
        <v>2</v>
      </c>
      <c r="I1604" s="5" t="s">
        <v>4592</v>
      </c>
      <c r="J1604" s="5" t="s">
        <v>20</v>
      </c>
      <c r="K1604" s="5" t="s">
        <v>644</v>
      </c>
      <c r="L1604" s="5">
        <v>130</v>
      </c>
    </row>
    <row r="1605" spans="1:12">
      <c r="A1605" s="4" t="s">
        <v>15</v>
      </c>
      <c r="B1605" s="5">
        <v>10106084</v>
      </c>
      <c r="C1605" s="6">
        <v>8904039701247</v>
      </c>
      <c r="D1605" s="5" t="s">
        <v>12048</v>
      </c>
      <c r="E1605" s="5" t="s">
        <v>1589</v>
      </c>
      <c r="F1605" s="5" t="s">
        <v>10902</v>
      </c>
      <c r="G1605" s="5">
        <v>129</v>
      </c>
      <c r="H1605" s="5">
        <v>1</v>
      </c>
      <c r="I1605" s="5" t="s">
        <v>12049</v>
      </c>
      <c r="J1605" s="5" t="s">
        <v>20</v>
      </c>
      <c r="K1605" s="5" t="s">
        <v>547</v>
      </c>
      <c r="L1605" s="5">
        <v>129</v>
      </c>
    </row>
    <row r="1606" spans="1:12">
      <c r="A1606" s="4" t="s">
        <v>15</v>
      </c>
      <c r="B1606" s="5">
        <v>10272500</v>
      </c>
      <c r="C1606" s="6">
        <v>8908024045408</v>
      </c>
      <c r="D1606" s="5" t="s">
        <v>12050</v>
      </c>
      <c r="E1606" s="5" t="s">
        <v>1758</v>
      </c>
      <c r="F1606" s="5" t="s">
        <v>3796</v>
      </c>
      <c r="G1606" s="5">
        <v>129</v>
      </c>
      <c r="H1606" s="5">
        <v>1</v>
      </c>
      <c r="I1606" s="5" t="s">
        <v>12051</v>
      </c>
      <c r="J1606" s="5" t="s">
        <v>20</v>
      </c>
      <c r="K1606" s="5" t="s">
        <v>552</v>
      </c>
      <c r="L1606" s="5">
        <v>129</v>
      </c>
    </row>
    <row r="1607" spans="1:12">
      <c r="A1607" s="4" t="s">
        <v>15</v>
      </c>
      <c r="B1607" s="5">
        <v>10222080</v>
      </c>
      <c r="C1607" s="6">
        <v>8906124302605</v>
      </c>
      <c r="D1607" s="5" t="s">
        <v>12052</v>
      </c>
      <c r="E1607" s="5" t="s">
        <v>2022</v>
      </c>
      <c r="F1607" s="5" t="s">
        <v>757</v>
      </c>
      <c r="G1607" s="5">
        <v>129</v>
      </c>
      <c r="H1607" s="5">
        <v>1</v>
      </c>
      <c r="I1607" s="5" t="s">
        <v>12053</v>
      </c>
      <c r="J1607" s="5" t="s">
        <v>20</v>
      </c>
      <c r="K1607" s="5" t="s">
        <v>557</v>
      </c>
      <c r="L1607" s="5">
        <v>129</v>
      </c>
    </row>
    <row r="1608" spans="1:12">
      <c r="A1608" s="4" t="s">
        <v>15</v>
      </c>
      <c r="B1608" s="5">
        <v>10299185</v>
      </c>
      <c r="C1608" s="6">
        <v>810179796365</v>
      </c>
      <c r="D1608" s="5" t="s">
        <v>12054</v>
      </c>
      <c r="E1608" s="5" t="s">
        <v>12055</v>
      </c>
      <c r="F1608" s="5" t="s">
        <v>12056</v>
      </c>
      <c r="G1608" s="5">
        <v>129</v>
      </c>
      <c r="H1608" s="5">
        <v>1</v>
      </c>
      <c r="I1608" s="5" t="s">
        <v>12057</v>
      </c>
      <c r="J1608" s="5" t="s">
        <v>20</v>
      </c>
      <c r="K1608" s="5" t="s">
        <v>552</v>
      </c>
      <c r="L1608" s="5">
        <v>129</v>
      </c>
    </row>
    <row r="1609" spans="1:12">
      <c r="A1609" s="4" t="s">
        <v>15</v>
      </c>
      <c r="B1609" s="5">
        <v>10005641</v>
      </c>
      <c r="C1609" s="6">
        <v>8901207033711</v>
      </c>
      <c r="D1609" s="5" t="s">
        <v>12058</v>
      </c>
      <c r="E1609" s="5" t="s">
        <v>7488</v>
      </c>
      <c r="F1609" s="5" t="s">
        <v>9652</v>
      </c>
      <c r="G1609" s="5">
        <v>129</v>
      </c>
      <c r="H1609" s="5">
        <v>1</v>
      </c>
      <c r="I1609" s="5" t="s">
        <v>12059</v>
      </c>
      <c r="J1609" s="5" t="s">
        <v>20</v>
      </c>
      <c r="K1609" s="5" t="s">
        <v>21</v>
      </c>
      <c r="L1609" s="5">
        <v>129</v>
      </c>
    </row>
    <row r="1610" spans="1:12">
      <c r="A1610" s="4" t="s">
        <v>15</v>
      </c>
      <c r="B1610" s="5">
        <v>10304024</v>
      </c>
      <c r="C1610" s="6">
        <v>30102513531459</v>
      </c>
      <c r="D1610" s="5" t="s">
        <v>12060</v>
      </c>
      <c r="E1610" s="5" t="s">
        <v>964</v>
      </c>
      <c r="F1610" s="5" t="s">
        <v>658</v>
      </c>
      <c r="G1610" s="5">
        <v>129</v>
      </c>
      <c r="H1610" s="5">
        <v>1</v>
      </c>
      <c r="I1610" s="5" t="s">
        <v>12061</v>
      </c>
      <c r="J1610" s="5" t="s">
        <v>20</v>
      </c>
      <c r="K1610" s="5" t="s">
        <v>552</v>
      </c>
      <c r="L1610" s="5">
        <v>129</v>
      </c>
    </row>
    <row r="1611" spans="1:12">
      <c r="A1611" s="4" t="s">
        <v>15</v>
      </c>
      <c r="B1611" s="5">
        <v>10288318</v>
      </c>
      <c r="C1611" s="6">
        <v>8906186433620</v>
      </c>
      <c r="D1611" s="5" t="s">
        <v>12062</v>
      </c>
      <c r="E1611" s="5" t="s">
        <v>691</v>
      </c>
      <c r="F1611" s="5" t="s">
        <v>249</v>
      </c>
      <c r="G1611" s="5">
        <v>129</v>
      </c>
      <c r="H1611" s="5">
        <v>1</v>
      </c>
      <c r="I1611" s="5" t="s">
        <v>12063</v>
      </c>
      <c r="J1611" s="5" t="s">
        <v>20</v>
      </c>
      <c r="K1611" s="5" t="s">
        <v>678</v>
      </c>
      <c r="L1611" s="5">
        <v>129</v>
      </c>
    </row>
    <row r="1612" spans="1:12">
      <c r="A1612" s="4" t="s">
        <v>15</v>
      </c>
      <c r="B1612" s="5">
        <v>10167667</v>
      </c>
      <c r="C1612" s="6">
        <v>9880565115771</v>
      </c>
      <c r="D1612" s="5" t="s">
        <v>12064</v>
      </c>
      <c r="E1612" s="5" t="s">
        <v>666</v>
      </c>
      <c r="F1612" s="5" t="s">
        <v>1054</v>
      </c>
      <c r="G1612" s="5">
        <v>129</v>
      </c>
      <c r="H1612" s="5">
        <v>1</v>
      </c>
      <c r="I1612" s="5" t="s">
        <v>12065</v>
      </c>
      <c r="J1612" s="5" t="s">
        <v>20</v>
      </c>
      <c r="K1612" s="5" t="s">
        <v>552</v>
      </c>
      <c r="L1612" s="5">
        <v>129</v>
      </c>
    </row>
    <row r="1613" spans="1:12">
      <c r="A1613" s="4" t="s">
        <v>15</v>
      </c>
      <c r="B1613" s="5">
        <v>10229979</v>
      </c>
      <c r="C1613" s="6">
        <v>80879190</v>
      </c>
      <c r="D1613" s="5" t="s">
        <v>12066</v>
      </c>
      <c r="E1613" s="5" t="s">
        <v>672</v>
      </c>
      <c r="F1613" s="5" t="s">
        <v>12067</v>
      </c>
      <c r="G1613" s="5">
        <v>129</v>
      </c>
      <c r="H1613" s="5">
        <v>1</v>
      </c>
      <c r="I1613" s="5" t="s">
        <v>12068</v>
      </c>
      <c r="J1613" s="5" t="s">
        <v>20</v>
      </c>
      <c r="K1613" s="5" t="s">
        <v>644</v>
      </c>
      <c r="L1613" s="5">
        <v>129</v>
      </c>
    </row>
    <row r="1614" spans="1:12">
      <c r="A1614" s="4" t="s">
        <v>15</v>
      </c>
      <c r="B1614" s="5">
        <v>10151492</v>
      </c>
      <c r="C1614" s="6">
        <v>8906033530540</v>
      </c>
      <c r="D1614" s="5" t="s">
        <v>12069</v>
      </c>
      <c r="E1614" s="5" t="s">
        <v>5481</v>
      </c>
      <c r="F1614" s="5" t="s">
        <v>4345</v>
      </c>
      <c r="G1614" s="5">
        <v>129</v>
      </c>
      <c r="H1614" s="5">
        <v>1</v>
      </c>
      <c r="I1614" s="5" t="s">
        <v>12070</v>
      </c>
      <c r="J1614" s="5" t="s">
        <v>20</v>
      </c>
      <c r="K1614" s="5" t="s">
        <v>547</v>
      </c>
      <c r="L1614" s="5">
        <v>129</v>
      </c>
    </row>
    <row r="1615" spans="1:12">
      <c r="A1615" s="4" t="s">
        <v>15</v>
      </c>
      <c r="B1615" s="5">
        <v>10122334</v>
      </c>
      <c r="C1615" s="6">
        <v>8903380030419</v>
      </c>
      <c r="D1615" s="5" t="s">
        <v>12071</v>
      </c>
      <c r="E1615" s="5" t="s">
        <v>5110</v>
      </c>
      <c r="F1615" s="5" t="s">
        <v>5559</v>
      </c>
      <c r="G1615" s="5">
        <v>129</v>
      </c>
      <c r="H1615" s="5">
        <v>1</v>
      </c>
      <c r="I1615" s="5" t="s">
        <v>12072</v>
      </c>
      <c r="J1615" s="5" t="s">
        <v>20</v>
      </c>
      <c r="K1615" s="5" t="s">
        <v>557</v>
      </c>
      <c r="L1615" s="5">
        <v>129</v>
      </c>
    </row>
    <row r="1616" spans="1:12">
      <c r="A1616" s="4" t="s">
        <v>15</v>
      </c>
      <c r="B1616" s="5">
        <v>10006389</v>
      </c>
      <c r="C1616" s="6">
        <v>8901288012001</v>
      </c>
      <c r="D1616" s="5" t="s">
        <v>6436</v>
      </c>
      <c r="E1616" s="5" t="s">
        <v>1522</v>
      </c>
      <c r="F1616" s="5" t="s">
        <v>728</v>
      </c>
      <c r="G1616" s="5">
        <v>127</v>
      </c>
      <c r="H1616" s="5">
        <v>1</v>
      </c>
      <c r="I1616" s="5" t="s">
        <v>12073</v>
      </c>
      <c r="J1616" s="5" t="s">
        <v>20</v>
      </c>
      <c r="K1616" s="5" t="s">
        <v>573</v>
      </c>
      <c r="L1616" s="5">
        <v>127</v>
      </c>
    </row>
    <row r="1617" spans="1:12">
      <c r="A1617" s="4" t="s">
        <v>15</v>
      </c>
      <c r="B1617" s="5">
        <v>10102232</v>
      </c>
      <c r="C1617" s="6">
        <v>8901725111922</v>
      </c>
      <c r="D1617" s="5" t="s">
        <v>12074</v>
      </c>
      <c r="E1617" s="5" t="s">
        <v>9122</v>
      </c>
      <c r="F1617" s="5" t="s">
        <v>12075</v>
      </c>
      <c r="G1617" s="5">
        <v>127</v>
      </c>
      <c r="H1617" s="5">
        <v>1</v>
      </c>
      <c r="I1617" s="5" t="s">
        <v>12076</v>
      </c>
      <c r="J1617" s="5" t="s">
        <v>20</v>
      </c>
      <c r="K1617" s="5" t="s">
        <v>959</v>
      </c>
      <c r="L1617" s="5">
        <v>127</v>
      </c>
    </row>
    <row r="1618" spans="1:12">
      <c r="A1618" s="4" t="s">
        <v>15</v>
      </c>
      <c r="B1618" s="5">
        <v>10002536</v>
      </c>
      <c r="C1618" s="6">
        <v>8901725111908</v>
      </c>
      <c r="D1618" s="5" t="s">
        <v>12077</v>
      </c>
      <c r="E1618" s="5" t="s">
        <v>9122</v>
      </c>
      <c r="F1618" s="5" t="s">
        <v>12075</v>
      </c>
      <c r="G1618" s="5">
        <v>127</v>
      </c>
      <c r="H1618" s="5">
        <v>1</v>
      </c>
      <c r="I1618" s="5" t="s">
        <v>12078</v>
      </c>
      <c r="J1618" s="5" t="s">
        <v>20</v>
      </c>
      <c r="K1618" s="5" t="s">
        <v>959</v>
      </c>
      <c r="L1618" s="5">
        <v>127</v>
      </c>
    </row>
    <row r="1619" spans="1:12">
      <c r="A1619" s="4" t="s">
        <v>15</v>
      </c>
      <c r="B1619" s="5">
        <v>10025444</v>
      </c>
      <c r="C1619" s="6">
        <v>8908005144168</v>
      </c>
      <c r="D1619" s="5" t="s">
        <v>4817</v>
      </c>
      <c r="E1619" s="5" t="s">
        <v>1383</v>
      </c>
      <c r="F1619" s="5" t="s">
        <v>692</v>
      </c>
      <c r="G1619" s="5">
        <v>125</v>
      </c>
      <c r="H1619" s="5">
        <v>1</v>
      </c>
      <c r="I1619" s="5" t="s">
        <v>4818</v>
      </c>
      <c r="J1619" s="5" t="s">
        <v>20</v>
      </c>
      <c r="K1619" s="5" t="s">
        <v>959</v>
      </c>
      <c r="L1619" s="5">
        <v>125</v>
      </c>
    </row>
    <row r="1620" spans="1:12">
      <c r="A1620" s="4" t="s">
        <v>15</v>
      </c>
      <c r="B1620" s="5">
        <v>10116103</v>
      </c>
      <c r="C1620" s="6">
        <v>8906087778233</v>
      </c>
      <c r="D1620" s="5" t="s">
        <v>12079</v>
      </c>
      <c r="E1620" s="5" t="s">
        <v>1219</v>
      </c>
      <c r="F1620" s="5" t="s">
        <v>1540</v>
      </c>
      <c r="G1620" s="5">
        <v>125</v>
      </c>
      <c r="H1620" s="5">
        <v>1</v>
      </c>
      <c r="I1620" s="5" t="s">
        <v>12080</v>
      </c>
      <c r="J1620" s="5" t="s">
        <v>20</v>
      </c>
      <c r="K1620" s="5" t="s">
        <v>573</v>
      </c>
      <c r="L1620" s="5">
        <v>125</v>
      </c>
    </row>
    <row r="1621" spans="1:12">
      <c r="A1621" s="4" t="s">
        <v>15</v>
      </c>
      <c r="B1621" s="5">
        <v>10200215</v>
      </c>
      <c r="C1621" s="6">
        <v>8908013172214</v>
      </c>
      <c r="D1621" s="5" t="s">
        <v>12081</v>
      </c>
      <c r="E1621" s="5" t="s">
        <v>9300</v>
      </c>
      <c r="F1621" s="5" t="s">
        <v>3015</v>
      </c>
      <c r="G1621" s="5">
        <v>125</v>
      </c>
      <c r="H1621" s="5">
        <v>1</v>
      </c>
      <c r="I1621" s="5" t="s">
        <v>12082</v>
      </c>
      <c r="J1621" s="5" t="s">
        <v>20</v>
      </c>
      <c r="K1621" s="5" t="s">
        <v>959</v>
      </c>
      <c r="L1621" s="5">
        <v>125</v>
      </c>
    </row>
    <row r="1622" spans="1:12">
      <c r="A1622" s="4" t="s">
        <v>15</v>
      </c>
      <c r="B1622" s="5">
        <v>10150003</v>
      </c>
      <c r="C1622" s="6">
        <v>8908017582095</v>
      </c>
      <c r="D1622" s="5" t="s">
        <v>12083</v>
      </c>
      <c r="E1622" s="5" t="s">
        <v>11518</v>
      </c>
      <c r="F1622" s="5" t="s">
        <v>176</v>
      </c>
      <c r="G1622" s="5">
        <v>125</v>
      </c>
      <c r="H1622" s="5">
        <v>1</v>
      </c>
      <c r="I1622" s="5" t="s">
        <v>12084</v>
      </c>
      <c r="J1622" s="5" t="s">
        <v>20</v>
      </c>
      <c r="K1622" s="5" t="s">
        <v>870</v>
      </c>
      <c r="L1622" s="5">
        <v>125</v>
      </c>
    </row>
    <row r="1623" spans="1:12">
      <c r="A1623" s="4" t="s">
        <v>15</v>
      </c>
      <c r="B1623" s="5">
        <v>10118410</v>
      </c>
      <c r="C1623" s="6">
        <v>8908017582019</v>
      </c>
      <c r="D1623" s="5" t="s">
        <v>12085</v>
      </c>
      <c r="E1623" s="5" t="s">
        <v>11518</v>
      </c>
      <c r="F1623" s="5" t="s">
        <v>176</v>
      </c>
      <c r="G1623" s="5">
        <v>125</v>
      </c>
      <c r="H1623" s="5">
        <v>1</v>
      </c>
      <c r="I1623" s="5" t="s">
        <v>12086</v>
      </c>
      <c r="J1623" s="5" t="s">
        <v>20</v>
      </c>
      <c r="K1623" s="5" t="s">
        <v>870</v>
      </c>
      <c r="L1623" s="5">
        <v>125</v>
      </c>
    </row>
    <row r="1624" spans="1:12">
      <c r="A1624" s="4" t="s">
        <v>15</v>
      </c>
      <c r="B1624" s="5">
        <v>10106968</v>
      </c>
      <c r="C1624" s="6">
        <v>8801043012379</v>
      </c>
      <c r="D1624" s="5" t="s">
        <v>12087</v>
      </c>
      <c r="E1624" s="5" t="s">
        <v>1977</v>
      </c>
      <c r="F1624" s="5" t="s">
        <v>2002</v>
      </c>
      <c r="G1624" s="5">
        <v>125</v>
      </c>
      <c r="H1624" s="5">
        <v>1</v>
      </c>
      <c r="I1624" s="5" t="s">
        <v>12088</v>
      </c>
      <c r="J1624" s="5" t="s">
        <v>20</v>
      </c>
      <c r="K1624" s="5" t="s">
        <v>578</v>
      </c>
      <c r="L1624" s="5">
        <v>125</v>
      </c>
    </row>
    <row r="1625" spans="1:12">
      <c r="A1625" s="4" t="s">
        <v>15</v>
      </c>
      <c r="B1625" s="5">
        <v>10001763</v>
      </c>
      <c r="C1625" s="6">
        <v>8901030893582</v>
      </c>
      <c r="D1625" s="5" t="s">
        <v>2844</v>
      </c>
      <c r="E1625" s="5" t="s">
        <v>2845</v>
      </c>
      <c r="F1625" s="5" t="s">
        <v>1165</v>
      </c>
      <c r="G1625" s="5">
        <v>125</v>
      </c>
      <c r="H1625" s="5">
        <v>1</v>
      </c>
      <c r="I1625" s="5" t="s">
        <v>12089</v>
      </c>
      <c r="J1625" s="5" t="s">
        <v>20</v>
      </c>
      <c r="K1625" s="5" t="s">
        <v>699</v>
      </c>
      <c r="L1625" s="5">
        <v>125</v>
      </c>
    </row>
    <row r="1626" spans="1:12">
      <c r="A1626" s="4" t="s">
        <v>15</v>
      </c>
      <c r="B1626" s="5">
        <v>10318712</v>
      </c>
      <c r="C1626" s="6">
        <v>8906189960192</v>
      </c>
      <c r="D1626" s="5" t="s">
        <v>12090</v>
      </c>
      <c r="E1626" s="5" t="s">
        <v>12091</v>
      </c>
      <c r="F1626" s="5" t="s">
        <v>176</v>
      </c>
      <c r="G1626" s="5">
        <v>125</v>
      </c>
      <c r="H1626" s="5">
        <v>1</v>
      </c>
      <c r="I1626" s="5" t="s">
        <v>12092</v>
      </c>
      <c r="J1626" s="5" t="s">
        <v>20</v>
      </c>
      <c r="K1626" s="5" t="s">
        <v>870</v>
      </c>
      <c r="L1626" s="5">
        <v>125</v>
      </c>
    </row>
    <row r="1627" spans="1:12">
      <c r="A1627" s="4" t="s">
        <v>15</v>
      </c>
      <c r="B1627" s="5">
        <v>10160386</v>
      </c>
      <c r="C1627" s="6">
        <v>8000500369340</v>
      </c>
      <c r="D1627" s="5" t="s">
        <v>4399</v>
      </c>
      <c r="E1627" s="5" t="s">
        <v>2636</v>
      </c>
      <c r="F1627" s="5" t="s">
        <v>4400</v>
      </c>
      <c r="G1627" s="5">
        <v>125</v>
      </c>
      <c r="H1627" s="5">
        <v>1</v>
      </c>
      <c r="I1627" s="5" t="s">
        <v>12093</v>
      </c>
      <c r="J1627" s="5" t="s">
        <v>20</v>
      </c>
      <c r="K1627" s="5" t="s">
        <v>537</v>
      </c>
      <c r="L1627" s="5">
        <v>125</v>
      </c>
    </row>
    <row r="1628" spans="1:12">
      <c r="A1628" s="4" t="s">
        <v>15</v>
      </c>
      <c r="B1628" s="5">
        <v>10202276</v>
      </c>
      <c r="C1628" s="6">
        <v>8904335604518</v>
      </c>
      <c r="D1628" s="5" t="s">
        <v>12094</v>
      </c>
      <c r="E1628" s="5" t="s">
        <v>1383</v>
      </c>
      <c r="F1628" s="5" t="s">
        <v>736</v>
      </c>
      <c r="G1628" s="5">
        <v>125</v>
      </c>
      <c r="H1628" s="5">
        <v>1</v>
      </c>
      <c r="I1628" s="5" t="s">
        <v>12095</v>
      </c>
      <c r="J1628" s="5" t="s">
        <v>20</v>
      </c>
      <c r="K1628" s="5" t="s">
        <v>959</v>
      </c>
      <c r="L1628" s="5">
        <v>125</v>
      </c>
    </row>
    <row r="1629" spans="1:12">
      <c r="A1629" s="4" t="s">
        <v>15</v>
      </c>
      <c r="B1629" s="5">
        <v>10310617</v>
      </c>
      <c r="C1629" s="6">
        <v>42288541</v>
      </c>
      <c r="D1629" s="5" t="s">
        <v>12096</v>
      </c>
      <c r="E1629" s="5" t="s">
        <v>1355</v>
      </c>
      <c r="F1629" s="5" t="s">
        <v>1356</v>
      </c>
      <c r="G1629" s="5">
        <v>125</v>
      </c>
      <c r="H1629" s="5">
        <v>1</v>
      </c>
      <c r="I1629" s="5" t="s">
        <v>12097</v>
      </c>
      <c r="J1629" s="5" t="s">
        <v>20</v>
      </c>
      <c r="K1629" s="5" t="s">
        <v>573</v>
      </c>
      <c r="L1629" s="5">
        <v>125</v>
      </c>
    </row>
    <row r="1630" spans="1:12">
      <c r="A1630" s="4" t="s">
        <v>15</v>
      </c>
      <c r="B1630" s="5">
        <v>10000251</v>
      </c>
      <c r="C1630" s="6">
        <v>8909106018006</v>
      </c>
      <c r="D1630" s="5" t="s">
        <v>3884</v>
      </c>
      <c r="E1630" s="5" t="s">
        <v>2516</v>
      </c>
      <c r="F1630" s="5" t="s">
        <v>12098</v>
      </c>
      <c r="G1630" s="5">
        <v>125</v>
      </c>
      <c r="H1630" s="5">
        <v>1</v>
      </c>
      <c r="I1630" s="5" t="s">
        <v>12099</v>
      </c>
      <c r="J1630" s="5" t="s">
        <v>20</v>
      </c>
      <c r="K1630" s="5" t="s">
        <v>21</v>
      </c>
      <c r="L1630" s="5">
        <v>125</v>
      </c>
    </row>
    <row r="1631" spans="1:12">
      <c r="A1631" s="4" t="s">
        <v>15</v>
      </c>
      <c r="B1631" s="5">
        <v>10241999</v>
      </c>
      <c r="C1631" s="6">
        <v>8904424806847</v>
      </c>
      <c r="D1631" s="5" t="s">
        <v>12100</v>
      </c>
      <c r="E1631" s="5" t="s">
        <v>1304</v>
      </c>
      <c r="F1631" s="5" t="s">
        <v>728</v>
      </c>
      <c r="G1631" s="5">
        <v>125</v>
      </c>
      <c r="H1631" s="5">
        <v>1</v>
      </c>
      <c r="I1631" s="5" t="s">
        <v>12101</v>
      </c>
      <c r="J1631" s="5" t="s">
        <v>20</v>
      </c>
      <c r="K1631" s="5" t="s">
        <v>537</v>
      </c>
      <c r="L1631" s="5">
        <v>125</v>
      </c>
    </row>
    <row r="1632" spans="1:12">
      <c r="A1632" s="4" t="s">
        <v>15</v>
      </c>
      <c r="B1632" s="5">
        <v>10111806</v>
      </c>
      <c r="C1632" s="6">
        <v>8908013172252</v>
      </c>
      <c r="D1632" s="5" t="s">
        <v>12102</v>
      </c>
      <c r="E1632" s="5" t="s">
        <v>9300</v>
      </c>
      <c r="F1632" s="5" t="s">
        <v>938</v>
      </c>
      <c r="G1632" s="5">
        <v>125</v>
      </c>
      <c r="H1632" s="5">
        <v>1</v>
      </c>
      <c r="I1632" s="5" t="s">
        <v>12103</v>
      </c>
      <c r="J1632" s="5" t="s">
        <v>20</v>
      </c>
      <c r="K1632" s="5" t="s">
        <v>699</v>
      </c>
      <c r="L1632" s="5">
        <v>125</v>
      </c>
    </row>
    <row r="1633" spans="1:12">
      <c r="A1633" s="4" t="s">
        <v>511</v>
      </c>
      <c r="B1633" s="5">
        <v>10001115</v>
      </c>
      <c r="C1633" s="6">
        <v>8901262040013</v>
      </c>
      <c r="D1633" s="5" t="s">
        <v>12104</v>
      </c>
      <c r="E1633" s="5" t="s">
        <v>513</v>
      </c>
      <c r="F1633" s="5" t="s">
        <v>413</v>
      </c>
      <c r="G1633" s="5">
        <v>125</v>
      </c>
      <c r="H1633" s="5">
        <v>1</v>
      </c>
      <c r="I1633" s="5" t="s">
        <v>12105</v>
      </c>
      <c r="J1633" s="5" t="s">
        <v>20</v>
      </c>
      <c r="K1633" s="5" t="s">
        <v>625</v>
      </c>
      <c r="L1633" s="5">
        <v>125</v>
      </c>
    </row>
    <row r="1634" spans="1:12">
      <c r="A1634" s="4" t="s">
        <v>15</v>
      </c>
      <c r="B1634" s="5">
        <v>10111807</v>
      </c>
      <c r="C1634" s="6">
        <v>8908013172269</v>
      </c>
      <c r="D1634" s="5" t="s">
        <v>12106</v>
      </c>
      <c r="E1634" s="5" t="s">
        <v>9300</v>
      </c>
      <c r="F1634" s="5" t="s">
        <v>938</v>
      </c>
      <c r="G1634" s="5">
        <v>125</v>
      </c>
      <c r="H1634" s="5">
        <v>1</v>
      </c>
      <c r="I1634" s="5" t="s">
        <v>12107</v>
      </c>
      <c r="J1634" s="5" t="s">
        <v>20</v>
      </c>
      <c r="K1634" s="5" t="s">
        <v>699</v>
      </c>
      <c r="L1634" s="5">
        <v>125</v>
      </c>
    </row>
    <row r="1635" spans="1:12">
      <c r="A1635" s="4" t="s">
        <v>15</v>
      </c>
      <c r="B1635" s="5">
        <v>10172075</v>
      </c>
      <c r="C1635" s="6">
        <v>8906189960024</v>
      </c>
      <c r="D1635" s="5" t="s">
        <v>12108</v>
      </c>
      <c r="E1635" s="5" t="s">
        <v>12091</v>
      </c>
      <c r="F1635" s="5" t="s">
        <v>934</v>
      </c>
      <c r="G1635" s="5">
        <v>125</v>
      </c>
      <c r="H1635" s="5">
        <v>1</v>
      </c>
      <c r="I1635" s="5" t="s">
        <v>12109</v>
      </c>
      <c r="J1635" s="5" t="s">
        <v>20</v>
      </c>
      <c r="K1635" s="5" t="s">
        <v>870</v>
      </c>
      <c r="L1635" s="5">
        <v>125</v>
      </c>
    </row>
    <row r="1636" spans="1:12">
      <c r="A1636" s="4" t="s">
        <v>15</v>
      </c>
      <c r="B1636" s="5">
        <v>10129924</v>
      </c>
      <c r="C1636" s="6">
        <v>8906020491656</v>
      </c>
      <c r="D1636" s="5" t="s">
        <v>2500</v>
      </c>
      <c r="E1636" s="5" t="s">
        <v>2501</v>
      </c>
      <c r="F1636" s="5" t="s">
        <v>717</v>
      </c>
      <c r="G1636" s="5">
        <v>125</v>
      </c>
      <c r="H1636" s="5">
        <v>1</v>
      </c>
      <c r="I1636" s="5" t="s">
        <v>12110</v>
      </c>
      <c r="J1636" s="5" t="s">
        <v>20</v>
      </c>
      <c r="K1636" s="5" t="s">
        <v>537</v>
      </c>
      <c r="L1636" s="5">
        <v>125</v>
      </c>
    </row>
    <row r="1637" spans="1:12">
      <c r="A1637" s="4" t="s">
        <v>15</v>
      </c>
      <c r="B1637" s="5">
        <v>10142588</v>
      </c>
      <c r="C1637" s="6">
        <v>8906167242845</v>
      </c>
      <c r="D1637" s="5" t="s">
        <v>12111</v>
      </c>
      <c r="E1637" s="5" t="s">
        <v>451</v>
      </c>
      <c r="F1637" s="5" t="s">
        <v>615</v>
      </c>
      <c r="G1637" s="5">
        <v>125</v>
      </c>
      <c r="H1637" s="5">
        <v>1</v>
      </c>
      <c r="I1637" s="5" t="s">
        <v>12112</v>
      </c>
      <c r="J1637" s="5" t="s">
        <v>9157</v>
      </c>
      <c r="K1637" s="5" t="s">
        <v>415</v>
      </c>
      <c r="L1637" s="5">
        <v>125</v>
      </c>
    </row>
    <row r="1638" spans="1:12">
      <c r="A1638" s="4" t="s">
        <v>15</v>
      </c>
      <c r="B1638" s="5">
        <v>10211416</v>
      </c>
      <c r="C1638" s="6">
        <v>8906104471666</v>
      </c>
      <c r="D1638" s="5" t="s">
        <v>12113</v>
      </c>
      <c r="E1638" s="5" t="s">
        <v>7446</v>
      </c>
      <c r="F1638" s="5" t="s">
        <v>832</v>
      </c>
      <c r="G1638" s="5">
        <v>125</v>
      </c>
      <c r="H1638" s="5">
        <v>1</v>
      </c>
      <c r="I1638" s="5" t="s">
        <v>12114</v>
      </c>
      <c r="J1638" s="5" t="s">
        <v>20</v>
      </c>
      <c r="K1638" s="5" t="s">
        <v>578</v>
      </c>
      <c r="L1638" s="5">
        <v>125</v>
      </c>
    </row>
    <row r="1639" spans="1:12">
      <c r="A1639" s="4" t="s">
        <v>15</v>
      </c>
      <c r="B1639" s="5">
        <v>10015785</v>
      </c>
      <c r="C1639" s="6">
        <v>8906001020714</v>
      </c>
      <c r="D1639" s="5" t="s">
        <v>12115</v>
      </c>
      <c r="E1639" s="5" t="s">
        <v>9766</v>
      </c>
      <c r="F1639" s="5" t="s">
        <v>717</v>
      </c>
      <c r="G1639" s="5">
        <v>125</v>
      </c>
      <c r="H1639" s="5">
        <v>1</v>
      </c>
      <c r="I1639" s="5" t="s">
        <v>12116</v>
      </c>
      <c r="J1639" s="5" t="s">
        <v>20</v>
      </c>
      <c r="K1639" s="5" t="s">
        <v>625</v>
      </c>
      <c r="L1639" s="5">
        <v>125</v>
      </c>
    </row>
    <row r="1640" spans="1:12">
      <c r="A1640" s="4" t="s">
        <v>15</v>
      </c>
      <c r="B1640" s="5">
        <v>10043772</v>
      </c>
      <c r="C1640" s="6">
        <v>8904091121441</v>
      </c>
      <c r="D1640" s="5" t="s">
        <v>12117</v>
      </c>
      <c r="E1640" s="5" t="s">
        <v>12118</v>
      </c>
      <c r="F1640" s="5" t="s">
        <v>836</v>
      </c>
      <c r="G1640" s="5">
        <v>124</v>
      </c>
      <c r="H1640" s="5">
        <v>1</v>
      </c>
      <c r="I1640" s="5" t="s">
        <v>12119</v>
      </c>
      <c r="J1640" s="5" t="s">
        <v>20</v>
      </c>
      <c r="K1640" s="5" t="s">
        <v>573</v>
      </c>
      <c r="L1640" s="5">
        <v>124</v>
      </c>
    </row>
    <row r="1641" spans="1:12">
      <c r="A1641" s="4" t="s">
        <v>15</v>
      </c>
      <c r="B1641" s="5">
        <v>10123360</v>
      </c>
      <c r="C1641" s="6">
        <v>8901571010998</v>
      </c>
      <c r="D1641" s="5" t="s">
        <v>12120</v>
      </c>
      <c r="E1641" s="5" t="s">
        <v>2552</v>
      </c>
      <c r="F1641" s="5" t="s">
        <v>394</v>
      </c>
      <c r="G1641" s="5">
        <v>62</v>
      </c>
      <c r="H1641" s="5">
        <v>2</v>
      </c>
      <c r="I1641" s="5" t="s">
        <v>12121</v>
      </c>
      <c r="J1641" s="5" t="s">
        <v>20</v>
      </c>
      <c r="K1641" s="5" t="s">
        <v>573</v>
      </c>
      <c r="L1641" s="5">
        <v>124</v>
      </c>
    </row>
    <row r="1642" spans="1:12">
      <c r="A1642" s="4" t="s">
        <v>15</v>
      </c>
      <c r="B1642" s="5">
        <v>10200009</v>
      </c>
      <c r="C1642" s="6">
        <v>8902579107017</v>
      </c>
      <c r="D1642" s="5" t="s">
        <v>5630</v>
      </c>
      <c r="E1642" s="5" t="s">
        <v>1389</v>
      </c>
      <c r="F1642" s="5" t="s">
        <v>5631</v>
      </c>
      <c r="G1642" s="5">
        <v>122</v>
      </c>
      <c r="H1642" s="5">
        <v>1</v>
      </c>
      <c r="I1642" s="5" t="s">
        <v>5632</v>
      </c>
      <c r="J1642" s="5" t="s">
        <v>20</v>
      </c>
      <c r="K1642" s="5" t="s">
        <v>870</v>
      </c>
      <c r="L1642" s="5">
        <v>122</v>
      </c>
    </row>
    <row r="1643" spans="1:12">
      <c r="A1643" s="4" t="s">
        <v>15</v>
      </c>
      <c r="B1643" s="5">
        <v>10185991</v>
      </c>
      <c r="C1643" s="6">
        <v>8901440224013</v>
      </c>
      <c r="D1643" s="5" t="s">
        <v>12122</v>
      </c>
      <c r="E1643" s="5" t="s">
        <v>2854</v>
      </c>
      <c r="F1643" s="5" t="s">
        <v>717</v>
      </c>
      <c r="G1643" s="5">
        <v>61</v>
      </c>
      <c r="H1643" s="5">
        <v>2</v>
      </c>
      <c r="I1643" s="5" t="s">
        <v>12123</v>
      </c>
      <c r="J1643" s="5" t="s">
        <v>9157</v>
      </c>
      <c r="K1643" s="5" t="s">
        <v>959</v>
      </c>
      <c r="L1643" s="5">
        <v>122</v>
      </c>
    </row>
    <row r="1644" spans="1:12">
      <c r="A1644" s="4" t="s">
        <v>15</v>
      </c>
      <c r="B1644" s="5">
        <v>10106293</v>
      </c>
      <c r="C1644" s="6">
        <v>8906131680581</v>
      </c>
      <c r="D1644" s="5" t="s">
        <v>12124</v>
      </c>
      <c r="E1644" s="5" t="s">
        <v>1636</v>
      </c>
      <c r="F1644" s="5" t="s">
        <v>2163</v>
      </c>
      <c r="G1644" s="5">
        <v>121</v>
      </c>
      <c r="H1644" s="5">
        <v>1</v>
      </c>
      <c r="I1644" s="5" t="s">
        <v>12125</v>
      </c>
      <c r="J1644" s="5" t="s">
        <v>20</v>
      </c>
      <c r="K1644" s="5" t="s">
        <v>959</v>
      </c>
      <c r="L1644" s="5">
        <v>121</v>
      </c>
    </row>
    <row r="1645" spans="1:12">
      <c r="A1645" s="4" t="s">
        <v>15</v>
      </c>
      <c r="B1645" s="5">
        <v>10162940</v>
      </c>
      <c r="C1645" s="6">
        <v>8990765432024</v>
      </c>
      <c r="D1645" s="5" t="s">
        <v>12126</v>
      </c>
      <c r="E1645" s="5" t="s">
        <v>12127</v>
      </c>
      <c r="F1645" s="5" t="s">
        <v>608</v>
      </c>
      <c r="G1645" s="5">
        <v>120</v>
      </c>
      <c r="H1645" s="5">
        <v>1</v>
      </c>
      <c r="I1645" s="5" t="s">
        <v>12128</v>
      </c>
      <c r="J1645" s="5" t="s">
        <v>9157</v>
      </c>
      <c r="K1645" s="5" t="s">
        <v>547</v>
      </c>
      <c r="L1645" s="5">
        <v>120</v>
      </c>
    </row>
    <row r="1646" spans="1:12">
      <c r="A1646" s="4" t="s">
        <v>15</v>
      </c>
      <c r="B1646" s="5">
        <v>10263468</v>
      </c>
      <c r="C1646" s="6">
        <v>8901491100205</v>
      </c>
      <c r="D1646" s="5" t="s">
        <v>1413</v>
      </c>
      <c r="E1646" s="5" t="s">
        <v>1414</v>
      </c>
      <c r="F1646" s="5" t="s">
        <v>4345</v>
      </c>
      <c r="G1646" s="5">
        <v>120</v>
      </c>
      <c r="H1646" s="5">
        <v>1</v>
      </c>
      <c r="I1646" s="5" t="s">
        <v>12129</v>
      </c>
      <c r="J1646" s="5" t="s">
        <v>20</v>
      </c>
      <c r="K1646" s="5" t="s">
        <v>578</v>
      </c>
      <c r="L1646" s="5">
        <v>120</v>
      </c>
    </row>
    <row r="1647" spans="1:12">
      <c r="A1647" s="4" t="s">
        <v>15</v>
      </c>
      <c r="B1647" s="5">
        <v>10017283</v>
      </c>
      <c r="C1647" s="6">
        <v>8908001017992</v>
      </c>
      <c r="D1647" s="5" t="s">
        <v>12130</v>
      </c>
      <c r="E1647" s="5" t="s">
        <v>905</v>
      </c>
      <c r="F1647" s="5" t="s">
        <v>642</v>
      </c>
      <c r="G1647" s="5">
        <v>120</v>
      </c>
      <c r="H1647" s="5">
        <v>1</v>
      </c>
      <c r="I1647" s="5" t="s">
        <v>12131</v>
      </c>
      <c r="J1647" s="5" t="s">
        <v>20</v>
      </c>
      <c r="K1647" s="5" t="s">
        <v>959</v>
      </c>
      <c r="L1647" s="5">
        <v>120</v>
      </c>
    </row>
    <row r="1648" spans="1:12">
      <c r="A1648" s="4" t="s">
        <v>150</v>
      </c>
      <c r="B1648" s="5">
        <v>10204325</v>
      </c>
      <c r="C1648" s="6">
        <v>8901023030765</v>
      </c>
      <c r="D1648" s="5" t="s">
        <v>12132</v>
      </c>
      <c r="E1648" s="5" t="s">
        <v>5588</v>
      </c>
      <c r="F1648" s="5" t="s">
        <v>743</v>
      </c>
      <c r="G1648" s="5">
        <v>120</v>
      </c>
      <c r="H1648" s="5">
        <v>1</v>
      </c>
      <c r="I1648" s="5" t="s">
        <v>12133</v>
      </c>
      <c r="J1648" s="5" t="s">
        <v>20</v>
      </c>
      <c r="K1648" s="5" t="s">
        <v>573</v>
      </c>
      <c r="L1648" s="5">
        <v>120</v>
      </c>
    </row>
    <row r="1649" spans="1:12">
      <c r="A1649" s="4" t="s">
        <v>197</v>
      </c>
      <c r="B1649" s="5">
        <v>10269712</v>
      </c>
      <c r="C1649" s="6">
        <v>8906167246935</v>
      </c>
      <c r="D1649" s="5" t="s">
        <v>3322</v>
      </c>
      <c r="E1649" s="5" t="s">
        <v>451</v>
      </c>
      <c r="F1649" s="5" t="s">
        <v>413</v>
      </c>
      <c r="G1649" s="5">
        <v>120</v>
      </c>
      <c r="H1649" s="5">
        <v>1</v>
      </c>
      <c r="I1649" s="5" t="s">
        <v>12134</v>
      </c>
      <c r="J1649" s="5" t="s">
        <v>20</v>
      </c>
      <c r="K1649" s="5" t="s">
        <v>415</v>
      </c>
      <c r="L1649" s="5">
        <v>120</v>
      </c>
    </row>
    <row r="1650" spans="1:12">
      <c r="A1650" s="4" t="s">
        <v>15</v>
      </c>
      <c r="B1650" s="5">
        <v>10140951</v>
      </c>
      <c r="C1650" s="6">
        <v>8904106866886</v>
      </c>
      <c r="D1650" s="5" t="s">
        <v>12135</v>
      </c>
      <c r="E1650" s="5" t="s">
        <v>12136</v>
      </c>
      <c r="F1650" s="5" t="s">
        <v>380</v>
      </c>
      <c r="G1650" s="5">
        <v>120</v>
      </c>
      <c r="H1650" s="5">
        <v>1</v>
      </c>
      <c r="I1650" s="5" t="s">
        <v>12137</v>
      </c>
      <c r="J1650" s="5" t="s">
        <v>20</v>
      </c>
      <c r="K1650" s="5" t="s">
        <v>660</v>
      </c>
      <c r="L1650" s="5">
        <v>120</v>
      </c>
    </row>
    <row r="1651" spans="1:12">
      <c r="A1651" s="4" t="s">
        <v>15</v>
      </c>
      <c r="B1651" s="5">
        <v>10025611</v>
      </c>
      <c r="C1651" s="6">
        <v>8901571008773</v>
      </c>
      <c r="D1651" s="5" t="s">
        <v>2551</v>
      </c>
      <c r="E1651" s="5" t="s">
        <v>2552</v>
      </c>
      <c r="F1651" s="5" t="s">
        <v>692</v>
      </c>
      <c r="G1651" s="5">
        <v>120</v>
      </c>
      <c r="H1651" s="5">
        <v>1</v>
      </c>
      <c r="I1651" s="5" t="s">
        <v>12138</v>
      </c>
      <c r="J1651" s="5" t="s">
        <v>20</v>
      </c>
      <c r="K1651" s="5" t="s">
        <v>573</v>
      </c>
      <c r="L1651" s="5">
        <v>120</v>
      </c>
    </row>
    <row r="1652" spans="1:12">
      <c r="A1652" s="4" t="s">
        <v>15</v>
      </c>
      <c r="B1652" s="5">
        <v>10116320</v>
      </c>
      <c r="C1652" s="6">
        <v>8906161390245</v>
      </c>
      <c r="D1652" s="5" t="s">
        <v>5522</v>
      </c>
      <c r="E1652" s="5" t="s">
        <v>575</v>
      </c>
      <c r="F1652" s="5" t="s">
        <v>576</v>
      </c>
      <c r="G1652" s="5">
        <v>120</v>
      </c>
      <c r="H1652" s="5">
        <v>1</v>
      </c>
      <c r="I1652" s="5" t="s">
        <v>12139</v>
      </c>
      <c r="J1652" s="5" t="s">
        <v>20</v>
      </c>
      <c r="K1652" s="5" t="s">
        <v>578</v>
      </c>
      <c r="L1652" s="5">
        <v>120</v>
      </c>
    </row>
    <row r="1653" spans="1:12">
      <c r="A1653" s="4" t="s">
        <v>511</v>
      </c>
      <c r="B1653" s="5">
        <v>10144211</v>
      </c>
      <c r="C1653" s="6">
        <v>8906167243934</v>
      </c>
      <c r="D1653" s="5" t="s">
        <v>614</v>
      </c>
      <c r="E1653" s="5" t="s">
        <v>451</v>
      </c>
      <c r="F1653" s="5" t="s">
        <v>615</v>
      </c>
      <c r="G1653" s="5">
        <v>120</v>
      </c>
      <c r="H1653" s="5">
        <v>1</v>
      </c>
      <c r="I1653" s="5" t="s">
        <v>12140</v>
      </c>
      <c r="J1653" s="5" t="s">
        <v>20</v>
      </c>
      <c r="K1653" s="5" t="s">
        <v>415</v>
      </c>
      <c r="L1653" s="5">
        <v>120</v>
      </c>
    </row>
    <row r="1654" spans="1:12">
      <c r="A1654" s="4" t="s">
        <v>15</v>
      </c>
      <c r="B1654" s="5">
        <v>10175611</v>
      </c>
      <c r="C1654" s="6">
        <v>8906167245525</v>
      </c>
      <c r="D1654" s="5" t="s">
        <v>12141</v>
      </c>
      <c r="E1654" s="5" t="s">
        <v>451</v>
      </c>
      <c r="F1654" s="5" t="s">
        <v>615</v>
      </c>
      <c r="G1654" s="5">
        <v>120</v>
      </c>
      <c r="H1654" s="5">
        <v>1</v>
      </c>
      <c r="I1654" s="5" t="s">
        <v>12142</v>
      </c>
      <c r="J1654" s="5" t="s">
        <v>20</v>
      </c>
      <c r="K1654" s="5" t="s">
        <v>547</v>
      </c>
      <c r="L1654" s="5">
        <v>120</v>
      </c>
    </row>
    <row r="1655" spans="1:12">
      <c r="A1655" s="4" t="s">
        <v>15</v>
      </c>
      <c r="B1655" s="5">
        <v>10028147</v>
      </c>
      <c r="C1655" s="6">
        <v>8904340700663</v>
      </c>
      <c r="D1655" s="5" t="s">
        <v>12143</v>
      </c>
      <c r="E1655" s="5" t="s">
        <v>12144</v>
      </c>
      <c r="F1655" s="5" t="s">
        <v>9529</v>
      </c>
      <c r="G1655" s="5">
        <v>120</v>
      </c>
      <c r="H1655" s="5">
        <v>1</v>
      </c>
      <c r="I1655" s="5" t="s">
        <v>12145</v>
      </c>
      <c r="J1655" s="5" t="s">
        <v>20</v>
      </c>
      <c r="K1655" s="5" t="s">
        <v>537</v>
      </c>
      <c r="L1655" s="5">
        <v>120</v>
      </c>
    </row>
    <row r="1656" spans="1:12">
      <c r="A1656" s="4" t="s">
        <v>15</v>
      </c>
      <c r="B1656" s="5">
        <v>10001190</v>
      </c>
      <c r="C1656" s="6">
        <v>8902080013296</v>
      </c>
      <c r="D1656" s="5" t="s">
        <v>12146</v>
      </c>
      <c r="E1656" s="5" t="s">
        <v>9033</v>
      </c>
      <c r="F1656" s="5" t="s">
        <v>784</v>
      </c>
      <c r="G1656" s="5">
        <v>120</v>
      </c>
      <c r="H1656" s="5">
        <v>1</v>
      </c>
      <c r="I1656" s="5" t="s">
        <v>12147</v>
      </c>
      <c r="J1656" s="5" t="s">
        <v>20</v>
      </c>
      <c r="K1656" s="5" t="s">
        <v>870</v>
      </c>
      <c r="L1656" s="5">
        <v>120</v>
      </c>
    </row>
    <row r="1657" spans="1:12">
      <c r="A1657" s="4" t="s">
        <v>15</v>
      </c>
      <c r="B1657" s="5">
        <v>10108996</v>
      </c>
      <c r="C1657" s="6">
        <v>8906069403412</v>
      </c>
      <c r="D1657" s="5" t="s">
        <v>12148</v>
      </c>
      <c r="E1657" s="5" t="s">
        <v>6987</v>
      </c>
      <c r="F1657" s="5" t="s">
        <v>2863</v>
      </c>
      <c r="G1657" s="5">
        <v>120</v>
      </c>
      <c r="H1657" s="5">
        <v>1</v>
      </c>
      <c r="I1657" s="5" t="s">
        <v>12149</v>
      </c>
      <c r="J1657" s="5" t="s">
        <v>20</v>
      </c>
      <c r="K1657" s="5" t="s">
        <v>922</v>
      </c>
      <c r="L1657" s="5">
        <v>120</v>
      </c>
    </row>
    <row r="1658" spans="1:12">
      <c r="A1658" s="4" t="s">
        <v>15</v>
      </c>
      <c r="B1658" s="5">
        <v>10284548</v>
      </c>
      <c r="C1658" s="6">
        <v>8906080603334</v>
      </c>
      <c r="D1658" s="5" t="s">
        <v>12150</v>
      </c>
      <c r="E1658" s="5" t="s">
        <v>993</v>
      </c>
      <c r="F1658" s="5" t="s">
        <v>1340</v>
      </c>
      <c r="G1658" s="5">
        <v>120</v>
      </c>
      <c r="H1658" s="5">
        <v>1</v>
      </c>
      <c r="I1658" s="5" t="s">
        <v>12151</v>
      </c>
      <c r="J1658" s="5" t="s">
        <v>20</v>
      </c>
      <c r="K1658" s="5" t="s">
        <v>870</v>
      </c>
      <c r="L1658" s="5">
        <v>120</v>
      </c>
    </row>
    <row r="1659" spans="1:12">
      <c r="A1659" s="4" t="s">
        <v>15</v>
      </c>
      <c r="B1659" s="5">
        <v>10169102</v>
      </c>
      <c r="C1659" s="6">
        <v>8908004383490</v>
      </c>
      <c r="D1659" s="5" t="s">
        <v>12152</v>
      </c>
      <c r="E1659" s="5" t="s">
        <v>3428</v>
      </c>
      <c r="F1659" s="5" t="s">
        <v>1498</v>
      </c>
      <c r="G1659" s="5">
        <v>120</v>
      </c>
      <c r="H1659" s="5">
        <v>1</v>
      </c>
      <c r="I1659" s="5" t="s">
        <v>12153</v>
      </c>
      <c r="J1659" s="5" t="s">
        <v>20</v>
      </c>
      <c r="K1659" s="5" t="s">
        <v>21</v>
      </c>
      <c r="L1659" s="5">
        <v>120</v>
      </c>
    </row>
    <row r="1660" spans="1:12">
      <c r="A1660" s="4" t="s">
        <v>15</v>
      </c>
      <c r="B1660" s="5">
        <v>10003572</v>
      </c>
      <c r="C1660" s="6">
        <v>8901207500053</v>
      </c>
      <c r="D1660" s="5" t="s">
        <v>8054</v>
      </c>
      <c r="E1660" s="5" t="s">
        <v>182</v>
      </c>
      <c r="F1660" s="5" t="s">
        <v>608</v>
      </c>
      <c r="G1660" s="5">
        <v>120</v>
      </c>
      <c r="H1660" s="5">
        <v>1</v>
      </c>
      <c r="I1660" s="5" t="s">
        <v>12154</v>
      </c>
      <c r="J1660" s="5" t="s">
        <v>20</v>
      </c>
      <c r="K1660" s="5" t="s">
        <v>21</v>
      </c>
      <c r="L1660" s="5">
        <v>120</v>
      </c>
    </row>
    <row r="1661" spans="1:12">
      <c r="A1661" s="4" t="s">
        <v>15</v>
      </c>
      <c r="B1661" s="5">
        <v>10116325</v>
      </c>
      <c r="C1661" s="6">
        <v>8906161390191</v>
      </c>
      <c r="D1661" s="5" t="s">
        <v>12155</v>
      </c>
      <c r="E1661" s="5" t="s">
        <v>575</v>
      </c>
      <c r="F1661" s="5" t="s">
        <v>5369</v>
      </c>
      <c r="G1661" s="5">
        <v>120</v>
      </c>
      <c r="H1661" s="5">
        <v>1</v>
      </c>
      <c r="I1661" s="5" t="s">
        <v>12156</v>
      </c>
      <c r="J1661" s="5" t="s">
        <v>20</v>
      </c>
      <c r="K1661" s="5" t="s">
        <v>578</v>
      </c>
      <c r="L1661" s="5">
        <v>120</v>
      </c>
    </row>
    <row r="1662" spans="1:12">
      <c r="A1662" s="4" t="s">
        <v>15</v>
      </c>
      <c r="B1662" s="5">
        <v>10267465</v>
      </c>
      <c r="C1662" s="6">
        <v>8901063368385</v>
      </c>
      <c r="D1662" s="5" t="s">
        <v>12157</v>
      </c>
      <c r="E1662" s="5" t="s">
        <v>804</v>
      </c>
      <c r="F1662" s="5" t="s">
        <v>2364</v>
      </c>
      <c r="G1662" s="5">
        <v>120</v>
      </c>
      <c r="H1662" s="5">
        <v>1</v>
      </c>
      <c r="I1662" s="5" t="s">
        <v>12158</v>
      </c>
      <c r="J1662" s="5" t="s">
        <v>20</v>
      </c>
      <c r="K1662" s="5" t="s">
        <v>644</v>
      </c>
      <c r="L1662" s="5">
        <v>120</v>
      </c>
    </row>
    <row r="1663" spans="1:12">
      <c r="A1663" s="4" t="s">
        <v>15</v>
      </c>
      <c r="B1663" s="5">
        <v>10122234</v>
      </c>
      <c r="C1663" s="6">
        <v>8904352009488</v>
      </c>
      <c r="D1663" s="5" t="s">
        <v>12159</v>
      </c>
      <c r="E1663" s="5" t="s">
        <v>12160</v>
      </c>
      <c r="F1663" s="5" t="s">
        <v>12161</v>
      </c>
      <c r="G1663" s="5">
        <v>120</v>
      </c>
      <c r="H1663" s="5">
        <v>1</v>
      </c>
      <c r="I1663" s="5" t="s">
        <v>12162</v>
      </c>
      <c r="J1663" s="5" t="s">
        <v>20</v>
      </c>
      <c r="K1663" s="5" t="s">
        <v>557</v>
      </c>
      <c r="L1663" s="5">
        <v>120</v>
      </c>
    </row>
    <row r="1664" spans="1:12">
      <c r="A1664" s="4" t="s">
        <v>15</v>
      </c>
      <c r="B1664" s="5">
        <v>10016594</v>
      </c>
      <c r="C1664" s="6">
        <v>8906066201660</v>
      </c>
      <c r="D1664" s="5" t="s">
        <v>12163</v>
      </c>
      <c r="E1664" s="5" t="s">
        <v>1299</v>
      </c>
      <c r="F1664" s="5" t="s">
        <v>2540</v>
      </c>
      <c r="G1664" s="5">
        <v>120</v>
      </c>
      <c r="H1664" s="5">
        <v>1</v>
      </c>
      <c r="I1664" s="5" t="s">
        <v>12164</v>
      </c>
      <c r="J1664" s="5" t="s">
        <v>20</v>
      </c>
      <c r="K1664" s="5" t="s">
        <v>959</v>
      </c>
      <c r="L1664" s="5">
        <v>120</v>
      </c>
    </row>
    <row r="1665" spans="1:12">
      <c r="A1665" s="4" t="s">
        <v>15</v>
      </c>
      <c r="B1665" s="5">
        <v>10285899</v>
      </c>
      <c r="C1665" s="6">
        <v>767062353009</v>
      </c>
      <c r="D1665" s="5" t="s">
        <v>1949</v>
      </c>
      <c r="E1665" s="5" t="s">
        <v>1950</v>
      </c>
      <c r="F1665" s="5" t="s">
        <v>1951</v>
      </c>
      <c r="G1665" s="5">
        <v>120</v>
      </c>
      <c r="H1665" s="5">
        <v>1</v>
      </c>
      <c r="I1665" s="5" t="s">
        <v>1952</v>
      </c>
      <c r="J1665" s="5" t="s">
        <v>20</v>
      </c>
      <c r="K1665" s="5" t="s">
        <v>870</v>
      </c>
      <c r="L1665" s="5">
        <v>120</v>
      </c>
    </row>
    <row r="1666" spans="1:12">
      <c r="A1666" s="4" t="s">
        <v>15</v>
      </c>
      <c r="B1666" s="5">
        <v>10011886</v>
      </c>
      <c r="C1666" s="6">
        <v>8888077102023</v>
      </c>
      <c r="D1666" s="5" t="s">
        <v>12165</v>
      </c>
      <c r="E1666" s="5" t="s">
        <v>12166</v>
      </c>
      <c r="F1666" s="5" t="s">
        <v>12167</v>
      </c>
      <c r="G1666" s="5">
        <v>120</v>
      </c>
      <c r="H1666" s="5">
        <v>1</v>
      </c>
      <c r="I1666" s="5" t="s">
        <v>12168</v>
      </c>
      <c r="J1666" s="5" t="s">
        <v>20</v>
      </c>
      <c r="K1666" s="5" t="s">
        <v>644</v>
      </c>
      <c r="L1666" s="5">
        <v>120</v>
      </c>
    </row>
    <row r="1667" spans="1:12">
      <c r="A1667" s="4" t="s">
        <v>15</v>
      </c>
      <c r="B1667" s="5">
        <v>10158945</v>
      </c>
      <c r="C1667" s="6">
        <v>8906167244795</v>
      </c>
      <c r="D1667" s="5" t="s">
        <v>12169</v>
      </c>
      <c r="E1667" s="5" t="s">
        <v>447</v>
      </c>
      <c r="F1667" s="5" t="s">
        <v>615</v>
      </c>
      <c r="G1667" s="5">
        <v>120</v>
      </c>
      <c r="H1667" s="5">
        <v>1</v>
      </c>
      <c r="I1667" s="5" t="s">
        <v>12170</v>
      </c>
      <c r="J1667" s="5" t="s">
        <v>20</v>
      </c>
      <c r="K1667" s="5" t="s">
        <v>415</v>
      </c>
      <c r="L1667" s="5">
        <v>120</v>
      </c>
    </row>
    <row r="1668" spans="1:12">
      <c r="A1668" s="4" t="s">
        <v>15</v>
      </c>
      <c r="B1668" s="5">
        <v>10011884</v>
      </c>
      <c r="C1668" s="6">
        <v>8888077108032</v>
      </c>
      <c r="D1668" s="5" t="s">
        <v>12171</v>
      </c>
      <c r="E1668" s="5" t="s">
        <v>12166</v>
      </c>
      <c r="F1668" s="5" t="s">
        <v>12167</v>
      </c>
      <c r="G1668" s="5">
        <v>120</v>
      </c>
      <c r="H1668" s="5">
        <v>1</v>
      </c>
      <c r="I1668" s="5" t="s">
        <v>12172</v>
      </c>
      <c r="J1668" s="5" t="s">
        <v>20</v>
      </c>
      <c r="K1668" s="5" t="s">
        <v>644</v>
      </c>
      <c r="L1668" s="5">
        <v>120</v>
      </c>
    </row>
    <row r="1669" spans="1:12">
      <c r="A1669" s="4" t="s">
        <v>15</v>
      </c>
      <c r="B1669" s="5">
        <v>10238109</v>
      </c>
      <c r="C1669" s="6">
        <v>8906161392065</v>
      </c>
      <c r="D1669" s="5" t="s">
        <v>574</v>
      </c>
      <c r="E1669" s="5" t="s">
        <v>575</v>
      </c>
      <c r="F1669" s="5" t="s">
        <v>576</v>
      </c>
      <c r="G1669" s="5">
        <v>120</v>
      </c>
      <c r="H1669" s="5">
        <v>1</v>
      </c>
      <c r="I1669" s="5" t="s">
        <v>577</v>
      </c>
      <c r="J1669" s="5" t="s">
        <v>20</v>
      </c>
      <c r="K1669" s="5" t="s">
        <v>578</v>
      </c>
      <c r="L1669" s="5">
        <v>120</v>
      </c>
    </row>
    <row r="1670" spans="1:12">
      <c r="A1670" s="4" t="s">
        <v>15</v>
      </c>
      <c r="B1670" s="5">
        <v>10242740</v>
      </c>
      <c r="C1670" s="6">
        <v>8906108893082</v>
      </c>
      <c r="D1670" s="5" t="s">
        <v>12173</v>
      </c>
      <c r="E1670" s="5" t="s">
        <v>611</v>
      </c>
      <c r="F1670" s="5" t="s">
        <v>2510</v>
      </c>
      <c r="G1670" s="5">
        <v>120</v>
      </c>
      <c r="H1670" s="5">
        <v>1</v>
      </c>
      <c r="I1670" s="5" t="s">
        <v>12174</v>
      </c>
      <c r="J1670" s="5" t="s">
        <v>20</v>
      </c>
      <c r="K1670" s="5" t="s">
        <v>537</v>
      </c>
      <c r="L1670" s="5">
        <v>120</v>
      </c>
    </row>
    <row r="1671" spans="1:12">
      <c r="A1671" s="4" t="s">
        <v>15</v>
      </c>
      <c r="B1671" s="5">
        <v>10142407</v>
      </c>
      <c r="C1671" s="6">
        <v>8906167242036</v>
      </c>
      <c r="D1671" s="5" t="s">
        <v>12175</v>
      </c>
      <c r="E1671" s="5" t="s">
        <v>451</v>
      </c>
      <c r="F1671" s="5" t="s">
        <v>615</v>
      </c>
      <c r="G1671" s="5">
        <v>120</v>
      </c>
      <c r="H1671" s="5">
        <v>1</v>
      </c>
      <c r="I1671" s="5" t="s">
        <v>12176</v>
      </c>
      <c r="J1671" s="5" t="s">
        <v>9157</v>
      </c>
      <c r="K1671" s="5" t="s">
        <v>415</v>
      </c>
      <c r="L1671" s="5">
        <v>120</v>
      </c>
    </row>
    <row r="1672" spans="1:12">
      <c r="A1672" s="4" t="s">
        <v>15</v>
      </c>
      <c r="B1672" s="5">
        <v>10160972</v>
      </c>
      <c r="C1672" s="6">
        <v>8906088700523</v>
      </c>
      <c r="D1672" s="5" t="s">
        <v>12177</v>
      </c>
      <c r="E1672" s="5" t="s">
        <v>9518</v>
      </c>
      <c r="F1672" s="5" t="s">
        <v>985</v>
      </c>
      <c r="G1672" s="5">
        <v>120</v>
      </c>
      <c r="H1672" s="5">
        <v>1</v>
      </c>
      <c r="I1672" s="5" t="s">
        <v>12178</v>
      </c>
      <c r="J1672" s="5" t="s">
        <v>20</v>
      </c>
      <c r="K1672" s="5" t="s">
        <v>537</v>
      </c>
      <c r="L1672" s="5">
        <v>120</v>
      </c>
    </row>
    <row r="1673" spans="1:12">
      <c r="A1673" s="4" t="s">
        <v>15</v>
      </c>
      <c r="B1673" s="5">
        <v>10224783</v>
      </c>
      <c r="C1673" s="6">
        <v>8901123002297</v>
      </c>
      <c r="D1673" s="5" t="s">
        <v>12179</v>
      </c>
      <c r="E1673" s="5" t="s">
        <v>3657</v>
      </c>
      <c r="F1673" s="5" t="s">
        <v>4712</v>
      </c>
      <c r="G1673" s="5">
        <v>120</v>
      </c>
      <c r="H1673" s="5">
        <v>1</v>
      </c>
      <c r="I1673" s="5" t="s">
        <v>12180</v>
      </c>
      <c r="J1673" s="5" t="s">
        <v>20</v>
      </c>
      <c r="K1673" s="5" t="s">
        <v>644</v>
      </c>
      <c r="L1673" s="5">
        <v>120</v>
      </c>
    </row>
    <row r="1674" spans="1:12">
      <c r="A1674" s="4" t="s">
        <v>15</v>
      </c>
      <c r="B1674" s="5">
        <v>10144350</v>
      </c>
      <c r="C1674" s="6">
        <v>8000500418482</v>
      </c>
      <c r="D1674" s="5" t="s">
        <v>2635</v>
      </c>
      <c r="E1674" s="5" t="s">
        <v>2636</v>
      </c>
      <c r="F1674" s="5" t="s">
        <v>12181</v>
      </c>
      <c r="G1674" s="5">
        <v>120</v>
      </c>
      <c r="H1674" s="5">
        <v>1</v>
      </c>
      <c r="I1674" s="5" t="s">
        <v>12182</v>
      </c>
      <c r="J1674" s="5" t="s">
        <v>20</v>
      </c>
      <c r="K1674" s="5" t="s">
        <v>537</v>
      </c>
      <c r="L1674" s="5">
        <v>120</v>
      </c>
    </row>
    <row r="1675" spans="1:12">
      <c r="A1675" s="4" t="s">
        <v>15</v>
      </c>
      <c r="B1675" s="5">
        <v>10141637</v>
      </c>
      <c r="C1675" s="6">
        <v>8906167241602</v>
      </c>
      <c r="D1675" s="5" t="s">
        <v>679</v>
      </c>
      <c r="E1675" s="5" t="s">
        <v>451</v>
      </c>
      <c r="F1675" s="5" t="s">
        <v>615</v>
      </c>
      <c r="G1675" s="5">
        <v>120</v>
      </c>
      <c r="H1675" s="5">
        <v>1</v>
      </c>
      <c r="I1675" s="5" t="s">
        <v>12183</v>
      </c>
      <c r="J1675" s="5" t="s">
        <v>20</v>
      </c>
      <c r="K1675" s="5" t="s">
        <v>415</v>
      </c>
      <c r="L1675" s="5">
        <v>120</v>
      </c>
    </row>
    <row r="1676" spans="1:12">
      <c r="A1676" s="4" t="s">
        <v>15</v>
      </c>
      <c r="B1676" s="5">
        <v>10082405</v>
      </c>
      <c r="C1676" s="6">
        <v>8908015676093</v>
      </c>
      <c r="D1676" s="5" t="s">
        <v>12184</v>
      </c>
      <c r="E1676" s="5" t="s">
        <v>5200</v>
      </c>
      <c r="F1676" s="5" t="s">
        <v>2002</v>
      </c>
      <c r="G1676" s="5">
        <v>120</v>
      </c>
      <c r="H1676" s="5">
        <v>1</v>
      </c>
      <c r="I1676" s="5" t="s">
        <v>12185</v>
      </c>
      <c r="J1676" s="5" t="s">
        <v>20</v>
      </c>
      <c r="K1676" s="5" t="s">
        <v>578</v>
      </c>
      <c r="L1676" s="5">
        <v>120</v>
      </c>
    </row>
    <row r="1677" spans="1:12">
      <c r="A1677" s="4" t="s">
        <v>15</v>
      </c>
      <c r="B1677" s="5">
        <v>10214011</v>
      </c>
      <c r="C1677" s="6">
        <v>8908019726237</v>
      </c>
      <c r="D1677" s="5" t="s">
        <v>12186</v>
      </c>
      <c r="E1677" s="5" t="s">
        <v>589</v>
      </c>
      <c r="F1677" s="5" t="s">
        <v>1468</v>
      </c>
      <c r="G1677" s="5">
        <v>120</v>
      </c>
      <c r="H1677" s="5">
        <v>1</v>
      </c>
      <c r="I1677" s="5" t="s">
        <v>12187</v>
      </c>
      <c r="J1677" s="5" t="s">
        <v>20</v>
      </c>
      <c r="K1677" s="5" t="s">
        <v>537</v>
      </c>
      <c r="L1677" s="5">
        <v>120</v>
      </c>
    </row>
    <row r="1678" spans="1:12">
      <c r="A1678" s="4" t="s">
        <v>15</v>
      </c>
      <c r="B1678" s="5">
        <v>10162062</v>
      </c>
      <c r="C1678" s="6">
        <v>7622202224997</v>
      </c>
      <c r="D1678" s="5" t="s">
        <v>12188</v>
      </c>
      <c r="E1678" s="5" t="s">
        <v>2062</v>
      </c>
      <c r="F1678" s="5" t="s">
        <v>736</v>
      </c>
      <c r="G1678" s="5">
        <v>120</v>
      </c>
      <c r="H1678" s="5">
        <v>1</v>
      </c>
      <c r="I1678" s="5" t="s">
        <v>12189</v>
      </c>
      <c r="J1678" s="5" t="s">
        <v>20</v>
      </c>
      <c r="K1678" s="5" t="s">
        <v>537</v>
      </c>
      <c r="L1678" s="5">
        <v>120</v>
      </c>
    </row>
    <row r="1679" spans="1:12">
      <c r="A1679" s="4" t="s">
        <v>15</v>
      </c>
      <c r="B1679" s="5">
        <v>10143236</v>
      </c>
      <c r="C1679" s="6">
        <v>8906084692099</v>
      </c>
      <c r="D1679" s="5" t="s">
        <v>12190</v>
      </c>
      <c r="E1679" s="5" t="s">
        <v>2890</v>
      </c>
      <c r="F1679" s="5" t="s">
        <v>1121</v>
      </c>
      <c r="G1679" s="5">
        <v>120</v>
      </c>
      <c r="H1679" s="5">
        <v>1</v>
      </c>
      <c r="I1679" s="5" t="s">
        <v>12191</v>
      </c>
      <c r="J1679" s="5" t="s">
        <v>9157</v>
      </c>
      <c r="K1679" s="5" t="s">
        <v>644</v>
      </c>
      <c r="L1679" s="5">
        <v>120</v>
      </c>
    </row>
    <row r="1680" spans="1:12">
      <c r="A1680" s="4" t="s">
        <v>15</v>
      </c>
      <c r="B1680" s="5">
        <v>10137429</v>
      </c>
      <c r="C1680" s="6">
        <v>8908014250515</v>
      </c>
      <c r="D1680" s="5" t="s">
        <v>12192</v>
      </c>
      <c r="E1680" s="5" t="s">
        <v>1933</v>
      </c>
      <c r="F1680" s="5" t="s">
        <v>12193</v>
      </c>
      <c r="G1680" s="5">
        <v>120</v>
      </c>
      <c r="H1680" s="5">
        <v>1</v>
      </c>
      <c r="I1680" s="5" t="s">
        <v>12194</v>
      </c>
      <c r="J1680" s="5" t="s">
        <v>20</v>
      </c>
      <c r="K1680" s="5" t="s">
        <v>537</v>
      </c>
      <c r="L1680" s="5">
        <v>120</v>
      </c>
    </row>
    <row r="1681" spans="1:12">
      <c r="A1681" s="4" t="s">
        <v>15</v>
      </c>
      <c r="B1681" s="5">
        <v>10124051</v>
      </c>
      <c r="C1681" s="6">
        <v>8996001375327</v>
      </c>
      <c r="D1681" s="5" t="s">
        <v>5808</v>
      </c>
      <c r="E1681" s="5" t="s">
        <v>5809</v>
      </c>
      <c r="F1681" s="5" t="s">
        <v>728</v>
      </c>
      <c r="G1681" s="5">
        <v>120</v>
      </c>
      <c r="H1681" s="5">
        <v>1</v>
      </c>
      <c r="I1681" s="5" t="s">
        <v>12195</v>
      </c>
      <c r="J1681" s="5" t="s">
        <v>20</v>
      </c>
      <c r="K1681" s="5" t="s">
        <v>537</v>
      </c>
      <c r="L1681" s="5">
        <v>120</v>
      </c>
    </row>
    <row r="1682" spans="1:12">
      <c r="A1682" s="4" t="s">
        <v>15</v>
      </c>
      <c r="B1682" s="5">
        <v>10232413</v>
      </c>
      <c r="C1682" s="6">
        <v>8905539019252</v>
      </c>
      <c r="D1682" s="5" t="s">
        <v>12196</v>
      </c>
      <c r="E1682" s="5" t="s">
        <v>756</v>
      </c>
      <c r="F1682" s="5" t="s">
        <v>1054</v>
      </c>
      <c r="G1682" s="5">
        <v>120</v>
      </c>
      <c r="H1682" s="5">
        <v>1</v>
      </c>
      <c r="I1682" s="5" t="s">
        <v>12197</v>
      </c>
      <c r="J1682" s="5" t="s">
        <v>20</v>
      </c>
      <c r="K1682" s="5" t="s">
        <v>660</v>
      </c>
      <c r="L1682" s="5">
        <v>120</v>
      </c>
    </row>
    <row r="1683" spans="1:12">
      <c r="A1683" s="4" t="s">
        <v>15</v>
      </c>
      <c r="B1683" s="5">
        <v>10116323</v>
      </c>
      <c r="C1683" s="6">
        <v>8906161390498</v>
      </c>
      <c r="D1683" s="5" t="s">
        <v>12198</v>
      </c>
      <c r="E1683" s="5" t="s">
        <v>575</v>
      </c>
      <c r="F1683" s="5" t="s">
        <v>576</v>
      </c>
      <c r="G1683" s="5">
        <v>120</v>
      </c>
      <c r="H1683" s="5">
        <v>1</v>
      </c>
      <c r="I1683" s="5" t="s">
        <v>12199</v>
      </c>
      <c r="J1683" s="5" t="s">
        <v>20</v>
      </c>
      <c r="K1683" s="5" t="s">
        <v>578</v>
      </c>
      <c r="L1683" s="5">
        <v>120</v>
      </c>
    </row>
    <row r="1684" spans="1:12">
      <c r="A1684" s="4" t="s">
        <v>15</v>
      </c>
      <c r="B1684" s="5">
        <v>10162941</v>
      </c>
      <c r="C1684" s="6">
        <v>8990765432025</v>
      </c>
      <c r="D1684" s="5" t="s">
        <v>12200</v>
      </c>
      <c r="E1684" s="5" t="s">
        <v>12127</v>
      </c>
      <c r="F1684" s="5" t="s">
        <v>608</v>
      </c>
      <c r="G1684" s="5">
        <v>120</v>
      </c>
      <c r="H1684" s="5">
        <v>1</v>
      </c>
      <c r="I1684" s="5" t="s">
        <v>12201</v>
      </c>
      <c r="J1684" s="5" t="s">
        <v>20</v>
      </c>
      <c r="K1684" s="5" t="s">
        <v>547</v>
      </c>
      <c r="L1684" s="5">
        <v>120</v>
      </c>
    </row>
    <row r="1685" spans="1:12">
      <c r="A1685" s="4" t="s">
        <v>15</v>
      </c>
      <c r="B1685" s="5">
        <v>10156510</v>
      </c>
      <c r="C1685" s="6">
        <v>8850011072549</v>
      </c>
      <c r="D1685" s="5" t="s">
        <v>12202</v>
      </c>
      <c r="E1685" s="5" t="s">
        <v>11086</v>
      </c>
      <c r="F1685" s="5" t="s">
        <v>1320</v>
      </c>
      <c r="G1685" s="5">
        <v>60</v>
      </c>
      <c r="H1685" s="5">
        <v>2</v>
      </c>
      <c r="I1685" s="5" t="s">
        <v>12203</v>
      </c>
      <c r="J1685" s="5" t="s">
        <v>20</v>
      </c>
      <c r="K1685" s="5" t="s">
        <v>678</v>
      </c>
      <c r="L1685" s="5">
        <v>120</v>
      </c>
    </row>
    <row r="1686" spans="1:12">
      <c r="A1686" s="4" t="s">
        <v>15</v>
      </c>
      <c r="B1686" s="5">
        <v>10159792</v>
      </c>
      <c r="C1686" s="6">
        <v>8902579000431</v>
      </c>
      <c r="D1686" s="5" t="s">
        <v>12204</v>
      </c>
      <c r="E1686" s="5" t="s">
        <v>12205</v>
      </c>
      <c r="F1686" s="5" t="s">
        <v>176</v>
      </c>
      <c r="G1686" s="5">
        <v>60</v>
      </c>
      <c r="H1686" s="5">
        <v>2</v>
      </c>
      <c r="I1686" s="5" t="s">
        <v>12206</v>
      </c>
      <c r="J1686" s="5" t="s">
        <v>20</v>
      </c>
      <c r="K1686" s="5" t="s">
        <v>870</v>
      </c>
      <c r="L1686" s="5">
        <v>120</v>
      </c>
    </row>
    <row r="1687" spans="1:12">
      <c r="A1687" s="4" t="s">
        <v>150</v>
      </c>
      <c r="B1687" s="5">
        <v>10274146</v>
      </c>
      <c r="C1687" s="6">
        <v>8901764242014</v>
      </c>
      <c r="D1687" s="5" t="s">
        <v>12207</v>
      </c>
      <c r="E1687" s="5" t="s">
        <v>6765</v>
      </c>
      <c r="F1687" s="5" t="s">
        <v>2052</v>
      </c>
      <c r="G1687" s="5">
        <v>60</v>
      </c>
      <c r="H1687" s="5">
        <v>2</v>
      </c>
      <c r="I1687" s="5" t="s">
        <v>12208</v>
      </c>
      <c r="J1687" s="5" t="s">
        <v>20</v>
      </c>
      <c r="K1687" s="5" t="s">
        <v>870</v>
      </c>
      <c r="L1687" s="5">
        <v>120</v>
      </c>
    </row>
    <row r="1688" spans="1:12">
      <c r="A1688" s="4" t="s">
        <v>15</v>
      </c>
      <c r="B1688" s="5">
        <v>10310847</v>
      </c>
      <c r="C1688" s="6">
        <v>8904335606048</v>
      </c>
      <c r="D1688" s="5" t="s">
        <v>12209</v>
      </c>
      <c r="E1688" s="5" t="s">
        <v>1383</v>
      </c>
      <c r="F1688" s="5" t="s">
        <v>1747</v>
      </c>
      <c r="G1688" s="5">
        <v>60</v>
      </c>
      <c r="H1688" s="5">
        <v>2</v>
      </c>
      <c r="I1688" s="5" t="s">
        <v>12210</v>
      </c>
      <c r="J1688" s="5" t="s">
        <v>20</v>
      </c>
      <c r="K1688" s="5" t="s">
        <v>959</v>
      </c>
      <c r="L1688" s="5">
        <v>120</v>
      </c>
    </row>
    <row r="1689" spans="1:12">
      <c r="A1689" s="4" t="s">
        <v>15</v>
      </c>
      <c r="B1689" s="5">
        <v>10129345</v>
      </c>
      <c r="C1689" s="6">
        <v>8850011072426</v>
      </c>
      <c r="D1689" s="5" t="s">
        <v>12211</v>
      </c>
      <c r="E1689" s="5" t="s">
        <v>11086</v>
      </c>
      <c r="F1689" s="5" t="s">
        <v>1320</v>
      </c>
      <c r="G1689" s="5">
        <v>60</v>
      </c>
      <c r="H1689" s="5">
        <v>2</v>
      </c>
      <c r="I1689" s="5" t="s">
        <v>12212</v>
      </c>
      <c r="J1689" s="5" t="s">
        <v>20</v>
      </c>
      <c r="K1689" s="5" t="s">
        <v>678</v>
      </c>
      <c r="L1689" s="5">
        <v>120</v>
      </c>
    </row>
    <row r="1690" spans="1:12">
      <c r="A1690" s="4" t="s">
        <v>15</v>
      </c>
      <c r="B1690" s="5">
        <v>10292147</v>
      </c>
      <c r="C1690" s="6">
        <v>8904071708853</v>
      </c>
      <c r="D1690" s="5" t="s">
        <v>12213</v>
      </c>
      <c r="E1690" s="5" t="s">
        <v>746</v>
      </c>
      <c r="F1690" s="5" t="s">
        <v>724</v>
      </c>
      <c r="G1690" s="5">
        <v>60</v>
      </c>
      <c r="H1690" s="5">
        <v>2</v>
      </c>
      <c r="I1690" s="5" t="s">
        <v>12214</v>
      </c>
      <c r="J1690" s="5" t="s">
        <v>9157</v>
      </c>
      <c r="K1690" s="5" t="s">
        <v>578</v>
      </c>
      <c r="L1690" s="5">
        <v>120</v>
      </c>
    </row>
    <row r="1691" spans="1:12">
      <c r="A1691" s="4" t="s">
        <v>15</v>
      </c>
      <c r="B1691" s="5">
        <v>10289215</v>
      </c>
      <c r="C1691" s="6">
        <v>8906080604997</v>
      </c>
      <c r="D1691" s="5" t="s">
        <v>12215</v>
      </c>
      <c r="E1691" s="5" t="s">
        <v>993</v>
      </c>
      <c r="F1691" s="5" t="s">
        <v>1212</v>
      </c>
      <c r="G1691" s="5">
        <v>60</v>
      </c>
      <c r="H1691" s="5">
        <v>2</v>
      </c>
      <c r="I1691" s="5" t="s">
        <v>12216</v>
      </c>
      <c r="J1691" s="5" t="s">
        <v>20</v>
      </c>
      <c r="K1691" s="5" t="s">
        <v>870</v>
      </c>
      <c r="L1691" s="5">
        <v>120</v>
      </c>
    </row>
    <row r="1692" spans="1:12">
      <c r="A1692" s="4" t="s">
        <v>15</v>
      </c>
      <c r="B1692" s="5">
        <v>10067568</v>
      </c>
      <c r="C1692" s="6">
        <v>8904258702278</v>
      </c>
      <c r="D1692" s="5" t="s">
        <v>12217</v>
      </c>
      <c r="E1692" s="5" t="s">
        <v>5070</v>
      </c>
      <c r="F1692" s="5" t="s">
        <v>743</v>
      </c>
      <c r="G1692" s="5">
        <v>60</v>
      </c>
      <c r="H1692" s="5">
        <v>2</v>
      </c>
      <c r="I1692" s="5" t="s">
        <v>12218</v>
      </c>
      <c r="J1692" s="5" t="s">
        <v>20</v>
      </c>
      <c r="K1692" s="5" t="s">
        <v>870</v>
      </c>
      <c r="L1692" s="5">
        <v>120</v>
      </c>
    </row>
    <row r="1693" spans="1:12">
      <c r="A1693" s="4" t="s">
        <v>15</v>
      </c>
      <c r="B1693" s="5">
        <v>10000928</v>
      </c>
      <c r="C1693" s="6">
        <v>8901014004737</v>
      </c>
      <c r="D1693" s="5" t="s">
        <v>12219</v>
      </c>
      <c r="E1693" s="5" t="s">
        <v>1654</v>
      </c>
      <c r="F1693" s="5" t="s">
        <v>736</v>
      </c>
      <c r="G1693" s="5">
        <v>60</v>
      </c>
      <c r="H1693" s="5">
        <v>2</v>
      </c>
      <c r="I1693" s="5" t="s">
        <v>12220</v>
      </c>
      <c r="J1693" s="5" t="s">
        <v>20</v>
      </c>
      <c r="K1693" s="5" t="s">
        <v>959</v>
      </c>
      <c r="L1693" s="5">
        <v>120</v>
      </c>
    </row>
    <row r="1694" spans="1:12">
      <c r="A1694" s="4" t="s">
        <v>15</v>
      </c>
      <c r="B1694" s="5">
        <v>10141862</v>
      </c>
      <c r="C1694" s="6">
        <v>8901512921604</v>
      </c>
      <c r="D1694" s="5" t="s">
        <v>3166</v>
      </c>
      <c r="E1694" s="5" t="s">
        <v>1964</v>
      </c>
      <c r="F1694" s="5" t="s">
        <v>1283</v>
      </c>
      <c r="G1694" s="5">
        <v>60</v>
      </c>
      <c r="H1694" s="5">
        <v>2</v>
      </c>
      <c r="I1694" s="5" t="s">
        <v>3167</v>
      </c>
      <c r="J1694" s="5" t="s">
        <v>20</v>
      </c>
      <c r="K1694" s="5" t="s">
        <v>578</v>
      </c>
      <c r="L1694" s="5">
        <v>120</v>
      </c>
    </row>
    <row r="1695" spans="1:12">
      <c r="A1695" s="4" t="s">
        <v>15</v>
      </c>
      <c r="B1695" s="5">
        <v>10155581</v>
      </c>
      <c r="C1695" s="6">
        <v>8901860015369</v>
      </c>
      <c r="D1695" s="5" t="s">
        <v>12221</v>
      </c>
      <c r="E1695" s="5" t="s">
        <v>6771</v>
      </c>
      <c r="F1695" s="5" t="s">
        <v>1658</v>
      </c>
      <c r="G1695" s="5">
        <v>60</v>
      </c>
      <c r="H1695" s="5">
        <v>2</v>
      </c>
      <c r="I1695" s="5" t="s">
        <v>12222</v>
      </c>
      <c r="J1695" s="5" t="s">
        <v>20</v>
      </c>
      <c r="K1695" s="5" t="s">
        <v>660</v>
      </c>
      <c r="L1695" s="5">
        <v>120</v>
      </c>
    </row>
    <row r="1696" spans="1:12">
      <c r="A1696" s="4" t="s">
        <v>15</v>
      </c>
      <c r="B1696" s="5">
        <v>10153877</v>
      </c>
      <c r="C1696" s="6">
        <v>8906080603068</v>
      </c>
      <c r="D1696" s="5" t="s">
        <v>12223</v>
      </c>
      <c r="E1696" s="5" t="s">
        <v>993</v>
      </c>
      <c r="F1696" s="5" t="s">
        <v>2052</v>
      </c>
      <c r="G1696" s="5">
        <v>60</v>
      </c>
      <c r="H1696" s="5">
        <v>2</v>
      </c>
      <c r="I1696" s="5" t="s">
        <v>12224</v>
      </c>
      <c r="J1696" s="5" t="s">
        <v>20</v>
      </c>
      <c r="K1696" s="5" t="s">
        <v>870</v>
      </c>
      <c r="L1696" s="5">
        <v>120</v>
      </c>
    </row>
    <row r="1697" spans="1:12">
      <c r="A1697" s="4" t="s">
        <v>15</v>
      </c>
      <c r="B1697" s="5">
        <v>10307425</v>
      </c>
      <c r="C1697" s="6">
        <v>8906080605055</v>
      </c>
      <c r="D1697" s="5" t="s">
        <v>12225</v>
      </c>
      <c r="E1697" s="5" t="s">
        <v>993</v>
      </c>
      <c r="F1697" s="5" t="s">
        <v>1212</v>
      </c>
      <c r="G1697" s="5">
        <v>60</v>
      </c>
      <c r="H1697" s="5">
        <v>2</v>
      </c>
      <c r="I1697" s="5" t="s">
        <v>12226</v>
      </c>
      <c r="J1697" s="5" t="s">
        <v>20</v>
      </c>
      <c r="K1697" s="5" t="s">
        <v>870</v>
      </c>
      <c r="L1697" s="5">
        <v>120</v>
      </c>
    </row>
    <row r="1698" spans="1:12">
      <c r="A1698" s="4" t="s">
        <v>15</v>
      </c>
      <c r="B1698" s="5">
        <v>10152445</v>
      </c>
      <c r="C1698" s="6">
        <v>8908016793966</v>
      </c>
      <c r="D1698" s="5" t="s">
        <v>12227</v>
      </c>
      <c r="E1698" s="5" t="s">
        <v>4573</v>
      </c>
      <c r="F1698" s="5" t="s">
        <v>5678</v>
      </c>
      <c r="G1698" s="5">
        <v>60</v>
      </c>
      <c r="H1698" s="5">
        <v>2</v>
      </c>
      <c r="I1698" s="5" t="s">
        <v>12228</v>
      </c>
      <c r="J1698" s="5" t="s">
        <v>20</v>
      </c>
      <c r="K1698" s="5" t="s">
        <v>922</v>
      </c>
      <c r="L1698" s="5">
        <v>120</v>
      </c>
    </row>
    <row r="1699" spans="1:12">
      <c r="A1699" s="4" t="s">
        <v>15</v>
      </c>
      <c r="B1699" s="5">
        <v>10000532</v>
      </c>
      <c r="C1699" s="6">
        <v>8901595862740</v>
      </c>
      <c r="D1699" s="5" t="s">
        <v>12229</v>
      </c>
      <c r="E1699" s="5" t="s">
        <v>1327</v>
      </c>
      <c r="F1699" s="5" t="s">
        <v>728</v>
      </c>
      <c r="G1699" s="5">
        <v>60</v>
      </c>
      <c r="H1699" s="5">
        <v>2</v>
      </c>
      <c r="I1699" s="5" t="s">
        <v>12230</v>
      </c>
      <c r="J1699" s="5" t="s">
        <v>20</v>
      </c>
      <c r="K1699" s="5" t="s">
        <v>922</v>
      </c>
      <c r="L1699" s="5">
        <v>120</v>
      </c>
    </row>
    <row r="1700" spans="1:12">
      <c r="A1700" s="4" t="s">
        <v>15</v>
      </c>
      <c r="B1700" s="5">
        <v>10149024</v>
      </c>
      <c r="C1700" s="6">
        <v>8908016793904</v>
      </c>
      <c r="D1700" s="5" t="s">
        <v>12231</v>
      </c>
      <c r="E1700" s="5" t="s">
        <v>4573</v>
      </c>
      <c r="F1700" s="5" t="s">
        <v>3680</v>
      </c>
      <c r="G1700" s="5">
        <v>60</v>
      </c>
      <c r="H1700" s="5">
        <v>2</v>
      </c>
      <c r="I1700" s="5" t="s">
        <v>12232</v>
      </c>
      <c r="J1700" s="5" t="s">
        <v>20</v>
      </c>
      <c r="K1700" s="5" t="s">
        <v>922</v>
      </c>
      <c r="L1700" s="5">
        <v>120</v>
      </c>
    </row>
    <row r="1701" spans="1:12">
      <c r="A1701" s="4" t="s">
        <v>15</v>
      </c>
      <c r="B1701" s="5">
        <v>10000014</v>
      </c>
      <c r="C1701" s="6">
        <v>8901014004836</v>
      </c>
      <c r="D1701" s="5" t="s">
        <v>12233</v>
      </c>
      <c r="E1701" s="5" t="s">
        <v>1654</v>
      </c>
      <c r="F1701" s="5" t="s">
        <v>736</v>
      </c>
      <c r="G1701" s="5">
        <v>60</v>
      </c>
      <c r="H1701" s="5">
        <v>2</v>
      </c>
      <c r="I1701" s="5" t="s">
        <v>12234</v>
      </c>
      <c r="J1701" s="5" t="s">
        <v>20</v>
      </c>
      <c r="K1701" s="5" t="s">
        <v>959</v>
      </c>
      <c r="L1701" s="5">
        <v>120</v>
      </c>
    </row>
    <row r="1702" spans="1:12">
      <c r="A1702" s="4" t="s">
        <v>15</v>
      </c>
      <c r="B1702" s="5">
        <v>10288180</v>
      </c>
      <c r="C1702" s="6">
        <v>8906009077321</v>
      </c>
      <c r="D1702" s="5" t="s">
        <v>12235</v>
      </c>
      <c r="E1702" s="5" t="s">
        <v>1604</v>
      </c>
      <c r="F1702" s="5" t="s">
        <v>6647</v>
      </c>
      <c r="G1702" s="5">
        <v>60</v>
      </c>
      <c r="H1702" s="5">
        <v>2</v>
      </c>
      <c r="I1702" s="5" t="s">
        <v>12236</v>
      </c>
      <c r="J1702" s="5" t="s">
        <v>20</v>
      </c>
      <c r="K1702" s="5" t="s">
        <v>644</v>
      </c>
      <c r="L1702" s="5">
        <v>120</v>
      </c>
    </row>
    <row r="1703" spans="1:12">
      <c r="A1703" s="4" t="s">
        <v>15</v>
      </c>
      <c r="B1703" s="5">
        <v>10117996</v>
      </c>
      <c r="C1703" s="6">
        <v>8904018626226</v>
      </c>
      <c r="D1703" s="5" t="s">
        <v>12237</v>
      </c>
      <c r="E1703" s="5" t="s">
        <v>12238</v>
      </c>
      <c r="F1703" s="5" t="s">
        <v>608</v>
      </c>
      <c r="G1703" s="5">
        <v>60</v>
      </c>
      <c r="H1703" s="5">
        <v>2</v>
      </c>
      <c r="I1703" s="5" t="s">
        <v>12239</v>
      </c>
      <c r="J1703" s="5" t="s">
        <v>9157</v>
      </c>
      <c r="K1703" s="5" t="s">
        <v>537</v>
      </c>
      <c r="L1703" s="5">
        <v>120</v>
      </c>
    </row>
    <row r="1704" spans="1:12">
      <c r="A1704" s="4" t="s">
        <v>15</v>
      </c>
      <c r="B1704" s="5">
        <v>10041831</v>
      </c>
      <c r="C1704" s="6">
        <v>4902397848103</v>
      </c>
      <c r="D1704" s="5" t="s">
        <v>3822</v>
      </c>
      <c r="E1704" s="5" t="s">
        <v>1525</v>
      </c>
      <c r="F1704" s="5" t="s">
        <v>2540</v>
      </c>
      <c r="G1704" s="5">
        <v>40</v>
      </c>
      <c r="H1704" s="5">
        <v>3</v>
      </c>
      <c r="I1704" s="5" t="s">
        <v>3823</v>
      </c>
      <c r="J1704" s="5" t="s">
        <v>20</v>
      </c>
      <c r="K1704" s="5" t="s">
        <v>678</v>
      </c>
      <c r="L1704" s="5">
        <v>120</v>
      </c>
    </row>
    <row r="1705" spans="1:12">
      <c r="A1705" s="4" t="s">
        <v>150</v>
      </c>
      <c r="B1705" s="5">
        <v>10000607</v>
      </c>
      <c r="C1705" s="6">
        <v>8901764092206</v>
      </c>
      <c r="D1705" s="5" t="s">
        <v>12240</v>
      </c>
      <c r="E1705" s="5" t="s">
        <v>885</v>
      </c>
      <c r="F1705" s="5" t="s">
        <v>2052</v>
      </c>
      <c r="G1705" s="5">
        <v>40</v>
      </c>
      <c r="H1705" s="5">
        <v>3</v>
      </c>
      <c r="I1705" s="5" t="s">
        <v>12241</v>
      </c>
      <c r="J1705" s="5" t="s">
        <v>20</v>
      </c>
      <c r="K1705" s="5" t="s">
        <v>870</v>
      </c>
      <c r="L1705" s="5">
        <v>120</v>
      </c>
    </row>
    <row r="1706" spans="1:12">
      <c r="A1706" s="4" t="s">
        <v>15</v>
      </c>
      <c r="B1706" s="5">
        <v>10000334</v>
      </c>
      <c r="C1706" s="6">
        <v>8901063093287</v>
      </c>
      <c r="D1706" s="5" t="s">
        <v>3672</v>
      </c>
      <c r="E1706" s="5" t="s">
        <v>2718</v>
      </c>
      <c r="F1706" s="5" t="s">
        <v>728</v>
      </c>
      <c r="G1706" s="5">
        <v>40</v>
      </c>
      <c r="H1706" s="5">
        <v>3</v>
      </c>
      <c r="I1706" s="5" t="s">
        <v>12242</v>
      </c>
      <c r="J1706" s="5" t="s">
        <v>20</v>
      </c>
      <c r="K1706" s="5" t="s">
        <v>644</v>
      </c>
      <c r="L1706" s="5">
        <v>120</v>
      </c>
    </row>
    <row r="1707" spans="1:12">
      <c r="A1707" s="4" t="s">
        <v>15</v>
      </c>
      <c r="B1707" s="5">
        <v>10016842</v>
      </c>
      <c r="C1707" s="6">
        <v>8901071732413</v>
      </c>
      <c r="D1707" s="5" t="s">
        <v>12243</v>
      </c>
      <c r="E1707" s="5" t="s">
        <v>2800</v>
      </c>
      <c r="F1707" s="5" t="s">
        <v>882</v>
      </c>
      <c r="G1707" s="5">
        <v>40</v>
      </c>
      <c r="H1707" s="5">
        <v>3</v>
      </c>
      <c r="I1707" s="5" t="s">
        <v>12244</v>
      </c>
      <c r="J1707" s="5" t="s">
        <v>20</v>
      </c>
      <c r="K1707" s="5" t="s">
        <v>699</v>
      </c>
      <c r="L1707" s="5">
        <v>120</v>
      </c>
    </row>
    <row r="1708" spans="1:12">
      <c r="A1708" s="4" t="s">
        <v>15</v>
      </c>
      <c r="B1708" s="5">
        <v>10307459</v>
      </c>
      <c r="C1708" s="6">
        <v>8906125487196</v>
      </c>
      <c r="D1708" s="5" t="s">
        <v>12245</v>
      </c>
      <c r="E1708" s="5" t="s">
        <v>5709</v>
      </c>
      <c r="F1708" s="5" t="s">
        <v>642</v>
      </c>
      <c r="G1708" s="5">
        <v>40</v>
      </c>
      <c r="H1708" s="5">
        <v>3</v>
      </c>
      <c r="I1708" s="5" t="s">
        <v>12246</v>
      </c>
      <c r="J1708" s="5" t="s">
        <v>20</v>
      </c>
      <c r="K1708" s="5" t="s">
        <v>678</v>
      </c>
      <c r="L1708" s="5">
        <v>120</v>
      </c>
    </row>
    <row r="1709" spans="1:12">
      <c r="A1709" s="4" t="s">
        <v>15</v>
      </c>
      <c r="B1709" s="5">
        <v>10307427</v>
      </c>
      <c r="C1709" s="6">
        <v>8906080603952</v>
      </c>
      <c r="D1709" s="5" t="s">
        <v>12247</v>
      </c>
      <c r="E1709" s="5" t="s">
        <v>993</v>
      </c>
      <c r="F1709" s="5" t="s">
        <v>1212</v>
      </c>
      <c r="G1709" s="5">
        <v>40</v>
      </c>
      <c r="H1709" s="5">
        <v>3</v>
      </c>
      <c r="I1709" s="5" t="s">
        <v>12248</v>
      </c>
      <c r="J1709" s="5" t="s">
        <v>20</v>
      </c>
      <c r="K1709" s="5" t="s">
        <v>870</v>
      </c>
      <c r="L1709" s="5">
        <v>120</v>
      </c>
    </row>
    <row r="1710" spans="1:12">
      <c r="A1710" s="4" t="s">
        <v>15</v>
      </c>
      <c r="B1710" s="5">
        <v>10000487</v>
      </c>
      <c r="C1710" s="6">
        <v>8901491101813</v>
      </c>
      <c r="D1710" s="5" t="s">
        <v>3715</v>
      </c>
      <c r="E1710" s="5" t="s">
        <v>662</v>
      </c>
      <c r="F1710" s="5" t="s">
        <v>1747</v>
      </c>
      <c r="G1710" s="5">
        <v>20</v>
      </c>
      <c r="H1710" s="5">
        <v>6</v>
      </c>
      <c r="I1710" s="5" t="s">
        <v>12249</v>
      </c>
      <c r="J1710" s="5" t="s">
        <v>20</v>
      </c>
      <c r="K1710" s="5" t="s">
        <v>578</v>
      </c>
      <c r="L1710" s="5">
        <v>120</v>
      </c>
    </row>
    <row r="1711" spans="1:12">
      <c r="A1711" s="4" t="s">
        <v>15</v>
      </c>
      <c r="B1711" s="5">
        <v>10005158</v>
      </c>
      <c r="C1711" s="6">
        <v>8904043926124</v>
      </c>
      <c r="D1711" s="5" t="s">
        <v>2124</v>
      </c>
      <c r="E1711" s="5" t="s">
        <v>835</v>
      </c>
      <c r="F1711" s="5" t="s">
        <v>615</v>
      </c>
      <c r="G1711" s="5">
        <v>119</v>
      </c>
      <c r="H1711" s="5">
        <v>1</v>
      </c>
      <c r="I1711" s="5" t="s">
        <v>12250</v>
      </c>
      <c r="J1711" s="5" t="s">
        <v>20</v>
      </c>
      <c r="K1711" s="5" t="s">
        <v>415</v>
      </c>
      <c r="L1711" s="5">
        <v>119</v>
      </c>
    </row>
    <row r="1712" spans="1:12">
      <c r="A1712" s="4" t="s">
        <v>15</v>
      </c>
      <c r="B1712" s="5">
        <v>10270271</v>
      </c>
      <c r="C1712" s="6">
        <v>8906151602600</v>
      </c>
      <c r="D1712" s="5" t="s">
        <v>12251</v>
      </c>
      <c r="E1712" s="5" t="s">
        <v>2563</v>
      </c>
      <c r="F1712" s="5" t="s">
        <v>2797</v>
      </c>
      <c r="G1712" s="5">
        <v>119</v>
      </c>
      <c r="H1712" s="5">
        <v>1</v>
      </c>
      <c r="I1712" s="5" t="s">
        <v>12252</v>
      </c>
      <c r="J1712" s="5" t="s">
        <v>20</v>
      </c>
      <c r="K1712" s="5" t="s">
        <v>644</v>
      </c>
      <c r="L1712" s="5">
        <v>119</v>
      </c>
    </row>
    <row r="1713" spans="1:12">
      <c r="A1713" s="4" t="s">
        <v>15</v>
      </c>
      <c r="B1713" s="5">
        <v>10005906</v>
      </c>
      <c r="C1713" s="6">
        <v>8901242136903</v>
      </c>
      <c r="D1713" s="5" t="s">
        <v>3725</v>
      </c>
      <c r="E1713" s="5" t="s">
        <v>2261</v>
      </c>
      <c r="F1713" s="5" t="s">
        <v>2461</v>
      </c>
      <c r="G1713" s="5">
        <v>119</v>
      </c>
      <c r="H1713" s="5">
        <v>1</v>
      </c>
      <c r="I1713" s="5" t="s">
        <v>3726</v>
      </c>
      <c r="J1713" s="5" t="s">
        <v>20</v>
      </c>
      <c r="K1713" s="5" t="s">
        <v>959</v>
      </c>
      <c r="L1713" s="5">
        <v>119</v>
      </c>
    </row>
    <row r="1714" spans="1:12">
      <c r="A1714" s="4" t="s">
        <v>15</v>
      </c>
      <c r="B1714" s="5">
        <v>10204568</v>
      </c>
      <c r="C1714" s="6">
        <v>8901192209726</v>
      </c>
      <c r="D1714" s="5" t="s">
        <v>12253</v>
      </c>
      <c r="E1714" s="5" t="s">
        <v>1208</v>
      </c>
      <c r="F1714" s="5" t="s">
        <v>608</v>
      </c>
      <c r="G1714" s="5">
        <v>119</v>
      </c>
      <c r="H1714" s="5">
        <v>1</v>
      </c>
      <c r="I1714" s="5" t="s">
        <v>12254</v>
      </c>
      <c r="J1714" s="5" t="s">
        <v>20</v>
      </c>
      <c r="K1714" s="5" t="s">
        <v>547</v>
      </c>
      <c r="L1714" s="5">
        <v>119</v>
      </c>
    </row>
    <row r="1715" spans="1:12">
      <c r="A1715" s="4" t="s">
        <v>15</v>
      </c>
      <c r="B1715" s="5">
        <v>10000930</v>
      </c>
      <c r="C1715" s="6">
        <v>8902167000058</v>
      </c>
      <c r="D1715" s="5" t="s">
        <v>12255</v>
      </c>
      <c r="E1715" s="5" t="s">
        <v>2596</v>
      </c>
      <c r="F1715" s="5" t="s">
        <v>608</v>
      </c>
      <c r="G1715" s="5">
        <v>118</v>
      </c>
      <c r="H1715" s="5">
        <v>1</v>
      </c>
      <c r="I1715" s="5" t="s">
        <v>12256</v>
      </c>
      <c r="J1715" s="5" t="s">
        <v>20</v>
      </c>
      <c r="K1715" s="5" t="s">
        <v>547</v>
      </c>
      <c r="L1715" s="5">
        <v>118</v>
      </c>
    </row>
    <row r="1716" spans="1:12">
      <c r="A1716" s="4" t="s">
        <v>15</v>
      </c>
      <c r="B1716" s="5">
        <v>10000704</v>
      </c>
      <c r="C1716" s="6">
        <v>8904043926223</v>
      </c>
      <c r="D1716" s="5" t="s">
        <v>1749</v>
      </c>
      <c r="E1716" s="5" t="s">
        <v>835</v>
      </c>
      <c r="F1716" s="5" t="s">
        <v>413</v>
      </c>
      <c r="G1716" s="5">
        <v>118</v>
      </c>
      <c r="H1716" s="5">
        <v>1</v>
      </c>
      <c r="I1716" s="5" t="s">
        <v>8180</v>
      </c>
      <c r="J1716" s="5" t="s">
        <v>20</v>
      </c>
      <c r="K1716" s="5" t="s">
        <v>415</v>
      </c>
      <c r="L1716" s="5">
        <v>118</v>
      </c>
    </row>
    <row r="1717" spans="1:12">
      <c r="A1717" s="4" t="s">
        <v>15</v>
      </c>
      <c r="B1717" s="5">
        <v>10001245</v>
      </c>
      <c r="C1717" s="6">
        <v>8901058017670</v>
      </c>
      <c r="D1717" s="5" t="s">
        <v>4923</v>
      </c>
      <c r="E1717" s="5" t="s">
        <v>1312</v>
      </c>
      <c r="F1717" s="5" t="s">
        <v>12257</v>
      </c>
      <c r="G1717" s="5">
        <v>58</v>
      </c>
      <c r="H1717" s="5">
        <v>2</v>
      </c>
      <c r="I1717" s="5" t="s">
        <v>12258</v>
      </c>
      <c r="J1717" s="5" t="s">
        <v>20</v>
      </c>
      <c r="K1717" s="5" t="s">
        <v>959</v>
      </c>
      <c r="L1717" s="5">
        <v>116</v>
      </c>
    </row>
    <row r="1718" spans="1:12">
      <c r="A1718" s="4" t="s">
        <v>15</v>
      </c>
      <c r="B1718" s="5">
        <v>10046083</v>
      </c>
      <c r="C1718" s="6">
        <v>8905950003694</v>
      </c>
      <c r="D1718" s="5" t="s">
        <v>12259</v>
      </c>
      <c r="E1718" s="5" t="s">
        <v>2217</v>
      </c>
      <c r="F1718" s="5" t="s">
        <v>34</v>
      </c>
      <c r="G1718" s="5">
        <v>115</v>
      </c>
      <c r="H1718" s="5">
        <v>1</v>
      </c>
      <c r="I1718" s="5" t="s">
        <v>12260</v>
      </c>
      <c r="J1718" s="5" t="s">
        <v>20</v>
      </c>
      <c r="K1718" s="5" t="s">
        <v>578</v>
      </c>
      <c r="L1718" s="5">
        <v>115</v>
      </c>
    </row>
    <row r="1719" spans="1:12">
      <c r="A1719" s="4" t="s">
        <v>15</v>
      </c>
      <c r="B1719" s="5">
        <v>10218488</v>
      </c>
      <c r="C1719" s="6">
        <v>8906144492324</v>
      </c>
      <c r="D1719" s="5" t="s">
        <v>12261</v>
      </c>
      <c r="E1719" s="5" t="s">
        <v>5569</v>
      </c>
      <c r="F1719" s="5" t="s">
        <v>11557</v>
      </c>
      <c r="G1719" s="5">
        <v>115</v>
      </c>
      <c r="H1719" s="5">
        <v>1</v>
      </c>
      <c r="I1719" s="5" t="s">
        <v>12262</v>
      </c>
      <c r="J1719" s="5" t="s">
        <v>20</v>
      </c>
      <c r="K1719" s="5" t="s">
        <v>699</v>
      </c>
      <c r="L1719" s="5">
        <v>115</v>
      </c>
    </row>
    <row r="1720" spans="1:12">
      <c r="A1720" s="4" t="s">
        <v>15</v>
      </c>
      <c r="B1720" s="5">
        <v>10223435</v>
      </c>
      <c r="C1720" s="6">
        <v>8901030725005</v>
      </c>
      <c r="D1720" s="5" t="s">
        <v>12263</v>
      </c>
      <c r="E1720" s="5" t="s">
        <v>5862</v>
      </c>
      <c r="F1720" s="5" t="s">
        <v>11319</v>
      </c>
      <c r="G1720" s="5">
        <v>115</v>
      </c>
      <c r="H1720" s="5">
        <v>1</v>
      </c>
      <c r="I1720" s="5" t="s">
        <v>12264</v>
      </c>
      <c r="J1720" s="5" t="s">
        <v>20</v>
      </c>
      <c r="K1720" s="5" t="s">
        <v>557</v>
      </c>
      <c r="L1720" s="5">
        <v>115</v>
      </c>
    </row>
    <row r="1721" spans="1:12">
      <c r="A1721" s="4" t="s">
        <v>15</v>
      </c>
      <c r="B1721" s="5">
        <v>10322381</v>
      </c>
      <c r="C1721" s="6">
        <v>8908023145444</v>
      </c>
      <c r="D1721" s="5" t="s">
        <v>12265</v>
      </c>
      <c r="E1721" s="5" t="s">
        <v>2868</v>
      </c>
      <c r="F1721" s="5" t="s">
        <v>608</v>
      </c>
      <c r="G1721" s="5">
        <v>115</v>
      </c>
      <c r="H1721" s="5">
        <v>1</v>
      </c>
      <c r="I1721" s="5" t="s">
        <v>12266</v>
      </c>
      <c r="J1721" s="5" t="s">
        <v>20</v>
      </c>
      <c r="K1721" s="5" t="s">
        <v>578</v>
      </c>
      <c r="L1721" s="5">
        <v>115</v>
      </c>
    </row>
    <row r="1722" spans="1:12">
      <c r="A1722" s="4" t="s">
        <v>15</v>
      </c>
      <c r="B1722" s="5">
        <v>10141636</v>
      </c>
      <c r="C1722" s="6">
        <v>8906167241596</v>
      </c>
      <c r="D1722" s="5" t="s">
        <v>12267</v>
      </c>
      <c r="E1722" s="5" t="s">
        <v>451</v>
      </c>
      <c r="F1722" s="5" t="s">
        <v>615</v>
      </c>
      <c r="G1722" s="5">
        <v>115</v>
      </c>
      <c r="H1722" s="5">
        <v>1</v>
      </c>
      <c r="I1722" s="5" t="s">
        <v>12268</v>
      </c>
      <c r="J1722" s="5" t="s">
        <v>20</v>
      </c>
      <c r="K1722" s="5" t="s">
        <v>415</v>
      </c>
      <c r="L1722" s="5">
        <v>115</v>
      </c>
    </row>
    <row r="1723" spans="1:12">
      <c r="A1723" s="4" t="s">
        <v>197</v>
      </c>
      <c r="B1723" s="5">
        <v>10000075</v>
      </c>
      <c r="C1723" s="6">
        <v>8901157025033</v>
      </c>
      <c r="D1723" s="5" t="s">
        <v>12269</v>
      </c>
      <c r="E1723" s="5" t="s">
        <v>8952</v>
      </c>
      <c r="F1723" s="5" t="s">
        <v>743</v>
      </c>
      <c r="G1723" s="5">
        <v>115</v>
      </c>
      <c r="H1723" s="5">
        <v>1</v>
      </c>
      <c r="I1723" s="5" t="s">
        <v>12270</v>
      </c>
      <c r="J1723" s="5" t="s">
        <v>20</v>
      </c>
      <c r="K1723" s="5" t="s">
        <v>21</v>
      </c>
      <c r="L1723" s="5">
        <v>115</v>
      </c>
    </row>
    <row r="1724" spans="1:12">
      <c r="A1724" s="4" t="s">
        <v>150</v>
      </c>
      <c r="B1724" s="5">
        <v>10003366</v>
      </c>
      <c r="C1724" s="6">
        <v>8901023007477</v>
      </c>
      <c r="D1724" s="5" t="s">
        <v>12271</v>
      </c>
      <c r="E1724" s="5" t="s">
        <v>7845</v>
      </c>
      <c r="F1724" s="5" t="s">
        <v>413</v>
      </c>
      <c r="G1724" s="5">
        <v>115</v>
      </c>
      <c r="H1724" s="5">
        <v>1</v>
      </c>
      <c r="I1724" s="5" t="s">
        <v>12272</v>
      </c>
      <c r="J1724" s="5" t="s">
        <v>20</v>
      </c>
      <c r="K1724" s="5" t="s">
        <v>573</v>
      </c>
      <c r="L1724" s="5">
        <v>115</v>
      </c>
    </row>
    <row r="1725" spans="1:12">
      <c r="A1725" s="4" t="s">
        <v>15</v>
      </c>
      <c r="B1725" s="5">
        <v>10160830</v>
      </c>
      <c r="C1725" s="6">
        <v>8906000921968</v>
      </c>
      <c r="D1725" s="5" t="s">
        <v>12273</v>
      </c>
      <c r="E1725" s="5" t="s">
        <v>1128</v>
      </c>
      <c r="F1725" s="5" t="s">
        <v>728</v>
      </c>
      <c r="G1725" s="5">
        <v>115</v>
      </c>
      <c r="H1725" s="5">
        <v>1</v>
      </c>
      <c r="I1725" s="5" t="s">
        <v>12274</v>
      </c>
      <c r="J1725" s="5" t="s">
        <v>20</v>
      </c>
      <c r="K1725" s="5" t="s">
        <v>578</v>
      </c>
      <c r="L1725" s="5">
        <v>115</v>
      </c>
    </row>
    <row r="1726" spans="1:12">
      <c r="A1726" s="4" t="s">
        <v>15</v>
      </c>
      <c r="B1726" s="5">
        <v>10153340</v>
      </c>
      <c r="C1726" s="6">
        <v>8906032018810</v>
      </c>
      <c r="D1726" s="5" t="s">
        <v>7180</v>
      </c>
      <c r="E1726" s="5" t="s">
        <v>98</v>
      </c>
      <c r="F1726" s="5" t="s">
        <v>912</v>
      </c>
      <c r="G1726" s="5">
        <v>112.5</v>
      </c>
      <c r="H1726" s="5">
        <v>1</v>
      </c>
      <c r="I1726" s="5" t="s">
        <v>12275</v>
      </c>
      <c r="J1726" s="5" t="s">
        <v>9157</v>
      </c>
      <c r="K1726" s="5" t="s">
        <v>644</v>
      </c>
      <c r="L1726" s="5">
        <v>112.5</v>
      </c>
    </row>
    <row r="1727" spans="1:12">
      <c r="A1727" s="4" t="s">
        <v>15</v>
      </c>
      <c r="B1727" s="5">
        <v>10081666</v>
      </c>
      <c r="C1727" s="6">
        <v>8901071732468</v>
      </c>
      <c r="D1727" s="5" t="s">
        <v>12276</v>
      </c>
      <c r="E1727" s="5" t="s">
        <v>2800</v>
      </c>
      <c r="F1727" s="5" t="s">
        <v>875</v>
      </c>
      <c r="G1727" s="5">
        <v>37</v>
      </c>
      <c r="H1727" s="5">
        <v>3</v>
      </c>
      <c r="I1727" s="5" t="s">
        <v>12277</v>
      </c>
      <c r="J1727" s="5" t="s">
        <v>20</v>
      </c>
      <c r="K1727" s="5" t="s">
        <v>699</v>
      </c>
      <c r="L1727" s="5">
        <v>111</v>
      </c>
    </row>
    <row r="1728" spans="1:12">
      <c r="A1728" s="4" t="s">
        <v>511</v>
      </c>
      <c r="B1728" s="5">
        <v>10104433</v>
      </c>
      <c r="C1728" s="6">
        <v>8908010637006</v>
      </c>
      <c r="D1728" s="5" t="s">
        <v>12278</v>
      </c>
      <c r="E1728" s="5" t="s">
        <v>2001</v>
      </c>
      <c r="F1728" s="5" t="s">
        <v>2002</v>
      </c>
      <c r="G1728" s="5">
        <v>110</v>
      </c>
      <c r="H1728" s="5">
        <v>1</v>
      </c>
      <c r="I1728" s="5" t="s">
        <v>12279</v>
      </c>
      <c r="J1728" s="5" t="s">
        <v>9157</v>
      </c>
      <c r="K1728" s="5" t="s">
        <v>644</v>
      </c>
      <c r="L1728" s="5">
        <v>110</v>
      </c>
    </row>
    <row r="1729" spans="1:12">
      <c r="A1729" s="4" t="s">
        <v>15</v>
      </c>
      <c r="B1729" s="5">
        <v>10124576</v>
      </c>
      <c r="C1729" s="6">
        <v>8916242110600</v>
      </c>
      <c r="D1729" s="5" t="s">
        <v>12280</v>
      </c>
      <c r="E1729" s="5" t="s">
        <v>5193</v>
      </c>
      <c r="F1729" s="5" t="s">
        <v>628</v>
      </c>
      <c r="G1729" s="5">
        <v>110</v>
      </c>
      <c r="H1729" s="5">
        <v>1</v>
      </c>
      <c r="I1729" s="5" t="s">
        <v>12281</v>
      </c>
      <c r="J1729" s="5" t="s">
        <v>20</v>
      </c>
      <c r="K1729" s="5" t="s">
        <v>552</v>
      </c>
      <c r="L1729" s="5">
        <v>110</v>
      </c>
    </row>
    <row r="1730" spans="1:12">
      <c r="A1730" s="4" t="s">
        <v>15</v>
      </c>
      <c r="B1730" s="5">
        <v>10114583</v>
      </c>
      <c r="C1730" s="6">
        <v>8908012471165</v>
      </c>
      <c r="D1730" s="5" t="s">
        <v>12282</v>
      </c>
      <c r="E1730" s="5" t="s">
        <v>3648</v>
      </c>
      <c r="F1730" s="5" t="s">
        <v>938</v>
      </c>
      <c r="G1730" s="5">
        <v>110</v>
      </c>
      <c r="H1730" s="5">
        <v>1</v>
      </c>
      <c r="I1730" s="5" t="s">
        <v>12283</v>
      </c>
      <c r="J1730" s="5" t="s">
        <v>20</v>
      </c>
      <c r="K1730" s="5" t="s">
        <v>870</v>
      </c>
      <c r="L1730" s="5">
        <v>110</v>
      </c>
    </row>
    <row r="1731" spans="1:12">
      <c r="A1731" s="4" t="s">
        <v>15</v>
      </c>
      <c r="B1731" s="5">
        <v>10298925</v>
      </c>
      <c r="C1731" s="6">
        <v>8906125488056</v>
      </c>
      <c r="D1731" s="5" t="s">
        <v>5823</v>
      </c>
      <c r="E1731" s="5" t="s">
        <v>4424</v>
      </c>
      <c r="F1731" s="5" t="s">
        <v>740</v>
      </c>
      <c r="G1731" s="5">
        <v>110</v>
      </c>
      <c r="H1731" s="5">
        <v>1</v>
      </c>
      <c r="I1731" s="5" t="s">
        <v>12284</v>
      </c>
      <c r="J1731" s="5" t="s">
        <v>9157</v>
      </c>
      <c r="K1731" s="5" t="s">
        <v>678</v>
      </c>
      <c r="L1731" s="5">
        <v>110</v>
      </c>
    </row>
    <row r="1732" spans="1:12">
      <c r="A1732" s="4" t="s">
        <v>15</v>
      </c>
      <c r="B1732" s="5">
        <v>10047298</v>
      </c>
      <c r="C1732" s="6">
        <v>8904063239259</v>
      </c>
      <c r="D1732" s="5" t="s">
        <v>12285</v>
      </c>
      <c r="E1732" s="5" t="s">
        <v>727</v>
      </c>
      <c r="F1732" s="5" t="s">
        <v>2626</v>
      </c>
      <c r="G1732" s="5">
        <v>110</v>
      </c>
      <c r="H1732" s="5">
        <v>1</v>
      </c>
      <c r="I1732" s="5" t="s">
        <v>12286</v>
      </c>
      <c r="J1732" s="5" t="s">
        <v>20</v>
      </c>
      <c r="K1732" s="5" t="s">
        <v>959</v>
      </c>
      <c r="L1732" s="5">
        <v>110</v>
      </c>
    </row>
    <row r="1733" spans="1:12">
      <c r="A1733" s="4" t="s">
        <v>15</v>
      </c>
      <c r="B1733" s="5">
        <v>10266886</v>
      </c>
      <c r="C1733" s="6">
        <v>8908015676574</v>
      </c>
      <c r="D1733" s="5" t="s">
        <v>12287</v>
      </c>
      <c r="E1733" s="5" t="s">
        <v>5200</v>
      </c>
      <c r="F1733" s="5" t="s">
        <v>1747</v>
      </c>
      <c r="G1733" s="5">
        <v>110</v>
      </c>
      <c r="H1733" s="5">
        <v>1</v>
      </c>
      <c r="I1733" s="5" t="s">
        <v>12288</v>
      </c>
      <c r="J1733" s="5" t="s">
        <v>20</v>
      </c>
      <c r="K1733" s="5" t="s">
        <v>578</v>
      </c>
      <c r="L1733" s="5">
        <v>110</v>
      </c>
    </row>
    <row r="1734" spans="1:12">
      <c r="A1734" s="4" t="s">
        <v>15</v>
      </c>
      <c r="B1734" s="5">
        <v>10003312</v>
      </c>
      <c r="C1734" s="6">
        <v>8904271201376</v>
      </c>
      <c r="D1734" s="5" t="s">
        <v>12289</v>
      </c>
      <c r="E1734" s="5" t="s">
        <v>12290</v>
      </c>
      <c r="F1734" s="5" t="s">
        <v>1145</v>
      </c>
      <c r="G1734" s="5">
        <v>110</v>
      </c>
      <c r="H1734" s="5">
        <v>1</v>
      </c>
      <c r="I1734" s="5" t="s">
        <v>12291</v>
      </c>
      <c r="J1734" s="5" t="s">
        <v>20</v>
      </c>
      <c r="K1734" s="5" t="s">
        <v>21</v>
      </c>
      <c r="L1734" s="5">
        <v>110</v>
      </c>
    </row>
    <row r="1735" spans="1:12">
      <c r="A1735" s="4" t="s">
        <v>15</v>
      </c>
      <c r="B1735" s="5">
        <v>10096941</v>
      </c>
      <c r="C1735" s="6">
        <v>8904256007979</v>
      </c>
      <c r="D1735" s="5" t="s">
        <v>12292</v>
      </c>
      <c r="E1735" s="5" t="s">
        <v>1355</v>
      </c>
      <c r="F1735" s="5" t="s">
        <v>3004</v>
      </c>
      <c r="G1735" s="5">
        <v>110</v>
      </c>
      <c r="H1735" s="5">
        <v>1</v>
      </c>
      <c r="I1735" s="5" t="s">
        <v>12293</v>
      </c>
      <c r="J1735" s="5" t="s">
        <v>20</v>
      </c>
      <c r="K1735" s="5" t="s">
        <v>573</v>
      </c>
      <c r="L1735" s="5">
        <v>110</v>
      </c>
    </row>
    <row r="1736" spans="1:12">
      <c r="A1736" s="4" t="s">
        <v>15</v>
      </c>
      <c r="B1736" s="5">
        <v>10140862</v>
      </c>
      <c r="C1736" s="6">
        <v>8904086390203</v>
      </c>
      <c r="D1736" s="5" t="s">
        <v>12294</v>
      </c>
      <c r="E1736" s="5" t="s">
        <v>1222</v>
      </c>
      <c r="F1736" s="5" t="s">
        <v>153</v>
      </c>
      <c r="G1736" s="5">
        <v>110</v>
      </c>
      <c r="H1736" s="5">
        <v>1</v>
      </c>
      <c r="I1736" s="5" t="s">
        <v>12295</v>
      </c>
      <c r="J1736" s="5" t="s">
        <v>20</v>
      </c>
      <c r="K1736" s="5" t="s">
        <v>557</v>
      </c>
      <c r="L1736" s="5">
        <v>110</v>
      </c>
    </row>
    <row r="1737" spans="1:12">
      <c r="A1737" s="4" t="s">
        <v>15</v>
      </c>
      <c r="B1737" s="5">
        <v>10002166</v>
      </c>
      <c r="C1737" s="6">
        <v>8901042969848</v>
      </c>
      <c r="D1737" s="5" t="s">
        <v>12296</v>
      </c>
      <c r="E1737" s="5" t="s">
        <v>2460</v>
      </c>
      <c r="F1737" s="5" t="s">
        <v>2258</v>
      </c>
      <c r="G1737" s="5">
        <v>110</v>
      </c>
      <c r="H1737" s="5">
        <v>1</v>
      </c>
      <c r="I1737" s="5" t="s">
        <v>12297</v>
      </c>
      <c r="J1737" s="5" t="s">
        <v>20</v>
      </c>
      <c r="K1737" s="5" t="s">
        <v>959</v>
      </c>
      <c r="L1737" s="5">
        <v>110</v>
      </c>
    </row>
    <row r="1738" spans="1:12">
      <c r="A1738" s="4" t="s">
        <v>15</v>
      </c>
      <c r="B1738" s="5">
        <v>10297518</v>
      </c>
      <c r="C1738" s="6">
        <v>8901848005641</v>
      </c>
      <c r="D1738" s="5" t="s">
        <v>12298</v>
      </c>
      <c r="E1738" s="5" t="s">
        <v>9848</v>
      </c>
      <c r="F1738" s="5" t="s">
        <v>775</v>
      </c>
      <c r="G1738" s="5">
        <v>110</v>
      </c>
      <c r="H1738" s="5">
        <v>1</v>
      </c>
      <c r="I1738" s="5" t="s">
        <v>12299</v>
      </c>
      <c r="J1738" s="5" t="s">
        <v>20</v>
      </c>
      <c r="K1738" s="5" t="s">
        <v>870</v>
      </c>
      <c r="L1738" s="5">
        <v>110</v>
      </c>
    </row>
    <row r="1739" spans="1:12">
      <c r="A1739" s="4" t="s">
        <v>15</v>
      </c>
      <c r="B1739" s="5">
        <v>10297839</v>
      </c>
      <c r="C1739" s="6">
        <v>8906125488063</v>
      </c>
      <c r="D1739" s="5" t="s">
        <v>4423</v>
      </c>
      <c r="E1739" s="5" t="s">
        <v>4424</v>
      </c>
      <c r="F1739" s="5" t="s">
        <v>740</v>
      </c>
      <c r="G1739" s="5">
        <v>110</v>
      </c>
      <c r="H1739" s="5">
        <v>1</v>
      </c>
      <c r="I1739" s="5" t="s">
        <v>12300</v>
      </c>
      <c r="J1739" s="5" t="s">
        <v>20</v>
      </c>
      <c r="K1739" s="5" t="s">
        <v>678</v>
      </c>
      <c r="L1739" s="5">
        <v>110</v>
      </c>
    </row>
    <row r="1740" spans="1:12">
      <c r="A1740" s="4" t="s">
        <v>15</v>
      </c>
      <c r="B1740" s="5">
        <v>10255445</v>
      </c>
      <c r="C1740" s="6">
        <v>8908012471561</v>
      </c>
      <c r="D1740" s="5" t="s">
        <v>12301</v>
      </c>
      <c r="E1740" s="5" t="s">
        <v>3648</v>
      </c>
      <c r="F1740" s="5" t="s">
        <v>743</v>
      </c>
      <c r="G1740" s="5">
        <v>110</v>
      </c>
      <c r="H1740" s="5">
        <v>1</v>
      </c>
      <c r="I1740" s="5" t="s">
        <v>12302</v>
      </c>
      <c r="J1740" s="5" t="s">
        <v>20</v>
      </c>
      <c r="K1740" s="5" t="s">
        <v>870</v>
      </c>
      <c r="L1740" s="5">
        <v>110</v>
      </c>
    </row>
    <row r="1741" spans="1:12">
      <c r="A1741" s="4" t="s">
        <v>150</v>
      </c>
      <c r="B1741" s="5">
        <v>10211334</v>
      </c>
      <c r="C1741" s="6">
        <v>8904207516130</v>
      </c>
      <c r="D1741" s="5" t="s">
        <v>12303</v>
      </c>
      <c r="E1741" s="5" t="s">
        <v>1511</v>
      </c>
      <c r="F1741" s="5" t="s">
        <v>12304</v>
      </c>
      <c r="G1741" s="5">
        <v>110</v>
      </c>
      <c r="H1741" s="5">
        <v>1</v>
      </c>
      <c r="I1741" s="5" t="s">
        <v>12305</v>
      </c>
      <c r="J1741" s="5" t="s">
        <v>20</v>
      </c>
      <c r="K1741" s="5" t="s">
        <v>557</v>
      </c>
      <c r="L1741" s="5">
        <v>110</v>
      </c>
    </row>
    <row r="1742" spans="1:12">
      <c r="A1742" s="4" t="s">
        <v>15</v>
      </c>
      <c r="B1742" s="5">
        <v>10154885</v>
      </c>
      <c r="C1742" s="6">
        <v>8908014201180</v>
      </c>
      <c r="D1742" s="5" t="s">
        <v>12306</v>
      </c>
      <c r="E1742" s="5" t="s">
        <v>4055</v>
      </c>
      <c r="F1742" s="5" t="s">
        <v>580</v>
      </c>
      <c r="G1742" s="5">
        <v>110</v>
      </c>
      <c r="H1742" s="5">
        <v>1</v>
      </c>
      <c r="I1742" s="5" t="s">
        <v>12307</v>
      </c>
      <c r="J1742" s="5" t="s">
        <v>20</v>
      </c>
      <c r="K1742" s="5" t="s">
        <v>578</v>
      </c>
      <c r="L1742" s="5">
        <v>110</v>
      </c>
    </row>
    <row r="1743" spans="1:12">
      <c r="A1743" s="4" t="s">
        <v>15</v>
      </c>
      <c r="B1743" s="5">
        <v>10102146</v>
      </c>
      <c r="C1743" s="6">
        <v>8908013140077</v>
      </c>
      <c r="D1743" s="5" t="s">
        <v>12308</v>
      </c>
      <c r="E1743" s="5" t="s">
        <v>2051</v>
      </c>
      <c r="F1743" s="5" t="s">
        <v>934</v>
      </c>
      <c r="G1743" s="5">
        <v>110</v>
      </c>
      <c r="H1743" s="5">
        <v>1</v>
      </c>
      <c r="I1743" s="5" t="s">
        <v>12309</v>
      </c>
      <c r="J1743" s="5" t="s">
        <v>20</v>
      </c>
      <c r="K1743" s="5" t="s">
        <v>870</v>
      </c>
      <c r="L1743" s="5">
        <v>110</v>
      </c>
    </row>
    <row r="1744" spans="1:12">
      <c r="A1744" s="4" t="s">
        <v>150</v>
      </c>
      <c r="B1744" s="5">
        <v>10302486</v>
      </c>
      <c r="C1744" s="6">
        <v>8901023019715</v>
      </c>
      <c r="D1744" s="5" t="s">
        <v>3011</v>
      </c>
      <c r="E1744" s="5" t="s">
        <v>1493</v>
      </c>
      <c r="F1744" s="5" t="s">
        <v>3012</v>
      </c>
      <c r="G1744" s="5">
        <v>110</v>
      </c>
      <c r="H1744" s="5">
        <v>1</v>
      </c>
      <c r="I1744" s="5" t="s">
        <v>3013</v>
      </c>
      <c r="J1744" s="5" t="s">
        <v>20</v>
      </c>
      <c r="K1744" s="5" t="s">
        <v>21</v>
      </c>
      <c r="L1744" s="5">
        <v>110</v>
      </c>
    </row>
    <row r="1745" spans="1:12">
      <c r="A1745" s="4" t="s">
        <v>15</v>
      </c>
      <c r="B1745" s="5">
        <v>10282163</v>
      </c>
      <c r="C1745" s="6">
        <v>8905539022177</v>
      </c>
      <c r="D1745" s="5" t="s">
        <v>12310</v>
      </c>
      <c r="E1745" s="5" t="s">
        <v>657</v>
      </c>
      <c r="F1745" s="5" t="s">
        <v>3097</v>
      </c>
      <c r="G1745" s="5">
        <v>110</v>
      </c>
      <c r="H1745" s="5">
        <v>1</v>
      </c>
      <c r="I1745" s="5" t="s">
        <v>12311</v>
      </c>
      <c r="J1745" s="5" t="s">
        <v>20</v>
      </c>
      <c r="K1745" s="5" t="s">
        <v>660</v>
      </c>
      <c r="L1745" s="5">
        <v>110</v>
      </c>
    </row>
    <row r="1746" spans="1:12">
      <c r="A1746" s="4" t="s">
        <v>15</v>
      </c>
      <c r="B1746" s="5">
        <v>10261358</v>
      </c>
      <c r="C1746" s="6">
        <v>8906190870145</v>
      </c>
      <c r="D1746" s="5" t="s">
        <v>12312</v>
      </c>
      <c r="E1746" s="5" t="s">
        <v>2051</v>
      </c>
      <c r="F1746" s="5" t="s">
        <v>176</v>
      </c>
      <c r="G1746" s="5">
        <v>110</v>
      </c>
      <c r="H1746" s="5">
        <v>1</v>
      </c>
      <c r="I1746" s="5" t="s">
        <v>12313</v>
      </c>
      <c r="J1746" s="5" t="s">
        <v>20</v>
      </c>
      <c r="K1746" s="5" t="s">
        <v>870</v>
      </c>
      <c r="L1746" s="5">
        <v>110</v>
      </c>
    </row>
    <row r="1747" spans="1:12">
      <c r="A1747" s="4" t="s">
        <v>15</v>
      </c>
      <c r="B1747" s="5">
        <v>10003469</v>
      </c>
      <c r="C1747" s="6">
        <v>7622202271861</v>
      </c>
      <c r="D1747" s="5" t="s">
        <v>12314</v>
      </c>
      <c r="E1747" s="5" t="s">
        <v>2062</v>
      </c>
      <c r="F1747" s="5" t="s">
        <v>12315</v>
      </c>
      <c r="G1747" s="5">
        <v>110</v>
      </c>
      <c r="H1747" s="5">
        <v>1</v>
      </c>
      <c r="I1747" s="5" t="s">
        <v>12316</v>
      </c>
      <c r="J1747" s="5" t="s">
        <v>20</v>
      </c>
      <c r="K1747" s="5" t="s">
        <v>537</v>
      </c>
      <c r="L1747" s="5">
        <v>110</v>
      </c>
    </row>
    <row r="1748" spans="1:12">
      <c r="A1748" s="4" t="s">
        <v>15</v>
      </c>
      <c r="B1748" s="5">
        <v>10297524</v>
      </c>
      <c r="C1748" s="6">
        <v>8901848005627</v>
      </c>
      <c r="D1748" s="5" t="s">
        <v>12317</v>
      </c>
      <c r="E1748" s="5" t="s">
        <v>9848</v>
      </c>
      <c r="F1748" s="5" t="s">
        <v>1769</v>
      </c>
      <c r="G1748" s="5">
        <v>110</v>
      </c>
      <c r="H1748" s="5">
        <v>1</v>
      </c>
      <c r="I1748" s="5" t="s">
        <v>12318</v>
      </c>
      <c r="J1748" s="5" t="s">
        <v>20</v>
      </c>
      <c r="K1748" s="5" t="s">
        <v>870</v>
      </c>
      <c r="L1748" s="5">
        <v>110</v>
      </c>
    </row>
    <row r="1749" spans="1:12">
      <c r="A1749" s="4" t="s">
        <v>15</v>
      </c>
      <c r="B1749" s="5">
        <v>10271174</v>
      </c>
      <c r="C1749" s="6">
        <v>8906151602662</v>
      </c>
      <c r="D1749" s="5" t="s">
        <v>7247</v>
      </c>
      <c r="E1749" s="5" t="s">
        <v>2563</v>
      </c>
      <c r="F1749" s="5" t="s">
        <v>608</v>
      </c>
      <c r="G1749" s="5">
        <v>110</v>
      </c>
      <c r="H1749" s="5">
        <v>1</v>
      </c>
      <c r="I1749" s="5" t="s">
        <v>12319</v>
      </c>
      <c r="J1749" s="5" t="s">
        <v>9157</v>
      </c>
      <c r="K1749" s="5" t="s">
        <v>644</v>
      </c>
      <c r="L1749" s="5">
        <v>110</v>
      </c>
    </row>
    <row r="1750" spans="1:12">
      <c r="A1750" s="4" t="s">
        <v>15</v>
      </c>
      <c r="B1750" s="5">
        <v>10115346</v>
      </c>
      <c r="C1750" s="6">
        <v>8801073212404</v>
      </c>
      <c r="D1750" s="5" t="s">
        <v>12320</v>
      </c>
      <c r="E1750" s="5" t="s">
        <v>11762</v>
      </c>
      <c r="F1750" s="5" t="s">
        <v>692</v>
      </c>
      <c r="G1750" s="5">
        <v>110</v>
      </c>
      <c r="H1750" s="5">
        <v>1</v>
      </c>
      <c r="I1750" s="5" t="s">
        <v>12321</v>
      </c>
      <c r="J1750" s="5" t="s">
        <v>20</v>
      </c>
      <c r="K1750" s="5" t="s">
        <v>959</v>
      </c>
      <c r="L1750" s="5">
        <v>110</v>
      </c>
    </row>
    <row r="1751" spans="1:12">
      <c r="A1751" s="4" t="s">
        <v>15</v>
      </c>
      <c r="B1751" s="5">
        <v>10154961</v>
      </c>
      <c r="C1751" s="6">
        <v>8906084693966</v>
      </c>
      <c r="D1751" s="5" t="s">
        <v>12322</v>
      </c>
      <c r="E1751" s="5" t="s">
        <v>2890</v>
      </c>
      <c r="F1751" s="5" t="s">
        <v>2626</v>
      </c>
      <c r="G1751" s="5">
        <v>110</v>
      </c>
      <c r="H1751" s="5">
        <v>1</v>
      </c>
      <c r="I1751" s="5" t="s">
        <v>12323</v>
      </c>
      <c r="J1751" s="5" t="s">
        <v>20</v>
      </c>
      <c r="K1751" s="5" t="s">
        <v>578</v>
      </c>
      <c r="L1751" s="5">
        <v>110</v>
      </c>
    </row>
    <row r="1752" spans="1:12">
      <c r="A1752" s="4" t="s">
        <v>15</v>
      </c>
      <c r="B1752" s="5">
        <v>10110506</v>
      </c>
      <c r="C1752" s="6">
        <v>8996001312667</v>
      </c>
      <c r="D1752" s="5" t="s">
        <v>12324</v>
      </c>
      <c r="E1752" s="5" t="s">
        <v>5280</v>
      </c>
      <c r="F1752" s="5" t="s">
        <v>9673</v>
      </c>
      <c r="G1752" s="5">
        <v>55</v>
      </c>
      <c r="H1752" s="5">
        <v>2</v>
      </c>
      <c r="I1752" s="5" t="s">
        <v>12325</v>
      </c>
      <c r="J1752" s="5" t="s">
        <v>20</v>
      </c>
      <c r="K1752" s="5" t="s">
        <v>644</v>
      </c>
      <c r="L1752" s="5">
        <v>110</v>
      </c>
    </row>
    <row r="1753" spans="1:12">
      <c r="A1753" s="4" t="s">
        <v>15</v>
      </c>
      <c r="B1753" s="5">
        <v>10161064</v>
      </c>
      <c r="C1753" s="6">
        <v>8901725019747</v>
      </c>
      <c r="D1753" s="5" t="s">
        <v>12326</v>
      </c>
      <c r="E1753" s="5" t="s">
        <v>1137</v>
      </c>
      <c r="F1753" s="5" t="s">
        <v>1138</v>
      </c>
      <c r="G1753" s="5">
        <v>55</v>
      </c>
      <c r="H1753" s="5">
        <v>2</v>
      </c>
      <c r="I1753" s="5" t="s">
        <v>12327</v>
      </c>
      <c r="J1753" s="5" t="s">
        <v>20</v>
      </c>
      <c r="K1753" s="5" t="s">
        <v>959</v>
      </c>
      <c r="L1753" s="5">
        <v>110</v>
      </c>
    </row>
    <row r="1754" spans="1:12">
      <c r="A1754" s="4" t="s">
        <v>15</v>
      </c>
      <c r="B1754" s="5">
        <v>10004701</v>
      </c>
      <c r="C1754" s="6">
        <v>8906197380135</v>
      </c>
      <c r="D1754" s="5" t="s">
        <v>12328</v>
      </c>
      <c r="E1754" s="5" t="s">
        <v>1208</v>
      </c>
      <c r="F1754" s="5" t="s">
        <v>4259</v>
      </c>
      <c r="G1754" s="5">
        <v>55</v>
      </c>
      <c r="H1754" s="5">
        <v>2</v>
      </c>
      <c r="I1754" s="5" t="s">
        <v>12329</v>
      </c>
      <c r="J1754" s="5" t="s">
        <v>20</v>
      </c>
      <c r="K1754" s="5" t="s">
        <v>870</v>
      </c>
      <c r="L1754" s="5">
        <v>110</v>
      </c>
    </row>
    <row r="1755" spans="1:12">
      <c r="A1755" s="4" t="s">
        <v>15</v>
      </c>
      <c r="B1755" s="5">
        <v>10313061</v>
      </c>
      <c r="C1755" s="6">
        <v>8906090573658</v>
      </c>
      <c r="D1755" s="5" t="s">
        <v>12330</v>
      </c>
      <c r="E1755" s="5" t="s">
        <v>1084</v>
      </c>
      <c r="F1755" s="5" t="s">
        <v>2887</v>
      </c>
      <c r="G1755" s="5">
        <v>55</v>
      </c>
      <c r="H1755" s="5">
        <v>2</v>
      </c>
      <c r="I1755" s="5" t="s">
        <v>12331</v>
      </c>
      <c r="J1755" s="5" t="s">
        <v>20</v>
      </c>
      <c r="K1755" s="5" t="s">
        <v>578</v>
      </c>
      <c r="L1755" s="5">
        <v>110</v>
      </c>
    </row>
    <row r="1756" spans="1:12">
      <c r="A1756" s="4" t="s">
        <v>15</v>
      </c>
      <c r="B1756" s="5">
        <v>10318702</v>
      </c>
      <c r="C1756" s="6">
        <v>8886467131226</v>
      </c>
      <c r="D1756" s="5" t="s">
        <v>12332</v>
      </c>
      <c r="E1756" s="5" t="s">
        <v>8017</v>
      </c>
      <c r="F1756" s="5" t="s">
        <v>1747</v>
      </c>
      <c r="G1756" s="5">
        <v>55</v>
      </c>
      <c r="H1756" s="5">
        <v>2</v>
      </c>
      <c r="I1756" s="5" t="s">
        <v>12333</v>
      </c>
      <c r="J1756" s="5" t="s">
        <v>20</v>
      </c>
      <c r="K1756" s="5" t="s">
        <v>578</v>
      </c>
      <c r="L1756" s="5">
        <v>110</v>
      </c>
    </row>
    <row r="1757" spans="1:12">
      <c r="A1757" s="4" t="s">
        <v>15</v>
      </c>
      <c r="B1757" s="5">
        <v>10151927</v>
      </c>
      <c r="C1757" s="6">
        <v>8939120408408</v>
      </c>
      <c r="D1757" s="5" t="s">
        <v>12334</v>
      </c>
      <c r="E1757" s="5" t="s">
        <v>1316</v>
      </c>
      <c r="F1757" s="5" t="s">
        <v>12335</v>
      </c>
      <c r="G1757" s="5">
        <v>55</v>
      </c>
      <c r="H1757" s="5">
        <v>2</v>
      </c>
      <c r="I1757" s="5" t="s">
        <v>12336</v>
      </c>
      <c r="J1757" s="5" t="s">
        <v>20</v>
      </c>
      <c r="K1757" s="5" t="s">
        <v>552</v>
      </c>
      <c r="L1757" s="5">
        <v>110</v>
      </c>
    </row>
    <row r="1758" spans="1:12">
      <c r="A1758" s="4" t="s">
        <v>15</v>
      </c>
      <c r="B1758" s="5">
        <v>10004545</v>
      </c>
      <c r="C1758" s="6">
        <v>8904063231734</v>
      </c>
      <c r="D1758" s="5" t="s">
        <v>12337</v>
      </c>
      <c r="E1758" s="5" t="s">
        <v>727</v>
      </c>
      <c r="F1758" s="5" t="s">
        <v>3133</v>
      </c>
      <c r="G1758" s="5">
        <v>55</v>
      </c>
      <c r="H1758" s="5">
        <v>2</v>
      </c>
      <c r="I1758" s="5" t="s">
        <v>12338</v>
      </c>
      <c r="J1758" s="5" t="s">
        <v>20</v>
      </c>
      <c r="K1758" s="5" t="s">
        <v>578</v>
      </c>
      <c r="L1758" s="5">
        <v>110</v>
      </c>
    </row>
    <row r="1759" spans="1:12">
      <c r="A1759" s="4" t="s">
        <v>15</v>
      </c>
      <c r="B1759" s="5">
        <v>10226938</v>
      </c>
      <c r="C1759" s="6">
        <v>8906076133104</v>
      </c>
      <c r="D1759" s="5" t="s">
        <v>12339</v>
      </c>
      <c r="E1759" s="5" t="s">
        <v>641</v>
      </c>
      <c r="F1759" s="5" t="s">
        <v>612</v>
      </c>
      <c r="G1759" s="5">
        <v>55</v>
      </c>
      <c r="H1759" s="5">
        <v>2</v>
      </c>
      <c r="I1759" s="5" t="s">
        <v>12340</v>
      </c>
      <c r="J1759" s="5" t="s">
        <v>20</v>
      </c>
      <c r="K1759" s="5" t="s">
        <v>625</v>
      </c>
      <c r="L1759" s="5">
        <v>110</v>
      </c>
    </row>
    <row r="1760" spans="1:12">
      <c r="A1760" s="4" t="s">
        <v>15</v>
      </c>
      <c r="B1760" s="5">
        <v>10087678</v>
      </c>
      <c r="C1760" s="6">
        <v>8853301003193</v>
      </c>
      <c r="D1760" s="5" t="s">
        <v>12341</v>
      </c>
      <c r="E1760" s="5" t="s">
        <v>1525</v>
      </c>
      <c r="F1760" s="5" t="s">
        <v>692</v>
      </c>
      <c r="G1760" s="5">
        <v>55</v>
      </c>
      <c r="H1760" s="5">
        <v>2</v>
      </c>
      <c r="I1760" s="5" t="s">
        <v>12342</v>
      </c>
      <c r="J1760" s="5" t="s">
        <v>20</v>
      </c>
      <c r="K1760" s="5" t="s">
        <v>678</v>
      </c>
      <c r="L1760" s="5">
        <v>110</v>
      </c>
    </row>
    <row r="1761" spans="1:12">
      <c r="A1761" s="4" t="s">
        <v>15</v>
      </c>
      <c r="B1761" s="5">
        <v>10240628</v>
      </c>
      <c r="C1761" s="6">
        <v>8935001712411</v>
      </c>
      <c r="D1761" s="5" t="s">
        <v>12343</v>
      </c>
      <c r="E1761" s="5" t="s">
        <v>5613</v>
      </c>
      <c r="F1761" s="5" t="s">
        <v>12344</v>
      </c>
      <c r="G1761" s="5">
        <v>109</v>
      </c>
      <c r="H1761" s="5">
        <v>1</v>
      </c>
      <c r="I1761" s="5" t="s">
        <v>12345</v>
      </c>
      <c r="J1761" s="5" t="s">
        <v>20</v>
      </c>
      <c r="K1761" s="5" t="s">
        <v>537</v>
      </c>
      <c r="L1761" s="5">
        <v>109</v>
      </c>
    </row>
    <row r="1762" spans="1:12">
      <c r="A1762" s="4" t="s">
        <v>15</v>
      </c>
      <c r="B1762" s="5">
        <v>10105532</v>
      </c>
      <c r="C1762" s="6">
        <v>8801043054768</v>
      </c>
      <c r="D1762" s="5" t="s">
        <v>5564</v>
      </c>
      <c r="E1762" s="5" t="s">
        <v>1977</v>
      </c>
      <c r="F1762" s="5" t="s">
        <v>865</v>
      </c>
      <c r="G1762" s="5">
        <v>109</v>
      </c>
      <c r="H1762" s="5">
        <v>1</v>
      </c>
      <c r="I1762" s="5" t="s">
        <v>12346</v>
      </c>
      <c r="J1762" s="5" t="s">
        <v>20</v>
      </c>
      <c r="K1762" s="5" t="s">
        <v>959</v>
      </c>
      <c r="L1762" s="5">
        <v>109</v>
      </c>
    </row>
    <row r="1763" spans="1:12">
      <c r="A1763" s="4" t="s">
        <v>15</v>
      </c>
      <c r="B1763" s="5">
        <v>10105693</v>
      </c>
      <c r="C1763" s="6">
        <v>8901030864568</v>
      </c>
      <c r="D1763" s="5" t="s">
        <v>12347</v>
      </c>
      <c r="E1763" s="5" t="s">
        <v>4101</v>
      </c>
      <c r="F1763" s="5" t="s">
        <v>4102</v>
      </c>
      <c r="G1763" s="5">
        <v>109</v>
      </c>
      <c r="H1763" s="5">
        <v>1</v>
      </c>
      <c r="I1763" s="5" t="s">
        <v>12348</v>
      </c>
      <c r="J1763" s="5" t="s">
        <v>20</v>
      </c>
      <c r="K1763" s="5" t="s">
        <v>557</v>
      </c>
      <c r="L1763" s="5">
        <v>109</v>
      </c>
    </row>
    <row r="1764" spans="1:12">
      <c r="A1764" s="4" t="s">
        <v>15</v>
      </c>
      <c r="B1764" s="5">
        <v>10290240</v>
      </c>
      <c r="C1764" s="6">
        <v>8906151602884</v>
      </c>
      <c r="D1764" s="5" t="s">
        <v>12349</v>
      </c>
      <c r="E1764" s="5" t="s">
        <v>2563</v>
      </c>
      <c r="F1764" s="5" t="s">
        <v>1283</v>
      </c>
      <c r="G1764" s="5">
        <v>109</v>
      </c>
      <c r="H1764" s="5">
        <v>1</v>
      </c>
      <c r="I1764" s="5" t="s">
        <v>12350</v>
      </c>
      <c r="J1764" s="5" t="s">
        <v>698</v>
      </c>
      <c r="K1764" s="5" t="s">
        <v>644</v>
      </c>
      <c r="L1764" s="5">
        <v>109</v>
      </c>
    </row>
    <row r="1765" spans="1:12">
      <c r="A1765" s="4" t="s">
        <v>15</v>
      </c>
      <c r="B1765" s="5">
        <v>10105701</v>
      </c>
      <c r="C1765" s="6">
        <v>8908001105033</v>
      </c>
      <c r="D1765" s="5" t="s">
        <v>12351</v>
      </c>
      <c r="E1765" s="5" t="s">
        <v>5538</v>
      </c>
      <c r="F1765" s="5" t="s">
        <v>836</v>
      </c>
      <c r="G1765" s="5">
        <v>109</v>
      </c>
      <c r="H1765" s="5">
        <v>1</v>
      </c>
      <c r="I1765" s="5" t="s">
        <v>12352</v>
      </c>
      <c r="J1765" s="5" t="s">
        <v>20</v>
      </c>
      <c r="K1765" s="5" t="s">
        <v>547</v>
      </c>
      <c r="L1765" s="5">
        <v>109</v>
      </c>
    </row>
    <row r="1766" spans="1:12">
      <c r="A1766" s="4" t="s">
        <v>15</v>
      </c>
      <c r="B1766" s="5">
        <v>10166853</v>
      </c>
      <c r="C1766" s="6">
        <v>8905539013397</v>
      </c>
      <c r="D1766" s="5" t="s">
        <v>12353</v>
      </c>
      <c r="E1766" s="5" t="s">
        <v>657</v>
      </c>
      <c r="F1766" s="5" t="s">
        <v>124</v>
      </c>
      <c r="G1766" s="5">
        <v>109</v>
      </c>
      <c r="H1766" s="5">
        <v>1</v>
      </c>
      <c r="I1766" s="5" t="s">
        <v>12354</v>
      </c>
      <c r="J1766" s="5" t="s">
        <v>20</v>
      </c>
      <c r="K1766" s="5" t="s">
        <v>660</v>
      </c>
      <c r="L1766" s="5">
        <v>109</v>
      </c>
    </row>
    <row r="1767" spans="1:12">
      <c r="A1767" s="4" t="s">
        <v>15</v>
      </c>
      <c r="B1767" s="5">
        <v>10266860</v>
      </c>
      <c r="C1767" s="6">
        <v>8906125475605</v>
      </c>
      <c r="D1767" s="5" t="s">
        <v>12355</v>
      </c>
      <c r="E1767" s="5" t="s">
        <v>3103</v>
      </c>
      <c r="F1767" s="5" t="s">
        <v>6812</v>
      </c>
      <c r="G1767" s="5">
        <v>109</v>
      </c>
      <c r="H1767" s="5">
        <v>1</v>
      </c>
      <c r="I1767" s="5" t="s">
        <v>12356</v>
      </c>
      <c r="J1767" s="5" t="s">
        <v>20</v>
      </c>
      <c r="K1767" s="5" t="s">
        <v>870</v>
      </c>
      <c r="L1767" s="5">
        <v>109</v>
      </c>
    </row>
    <row r="1768" spans="1:12">
      <c r="A1768" s="4" t="s">
        <v>15</v>
      </c>
      <c r="B1768" s="5">
        <v>10000954</v>
      </c>
      <c r="C1768" s="6">
        <v>8906066200571</v>
      </c>
      <c r="D1768" s="5" t="s">
        <v>12357</v>
      </c>
      <c r="E1768" s="5" t="s">
        <v>1299</v>
      </c>
      <c r="F1768" s="5" t="s">
        <v>2569</v>
      </c>
      <c r="G1768" s="5">
        <v>109</v>
      </c>
      <c r="H1768" s="5">
        <v>1</v>
      </c>
      <c r="I1768" s="5" t="s">
        <v>12358</v>
      </c>
      <c r="J1768" s="5" t="s">
        <v>20</v>
      </c>
      <c r="K1768" s="5" t="s">
        <v>959</v>
      </c>
      <c r="L1768" s="5">
        <v>109</v>
      </c>
    </row>
    <row r="1769" spans="1:12">
      <c r="A1769" s="4" t="s">
        <v>15</v>
      </c>
      <c r="B1769" s="5">
        <v>10003912</v>
      </c>
      <c r="C1769" s="6">
        <v>8901058022223</v>
      </c>
      <c r="D1769" s="5" t="s">
        <v>12359</v>
      </c>
      <c r="E1769" s="5" t="s">
        <v>4585</v>
      </c>
      <c r="F1769" s="5" t="s">
        <v>12360</v>
      </c>
      <c r="G1769" s="5">
        <v>108</v>
      </c>
      <c r="H1769" s="5">
        <v>1</v>
      </c>
      <c r="I1769" s="5" t="s">
        <v>12361</v>
      </c>
      <c r="J1769" s="5" t="s">
        <v>20</v>
      </c>
      <c r="K1769" s="5" t="s">
        <v>959</v>
      </c>
      <c r="L1769" s="5">
        <v>108</v>
      </c>
    </row>
    <row r="1770" spans="1:12">
      <c r="A1770" s="4" t="s">
        <v>15</v>
      </c>
      <c r="B1770" s="5">
        <v>10119399</v>
      </c>
      <c r="C1770" s="6">
        <v>8901719137044</v>
      </c>
      <c r="D1770" s="5" t="s">
        <v>12362</v>
      </c>
      <c r="E1770" s="5" t="s">
        <v>2138</v>
      </c>
      <c r="F1770" s="5" t="s">
        <v>2364</v>
      </c>
      <c r="G1770" s="5">
        <v>108</v>
      </c>
      <c r="H1770" s="5">
        <v>1</v>
      </c>
      <c r="I1770" s="5" t="s">
        <v>12363</v>
      </c>
      <c r="J1770" s="5" t="s">
        <v>20</v>
      </c>
      <c r="K1770" s="5" t="s">
        <v>644</v>
      </c>
      <c r="L1770" s="5">
        <v>108</v>
      </c>
    </row>
    <row r="1771" spans="1:12">
      <c r="A1771" s="4" t="s">
        <v>15</v>
      </c>
      <c r="B1771" s="5">
        <v>10002883</v>
      </c>
      <c r="C1771" s="6">
        <v>8904422708846</v>
      </c>
      <c r="D1771" s="5" t="s">
        <v>12364</v>
      </c>
      <c r="E1771" s="5" t="s">
        <v>98</v>
      </c>
      <c r="F1771" s="5" t="s">
        <v>875</v>
      </c>
      <c r="G1771" s="5">
        <v>106</v>
      </c>
      <c r="H1771" s="5">
        <v>1</v>
      </c>
      <c r="I1771" s="5" t="s">
        <v>12365</v>
      </c>
      <c r="J1771" s="5" t="s">
        <v>20</v>
      </c>
      <c r="K1771" s="5" t="s">
        <v>573</v>
      </c>
      <c r="L1771" s="5">
        <v>106</v>
      </c>
    </row>
    <row r="1772" spans="1:12">
      <c r="A1772" s="4" t="s">
        <v>15</v>
      </c>
      <c r="B1772" s="5">
        <v>10220389</v>
      </c>
      <c r="C1772" s="6">
        <v>8908024990043</v>
      </c>
      <c r="D1772" s="5" t="s">
        <v>12366</v>
      </c>
      <c r="E1772" s="5" t="s">
        <v>927</v>
      </c>
      <c r="F1772" s="5" t="s">
        <v>615</v>
      </c>
      <c r="G1772" s="5">
        <v>105</v>
      </c>
      <c r="H1772" s="5">
        <v>1</v>
      </c>
      <c r="I1772" s="5" t="s">
        <v>12367</v>
      </c>
      <c r="J1772" s="5" t="s">
        <v>9157</v>
      </c>
      <c r="K1772" s="5" t="s">
        <v>415</v>
      </c>
      <c r="L1772" s="5">
        <v>105</v>
      </c>
    </row>
    <row r="1773" spans="1:12">
      <c r="A1773" s="4" t="s">
        <v>15</v>
      </c>
      <c r="B1773" s="5">
        <v>10136625</v>
      </c>
      <c r="C1773" s="6">
        <v>8906022204735</v>
      </c>
      <c r="D1773" s="5" t="s">
        <v>3441</v>
      </c>
      <c r="E1773" s="5" t="s">
        <v>902</v>
      </c>
      <c r="F1773" s="5" t="s">
        <v>615</v>
      </c>
      <c r="G1773" s="5">
        <v>105</v>
      </c>
      <c r="H1773" s="5">
        <v>1</v>
      </c>
      <c r="I1773" s="5" t="s">
        <v>12368</v>
      </c>
      <c r="J1773" s="5" t="s">
        <v>20</v>
      </c>
      <c r="K1773" s="5" t="s">
        <v>415</v>
      </c>
      <c r="L1773" s="5">
        <v>105</v>
      </c>
    </row>
    <row r="1774" spans="1:12">
      <c r="A1774" s="4" t="s">
        <v>15</v>
      </c>
      <c r="B1774" s="5">
        <v>10117331</v>
      </c>
      <c r="C1774" s="6">
        <v>8906076132145</v>
      </c>
      <c r="D1774" s="5" t="s">
        <v>5296</v>
      </c>
      <c r="E1774" s="5" t="s">
        <v>641</v>
      </c>
      <c r="F1774" s="5" t="s">
        <v>650</v>
      </c>
      <c r="G1774" s="5">
        <v>105</v>
      </c>
      <c r="H1774" s="5">
        <v>1</v>
      </c>
      <c r="I1774" s="5" t="s">
        <v>12369</v>
      </c>
      <c r="J1774" s="5" t="s">
        <v>20</v>
      </c>
      <c r="K1774" s="5" t="s">
        <v>644</v>
      </c>
      <c r="L1774" s="5">
        <v>105</v>
      </c>
    </row>
    <row r="1775" spans="1:12">
      <c r="A1775" s="4" t="s">
        <v>15</v>
      </c>
      <c r="B1775" s="5">
        <v>10192995</v>
      </c>
      <c r="C1775" s="6">
        <v>8903553002472</v>
      </c>
      <c r="D1775" s="5" t="s">
        <v>1993</v>
      </c>
      <c r="E1775" s="5" t="s">
        <v>1994</v>
      </c>
      <c r="F1775" s="5" t="s">
        <v>717</v>
      </c>
      <c r="G1775" s="5">
        <v>105</v>
      </c>
      <c r="H1775" s="5">
        <v>1</v>
      </c>
      <c r="I1775" s="5" t="s">
        <v>1995</v>
      </c>
      <c r="J1775" s="5" t="s">
        <v>20</v>
      </c>
      <c r="K1775" s="5" t="s">
        <v>578</v>
      </c>
      <c r="L1775" s="5">
        <v>105</v>
      </c>
    </row>
    <row r="1776" spans="1:12">
      <c r="A1776" s="4" t="s">
        <v>15</v>
      </c>
      <c r="B1776" s="5">
        <v>10003686</v>
      </c>
      <c r="C1776" s="6">
        <v>8901088023573</v>
      </c>
      <c r="D1776" s="5" t="s">
        <v>12370</v>
      </c>
      <c r="E1776" s="5" t="s">
        <v>933</v>
      </c>
      <c r="F1776" s="5" t="s">
        <v>836</v>
      </c>
      <c r="G1776" s="5">
        <v>105</v>
      </c>
      <c r="H1776" s="5">
        <v>1</v>
      </c>
      <c r="I1776" s="5" t="s">
        <v>12371</v>
      </c>
      <c r="J1776" s="5" t="s">
        <v>20</v>
      </c>
      <c r="K1776" s="5" t="s">
        <v>573</v>
      </c>
      <c r="L1776" s="5">
        <v>105</v>
      </c>
    </row>
    <row r="1777" spans="1:12">
      <c r="A1777" s="4" t="s">
        <v>15</v>
      </c>
      <c r="B1777" s="5">
        <v>10323579</v>
      </c>
      <c r="C1777" s="6">
        <v>8906153885773</v>
      </c>
      <c r="D1777" s="5" t="s">
        <v>12372</v>
      </c>
      <c r="E1777" s="5" t="s">
        <v>470</v>
      </c>
      <c r="F1777" s="5" t="s">
        <v>12373</v>
      </c>
      <c r="G1777" s="5">
        <v>105</v>
      </c>
      <c r="H1777" s="5">
        <v>1</v>
      </c>
      <c r="I1777" s="5" t="s">
        <v>12374</v>
      </c>
      <c r="J1777" s="5" t="s">
        <v>20</v>
      </c>
      <c r="K1777" s="5" t="s">
        <v>547</v>
      </c>
      <c r="L1777" s="5">
        <v>105</v>
      </c>
    </row>
    <row r="1778" spans="1:12">
      <c r="A1778" s="4" t="s">
        <v>15</v>
      </c>
      <c r="B1778" s="5">
        <v>10196605</v>
      </c>
      <c r="C1778" s="6">
        <v>8904335604532</v>
      </c>
      <c r="D1778" s="5" t="s">
        <v>12375</v>
      </c>
      <c r="E1778" s="5" t="s">
        <v>1383</v>
      </c>
      <c r="F1778" s="5" t="s">
        <v>1283</v>
      </c>
      <c r="G1778" s="5">
        <v>105</v>
      </c>
      <c r="H1778" s="5">
        <v>1</v>
      </c>
      <c r="I1778" s="5" t="s">
        <v>12376</v>
      </c>
      <c r="J1778" s="5" t="s">
        <v>20</v>
      </c>
      <c r="K1778" s="5" t="s">
        <v>959</v>
      </c>
      <c r="L1778" s="5">
        <v>105</v>
      </c>
    </row>
    <row r="1779" spans="1:12">
      <c r="A1779" s="4" t="s">
        <v>15</v>
      </c>
      <c r="B1779" s="5">
        <v>10146382</v>
      </c>
      <c r="C1779" s="6">
        <v>8901719140563</v>
      </c>
      <c r="D1779" s="5" t="s">
        <v>12377</v>
      </c>
      <c r="E1779" s="5" t="s">
        <v>4379</v>
      </c>
      <c r="F1779" s="5" t="s">
        <v>836</v>
      </c>
      <c r="G1779" s="5">
        <v>35</v>
      </c>
      <c r="H1779" s="5">
        <v>3</v>
      </c>
      <c r="I1779" s="5" t="s">
        <v>12378</v>
      </c>
      <c r="J1779" s="5" t="s">
        <v>20</v>
      </c>
      <c r="K1779" s="5" t="s">
        <v>644</v>
      </c>
      <c r="L1779" s="5">
        <v>105</v>
      </c>
    </row>
    <row r="1780" spans="1:12">
      <c r="A1780" s="4" t="s">
        <v>15</v>
      </c>
      <c r="B1780" s="5">
        <v>10000875</v>
      </c>
      <c r="C1780" s="6">
        <v>8901030752384</v>
      </c>
      <c r="D1780" s="5" t="s">
        <v>25</v>
      </c>
      <c r="E1780" s="5" t="s">
        <v>26</v>
      </c>
      <c r="F1780" s="5" t="s">
        <v>117</v>
      </c>
      <c r="G1780" s="5">
        <v>104</v>
      </c>
      <c r="H1780" s="5">
        <v>1</v>
      </c>
      <c r="I1780" s="5" t="s">
        <v>12379</v>
      </c>
      <c r="J1780" s="5" t="s">
        <v>20</v>
      </c>
      <c r="K1780" s="5" t="s">
        <v>21</v>
      </c>
      <c r="L1780" s="5">
        <v>104</v>
      </c>
    </row>
    <row r="1781" spans="1:12">
      <c r="A1781" s="4" t="s">
        <v>15</v>
      </c>
      <c r="B1781" s="5">
        <v>10017195</v>
      </c>
      <c r="C1781" s="6">
        <v>8904039700950</v>
      </c>
      <c r="D1781" s="5" t="s">
        <v>12380</v>
      </c>
      <c r="E1781" s="5" t="s">
        <v>1589</v>
      </c>
      <c r="F1781" s="5" t="s">
        <v>728</v>
      </c>
      <c r="G1781" s="5">
        <v>104</v>
      </c>
      <c r="H1781" s="5">
        <v>1</v>
      </c>
      <c r="I1781" s="5" t="s">
        <v>12381</v>
      </c>
      <c r="J1781" s="5" t="s">
        <v>20</v>
      </c>
      <c r="K1781" s="5" t="s">
        <v>547</v>
      </c>
      <c r="L1781" s="5">
        <v>104</v>
      </c>
    </row>
    <row r="1782" spans="1:12">
      <c r="A1782" s="4" t="s">
        <v>15</v>
      </c>
      <c r="B1782" s="5">
        <v>10082914</v>
      </c>
      <c r="C1782" s="6">
        <v>8904272600154</v>
      </c>
      <c r="D1782" s="5" t="s">
        <v>12382</v>
      </c>
      <c r="E1782" s="5" t="s">
        <v>11514</v>
      </c>
      <c r="F1782" s="5" t="s">
        <v>938</v>
      </c>
      <c r="G1782" s="5">
        <v>52</v>
      </c>
      <c r="H1782" s="5">
        <v>2</v>
      </c>
      <c r="I1782" s="5" t="s">
        <v>12383</v>
      </c>
      <c r="J1782" s="5" t="s">
        <v>20</v>
      </c>
      <c r="K1782" s="5" t="s">
        <v>870</v>
      </c>
      <c r="L1782" s="5">
        <v>104</v>
      </c>
    </row>
    <row r="1783" spans="1:12">
      <c r="A1783" s="4" t="s">
        <v>15</v>
      </c>
      <c r="B1783" s="5">
        <v>10266668</v>
      </c>
      <c r="C1783" s="6">
        <v>8901052011018</v>
      </c>
      <c r="D1783" s="5" t="s">
        <v>1335</v>
      </c>
      <c r="E1783" s="5" t="s">
        <v>835</v>
      </c>
      <c r="F1783" s="5" t="s">
        <v>27</v>
      </c>
      <c r="G1783" s="5">
        <v>103</v>
      </c>
      <c r="H1783" s="5">
        <v>1</v>
      </c>
      <c r="I1783" s="5" t="s">
        <v>12384</v>
      </c>
      <c r="J1783" s="5" t="s">
        <v>20</v>
      </c>
      <c r="K1783" s="5" t="s">
        <v>415</v>
      </c>
      <c r="L1783" s="5">
        <v>103</v>
      </c>
    </row>
    <row r="1784" spans="1:12">
      <c r="A1784" s="4" t="s">
        <v>15</v>
      </c>
      <c r="B1784" s="5">
        <v>10167623</v>
      </c>
      <c r="C1784" s="6">
        <v>8906000424179</v>
      </c>
      <c r="D1784" s="5" t="s">
        <v>12385</v>
      </c>
      <c r="E1784" s="5" t="s">
        <v>1694</v>
      </c>
      <c r="F1784" s="5" t="s">
        <v>191</v>
      </c>
      <c r="G1784" s="5">
        <v>103</v>
      </c>
      <c r="H1784" s="5">
        <v>1</v>
      </c>
      <c r="I1784" s="5" t="s">
        <v>12386</v>
      </c>
      <c r="J1784" s="5" t="s">
        <v>20</v>
      </c>
      <c r="K1784" s="5" t="s">
        <v>557</v>
      </c>
      <c r="L1784" s="5">
        <v>103</v>
      </c>
    </row>
    <row r="1785" spans="1:12">
      <c r="A1785" s="4" t="s">
        <v>15</v>
      </c>
      <c r="B1785" s="5">
        <v>10000614</v>
      </c>
      <c r="C1785" s="6">
        <v>8901786071005</v>
      </c>
      <c r="D1785" s="5" t="s">
        <v>12387</v>
      </c>
      <c r="E1785" s="5" t="s">
        <v>855</v>
      </c>
      <c r="F1785" s="5" t="s">
        <v>836</v>
      </c>
      <c r="G1785" s="5">
        <v>102</v>
      </c>
      <c r="H1785" s="5">
        <v>1</v>
      </c>
      <c r="I1785" s="5" t="s">
        <v>12388</v>
      </c>
      <c r="J1785" s="5" t="s">
        <v>20</v>
      </c>
      <c r="K1785" s="5" t="s">
        <v>547</v>
      </c>
      <c r="L1785" s="5">
        <v>102</v>
      </c>
    </row>
    <row r="1786" spans="1:12">
      <c r="A1786" s="4" t="s">
        <v>15</v>
      </c>
      <c r="B1786" s="5">
        <v>10100727</v>
      </c>
      <c r="C1786" s="6">
        <v>8908016849182</v>
      </c>
      <c r="D1786" s="5" t="s">
        <v>1713</v>
      </c>
      <c r="E1786" s="5" t="s">
        <v>1023</v>
      </c>
      <c r="F1786" s="5" t="s">
        <v>580</v>
      </c>
      <c r="G1786" s="5">
        <v>100</v>
      </c>
      <c r="H1786" s="5">
        <v>1</v>
      </c>
      <c r="I1786" s="5" t="s">
        <v>12389</v>
      </c>
      <c r="J1786" s="5" t="s">
        <v>20</v>
      </c>
      <c r="K1786" s="5" t="s">
        <v>578</v>
      </c>
      <c r="L1786" s="5">
        <v>100</v>
      </c>
    </row>
    <row r="1787" spans="1:12">
      <c r="A1787" s="4" t="s">
        <v>511</v>
      </c>
      <c r="B1787" s="5">
        <v>10189465</v>
      </c>
      <c r="C1787" s="6">
        <v>8906167245877</v>
      </c>
      <c r="D1787" s="5" t="s">
        <v>12390</v>
      </c>
      <c r="E1787" s="5" t="s">
        <v>451</v>
      </c>
      <c r="F1787" s="5" t="s">
        <v>728</v>
      </c>
      <c r="G1787" s="5">
        <v>100</v>
      </c>
      <c r="H1787" s="5">
        <v>1</v>
      </c>
      <c r="I1787" s="5" t="s">
        <v>12391</v>
      </c>
      <c r="J1787" s="5" t="s">
        <v>9157</v>
      </c>
      <c r="K1787" s="5" t="s">
        <v>578</v>
      </c>
      <c r="L1787" s="5">
        <v>100</v>
      </c>
    </row>
    <row r="1788" spans="1:12">
      <c r="A1788" s="4" t="s">
        <v>15</v>
      </c>
      <c r="B1788" s="5">
        <v>10018821</v>
      </c>
      <c r="C1788" s="6">
        <v>8902080104345</v>
      </c>
      <c r="D1788" s="5" t="s">
        <v>12392</v>
      </c>
      <c r="E1788" s="5" t="s">
        <v>2348</v>
      </c>
      <c r="F1788" s="5" t="s">
        <v>11240</v>
      </c>
      <c r="G1788" s="5">
        <v>100</v>
      </c>
      <c r="H1788" s="5">
        <v>1</v>
      </c>
      <c r="I1788" s="5" t="s">
        <v>12393</v>
      </c>
      <c r="J1788" s="5" t="s">
        <v>20</v>
      </c>
      <c r="K1788" s="5" t="s">
        <v>870</v>
      </c>
      <c r="L1788" s="5">
        <v>100</v>
      </c>
    </row>
    <row r="1789" spans="1:12">
      <c r="A1789" s="4" t="s">
        <v>15</v>
      </c>
      <c r="B1789" s="5">
        <v>10112223</v>
      </c>
      <c r="C1789" s="6">
        <v>8906130900253</v>
      </c>
      <c r="D1789" s="5" t="s">
        <v>12394</v>
      </c>
      <c r="E1789" s="5" t="s">
        <v>1172</v>
      </c>
      <c r="F1789" s="5" t="s">
        <v>3740</v>
      </c>
      <c r="G1789" s="5">
        <v>100</v>
      </c>
      <c r="H1789" s="5">
        <v>1</v>
      </c>
      <c r="I1789" s="5" t="s">
        <v>12395</v>
      </c>
      <c r="J1789" s="5" t="s">
        <v>20</v>
      </c>
      <c r="K1789" s="5" t="s">
        <v>644</v>
      </c>
      <c r="L1789" s="5">
        <v>100</v>
      </c>
    </row>
    <row r="1790" spans="1:12">
      <c r="A1790" s="4" t="s">
        <v>15</v>
      </c>
      <c r="B1790" s="5">
        <v>10223869</v>
      </c>
      <c r="C1790" s="6">
        <v>8901207056031</v>
      </c>
      <c r="D1790" s="5" t="s">
        <v>2248</v>
      </c>
      <c r="E1790" s="5" t="s">
        <v>2249</v>
      </c>
      <c r="F1790" s="5" t="s">
        <v>3223</v>
      </c>
      <c r="G1790" s="5">
        <v>100</v>
      </c>
      <c r="H1790" s="5">
        <v>1</v>
      </c>
      <c r="I1790" s="5" t="s">
        <v>12396</v>
      </c>
      <c r="J1790" s="5" t="s">
        <v>20</v>
      </c>
      <c r="K1790" s="5" t="s">
        <v>870</v>
      </c>
      <c r="L1790" s="5">
        <v>100</v>
      </c>
    </row>
    <row r="1791" spans="1:12">
      <c r="A1791" s="4" t="s">
        <v>15</v>
      </c>
      <c r="B1791" s="5">
        <v>10286220</v>
      </c>
      <c r="C1791" s="6">
        <v>8904071702417</v>
      </c>
      <c r="D1791" s="5" t="s">
        <v>7296</v>
      </c>
      <c r="E1791" s="5" t="s">
        <v>746</v>
      </c>
      <c r="F1791" s="5" t="s">
        <v>580</v>
      </c>
      <c r="G1791" s="5">
        <v>100</v>
      </c>
      <c r="H1791" s="5">
        <v>1</v>
      </c>
      <c r="I1791" s="5" t="s">
        <v>7297</v>
      </c>
      <c r="J1791" s="5" t="s">
        <v>20</v>
      </c>
      <c r="K1791" s="5" t="s">
        <v>578</v>
      </c>
      <c r="L1791" s="5">
        <v>100</v>
      </c>
    </row>
    <row r="1792" spans="1:12">
      <c r="A1792" s="4" t="s">
        <v>150</v>
      </c>
      <c r="B1792" s="5">
        <v>10258018</v>
      </c>
      <c r="C1792" s="6">
        <v>8901393028201</v>
      </c>
      <c r="D1792" s="5" t="s">
        <v>12397</v>
      </c>
      <c r="E1792" s="5" t="s">
        <v>12398</v>
      </c>
      <c r="F1792" s="5" t="s">
        <v>12399</v>
      </c>
      <c r="G1792" s="5">
        <v>100</v>
      </c>
      <c r="H1792" s="5">
        <v>1</v>
      </c>
      <c r="I1792" s="5" t="s">
        <v>12400</v>
      </c>
      <c r="J1792" s="5" t="s">
        <v>20</v>
      </c>
      <c r="K1792" s="5" t="s">
        <v>537</v>
      </c>
      <c r="L1792" s="5">
        <v>100</v>
      </c>
    </row>
    <row r="1793" spans="1:12">
      <c r="A1793" s="4" t="s">
        <v>15</v>
      </c>
      <c r="B1793" s="5">
        <v>10145031</v>
      </c>
      <c r="C1793" s="6">
        <v>8904083534433</v>
      </c>
      <c r="D1793" s="5" t="s">
        <v>12401</v>
      </c>
      <c r="E1793" s="5" t="s">
        <v>516</v>
      </c>
      <c r="F1793" s="5" t="s">
        <v>12402</v>
      </c>
      <c r="G1793" s="5">
        <v>100</v>
      </c>
      <c r="H1793" s="5">
        <v>1</v>
      </c>
      <c r="I1793" s="5" t="s">
        <v>12403</v>
      </c>
      <c r="J1793" s="5" t="s">
        <v>9157</v>
      </c>
      <c r="K1793" s="5" t="s">
        <v>537</v>
      </c>
      <c r="L1793" s="5">
        <v>100</v>
      </c>
    </row>
    <row r="1794" spans="1:12">
      <c r="A1794" s="4" t="s">
        <v>15</v>
      </c>
      <c r="B1794" s="5">
        <v>10188758</v>
      </c>
      <c r="C1794" s="6">
        <v>6963870523304</v>
      </c>
      <c r="D1794" s="5" t="s">
        <v>12404</v>
      </c>
      <c r="E1794" s="5" t="s">
        <v>12405</v>
      </c>
      <c r="F1794" s="5" t="s">
        <v>12406</v>
      </c>
      <c r="G1794" s="5">
        <v>100</v>
      </c>
      <c r="H1794" s="5">
        <v>1</v>
      </c>
      <c r="I1794" s="5" t="s">
        <v>12407</v>
      </c>
      <c r="J1794" s="5" t="s">
        <v>20</v>
      </c>
      <c r="K1794" s="5" t="s">
        <v>537</v>
      </c>
      <c r="L1794" s="5">
        <v>100</v>
      </c>
    </row>
    <row r="1795" spans="1:12">
      <c r="A1795" s="4" t="s">
        <v>15</v>
      </c>
      <c r="B1795" s="5">
        <v>10123825</v>
      </c>
      <c r="C1795" s="6">
        <v>8906066851674</v>
      </c>
      <c r="D1795" s="5" t="s">
        <v>2477</v>
      </c>
      <c r="E1795" s="5" t="s">
        <v>631</v>
      </c>
      <c r="F1795" s="5" t="s">
        <v>832</v>
      </c>
      <c r="G1795" s="5">
        <v>100</v>
      </c>
      <c r="H1795" s="5">
        <v>1</v>
      </c>
      <c r="I1795" s="5" t="s">
        <v>12408</v>
      </c>
      <c r="J1795" s="5" t="s">
        <v>20</v>
      </c>
      <c r="K1795" s="5" t="s">
        <v>547</v>
      </c>
      <c r="L1795" s="5">
        <v>100</v>
      </c>
    </row>
    <row r="1796" spans="1:12">
      <c r="A1796" s="4" t="s">
        <v>197</v>
      </c>
      <c r="B1796" s="5">
        <v>10107178</v>
      </c>
      <c r="C1796" s="6">
        <v>716165280972</v>
      </c>
      <c r="D1796" s="5" t="s">
        <v>12409</v>
      </c>
      <c r="E1796" s="5" t="s">
        <v>12410</v>
      </c>
      <c r="F1796" s="5" t="s">
        <v>12411</v>
      </c>
      <c r="G1796" s="5">
        <v>100</v>
      </c>
      <c r="H1796" s="5">
        <v>1</v>
      </c>
      <c r="I1796" s="5" t="s">
        <v>12412</v>
      </c>
      <c r="J1796" s="5" t="s">
        <v>20</v>
      </c>
      <c r="K1796" s="5" t="s">
        <v>202</v>
      </c>
      <c r="L1796" s="5">
        <v>100</v>
      </c>
    </row>
    <row r="1797" spans="1:12">
      <c r="A1797" s="4" t="s">
        <v>15</v>
      </c>
      <c r="B1797" s="5">
        <v>10156394</v>
      </c>
      <c r="C1797" s="6">
        <v>8901058010619</v>
      </c>
      <c r="D1797" s="5" t="s">
        <v>12413</v>
      </c>
      <c r="E1797" s="5" t="s">
        <v>1274</v>
      </c>
      <c r="F1797" s="5" t="s">
        <v>12414</v>
      </c>
      <c r="G1797" s="5">
        <v>100</v>
      </c>
      <c r="H1797" s="5">
        <v>1</v>
      </c>
      <c r="I1797" s="5" t="s">
        <v>12415</v>
      </c>
      <c r="J1797" s="5" t="s">
        <v>20</v>
      </c>
      <c r="K1797" s="5" t="s">
        <v>959</v>
      </c>
      <c r="L1797" s="5">
        <v>100</v>
      </c>
    </row>
    <row r="1798" spans="1:12">
      <c r="A1798" s="4" t="s">
        <v>15</v>
      </c>
      <c r="B1798" s="5">
        <v>10160023</v>
      </c>
      <c r="C1798" s="6">
        <v>15289321452528</v>
      </c>
      <c r="D1798" s="5" t="s">
        <v>12416</v>
      </c>
      <c r="E1798" s="5" t="s">
        <v>12417</v>
      </c>
      <c r="F1798" s="5" t="s">
        <v>124</v>
      </c>
      <c r="G1798" s="5">
        <v>100</v>
      </c>
      <c r="H1798" s="5">
        <v>1</v>
      </c>
      <c r="I1798" s="5" t="s">
        <v>12418</v>
      </c>
      <c r="J1798" s="5" t="s">
        <v>20</v>
      </c>
      <c r="K1798" s="5" t="s">
        <v>557</v>
      </c>
      <c r="L1798" s="5">
        <v>100</v>
      </c>
    </row>
    <row r="1799" spans="1:12">
      <c r="A1799" s="4" t="s">
        <v>15</v>
      </c>
      <c r="B1799" s="5">
        <v>10143064</v>
      </c>
      <c r="C1799" s="6">
        <v>8906167243446</v>
      </c>
      <c r="D1799" s="5" t="s">
        <v>12419</v>
      </c>
      <c r="E1799" s="5" t="s">
        <v>447</v>
      </c>
      <c r="F1799" s="5" t="s">
        <v>120</v>
      </c>
      <c r="G1799" s="5">
        <v>100</v>
      </c>
      <c r="H1799" s="5">
        <v>1</v>
      </c>
      <c r="I1799" s="5" t="s">
        <v>12420</v>
      </c>
      <c r="J1799" s="5" t="s">
        <v>20</v>
      </c>
      <c r="K1799" s="5" t="s">
        <v>415</v>
      </c>
      <c r="L1799" s="5">
        <v>100</v>
      </c>
    </row>
    <row r="1800" spans="1:12">
      <c r="A1800" s="4" t="s">
        <v>15</v>
      </c>
      <c r="B1800" s="5">
        <v>10112583</v>
      </c>
      <c r="C1800" s="6">
        <v>8906005618030</v>
      </c>
      <c r="D1800" s="5" t="s">
        <v>12421</v>
      </c>
      <c r="E1800" s="5" t="s">
        <v>3395</v>
      </c>
      <c r="F1800" s="5" t="s">
        <v>7311</v>
      </c>
      <c r="G1800" s="5">
        <v>100</v>
      </c>
      <c r="H1800" s="5">
        <v>1</v>
      </c>
      <c r="I1800" s="5" t="s">
        <v>12422</v>
      </c>
      <c r="J1800" s="5" t="s">
        <v>20</v>
      </c>
      <c r="K1800" s="5" t="s">
        <v>644</v>
      </c>
      <c r="L1800" s="5">
        <v>100</v>
      </c>
    </row>
    <row r="1801" spans="1:12">
      <c r="A1801" s="4" t="s">
        <v>15</v>
      </c>
      <c r="B1801" s="5">
        <v>10262021</v>
      </c>
      <c r="C1801" s="6">
        <v>8906144492478</v>
      </c>
      <c r="D1801" s="5" t="s">
        <v>12423</v>
      </c>
      <c r="E1801" s="5" t="s">
        <v>5569</v>
      </c>
      <c r="F1801" s="5" t="s">
        <v>1645</v>
      </c>
      <c r="G1801" s="5">
        <v>100</v>
      </c>
      <c r="H1801" s="5">
        <v>1</v>
      </c>
      <c r="I1801" s="5" t="s">
        <v>12424</v>
      </c>
      <c r="J1801" s="5" t="s">
        <v>20</v>
      </c>
      <c r="K1801" s="5" t="s">
        <v>699</v>
      </c>
      <c r="L1801" s="5">
        <v>100</v>
      </c>
    </row>
    <row r="1802" spans="1:12">
      <c r="A1802" s="4" t="s">
        <v>15</v>
      </c>
      <c r="B1802" s="5">
        <v>10174294</v>
      </c>
      <c r="C1802" s="6">
        <v>8939109140138</v>
      </c>
      <c r="D1802" s="5" t="s">
        <v>12425</v>
      </c>
      <c r="E1802" s="5" t="s">
        <v>12426</v>
      </c>
      <c r="F1802" s="5" t="s">
        <v>12427</v>
      </c>
      <c r="G1802" s="5">
        <v>100</v>
      </c>
      <c r="H1802" s="5">
        <v>1</v>
      </c>
      <c r="I1802" s="5" t="s">
        <v>12428</v>
      </c>
      <c r="J1802" s="5" t="s">
        <v>20</v>
      </c>
      <c r="K1802" s="5" t="s">
        <v>552</v>
      </c>
      <c r="L1802" s="5">
        <v>100</v>
      </c>
    </row>
    <row r="1803" spans="1:12">
      <c r="A1803" s="4" t="s">
        <v>15</v>
      </c>
      <c r="B1803" s="5">
        <v>10205783</v>
      </c>
      <c r="C1803" s="6">
        <v>846203005523</v>
      </c>
      <c r="D1803" s="5" t="s">
        <v>2742</v>
      </c>
      <c r="E1803" s="5" t="s">
        <v>2743</v>
      </c>
      <c r="F1803" s="5" t="s">
        <v>728</v>
      </c>
      <c r="G1803" s="5">
        <v>100</v>
      </c>
      <c r="H1803" s="5">
        <v>1</v>
      </c>
      <c r="I1803" s="5" t="s">
        <v>12429</v>
      </c>
      <c r="J1803" s="5" t="s">
        <v>20</v>
      </c>
      <c r="K1803" s="5" t="s">
        <v>578</v>
      </c>
      <c r="L1803" s="5">
        <v>100</v>
      </c>
    </row>
    <row r="1804" spans="1:12">
      <c r="A1804" s="4" t="s">
        <v>15</v>
      </c>
      <c r="B1804" s="5">
        <v>10047295</v>
      </c>
      <c r="C1804" s="6">
        <v>8904063231253</v>
      </c>
      <c r="D1804" s="5" t="s">
        <v>12430</v>
      </c>
      <c r="E1804" s="5" t="s">
        <v>727</v>
      </c>
      <c r="F1804" s="5" t="s">
        <v>2626</v>
      </c>
      <c r="G1804" s="5">
        <v>100</v>
      </c>
      <c r="H1804" s="5">
        <v>1</v>
      </c>
      <c r="I1804" s="5" t="s">
        <v>12431</v>
      </c>
      <c r="J1804" s="5" t="s">
        <v>20</v>
      </c>
      <c r="K1804" s="5" t="s">
        <v>959</v>
      </c>
      <c r="L1804" s="5">
        <v>100</v>
      </c>
    </row>
    <row r="1805" spans="1:12">
      <c r="A1805" s="4" t="s">
        <v>15</v>
      </c>
      <c r="B1805" s="5">
        <v>10008240</v>
      </c>
      <c r="C1805" s="6">
        <v>8901441014026</v>
      </c>
      <c r="D1805" s="5" t="s">
        <v>6518</v>
      </c>
      <c r="E1805" s="5" t="s">
        <v>1688</v>
      </c>
      <c r="F1805" s="5" t="s">
        <v>1165</v>
      </c>
      <c r="G1805" s="5">
        <v>100</v>
      </c>
      <c r="H1805" s="5">
        <v>1</v>
      </c>
      <c r="I1805" s="5" t="s">
        <v>12432</v>
      </c>
      <c r="J1805" s="5" t="s">
        <v>20</v>
      </c>
      <c r="K1805" s="5" t="s">
        <v>578</v>
      </c>
      <c r="L1805" s="5">
        <v>100</v>
      </c>
    </row>
    <row r="1806" spans="1:12">
      <c r="A1806" s="4" t="s">
        <v>15</v>
      </c>
      <c r="B1806" s="5">
        <v>10075606</v>
      </c>
      <c r="C1806" s="6">
        <v>8901058005790</v>
      </c>
      <c r="D1806" s="5" t="s">
        <v>12433</v>
      </c>
      <c r="E1806" s="5" t="s">
        <v>1312</v>
      </c>
      <c r="F1806" s="5" t="s">
        <v>1384</v>
      </c>
      <c r="G1806" s="5">
        <v>100</v>
      </c>
      <c r="H1806" s="5">
        <v>1</v>
      </c>
      <c r="I1806" s="5" t="s">
        <v>12434</v>
      </c>
      <c r="J1806" s="5" t="s">
        <v>20</v>
      </c>
      <c r="K1806" s="5" t="s">
        <v>959</v>
      </c>
      <c r="L1806" s="5">
        <v>100</v>
      </c>
    </row>
    <row r="1807" spans="1:12">
      <c r="A1807" s="4" t="s">
        <v>150</v>
      </c>
      <c r="B1807" s="5">
        <v>10164133</v>
      </c>
      <c r="C1807" s="6">
        <v>8901393026610</v>
      </c>
      <c r="D1807" s="5" t="s">
        <v>12435</v>
      </c>
      <c r="E1807" s="5" t="s">
        <v>9865</v>
      </c>
      <c r="F1807" s="5" t="s">
        <v>12436</v>
      </c>
      <c r="G1807" s="5">
        <v>100</v>
      </c>
      <c r="H1807" s="5">
        <v>1</v>
      </c>
      <c r="I1807" s="5" t="s">
        <v>12437</v>
      </c>
      <c r="J1807" s="5" t="s">
        <v>20</v>
      </c>
      <c r="K1807" s="5" t="s">
        <v>537</v>
      </c>
      <c r="L1807" s="5">
        <v>100</v>
      </c>
    </row>
    <row r="1808" spans="1:12">
      <c r="A1808" s="4" t="s">
        <v>15</v>
      </c>
      <c r="B1808" s="5">
        <v>10004416</v>
      </c>
      <c r="C1808" s="6">
        <v>8901138825881</v>
      </c>
      <c r="D1808" s="5" t="s">
        <v>12438</v>
      </c>
      <c r="E1808" s="5" t="s">
        <v>1188</v>
      </c>
      <c r="F1808" s="5" t="s">
        <v>749</v>
      </c>
      <c r="G1808" s="5">
        <v>100</v>
      </c>
      <c r="H1808" s="5">
        <v>1</v>
      </c>
      <c r="I1808" s="5" t="s">
        <v>12439</v>
      </c>
      <c r="J1808" s="5" t="s">
        <v>20</v>
      </c>
      <c r="K1808" s="5" t="s">
        <v>561</v>
      </c>
      <c r="L1808" s="5">
        <v>100</v>
      </c>
    </row>
    <row r="1809" spans="1:12">
      <c r="A1809" s="4" t="s">
        <v>15</v>
      </c>
      <c r="B1809" s="5">
        <v>10223007</v>
      </c>
      <c r="C1809" s="6">
        <v>9555087501267</v>
      </c>
      <c r="D1809" s="5" t="s">
        <v>12440</v>
      </c>
      <c r="E1809" s="5" t="s">
        <v>12441</v>
      </c>
      <c r="F1809" s="5" t="s">
        <v>12442</v>
      </c>
      <c r="G1809" s="5">
        <v>100</v>
      </c>
      <c r="H1809" s="5">
        <v>1</v>
      </c>
      <c r="I1809" s="5" t="s">
        <v>12443</v>
      </c>
      <c r="J1809" s="5" t="s">
        <v>20</v>
      </c>
      <c r="K1809" s="5" t="s">
        <v>537</v>
      </c>
      <c r="L1809" s="5">
        <v>100</v>
      </c>
    </row>
    <row r="1810" spans="1:12">
      <c r="A1810" s="4" t="s">
        <v>15</v>
      </c>
      <c r="B1810" s="5">
        <v>10296695</v>
      </c>
      <c r="C1810" s="6">
        <v>8908017962606</v>
      </c>
      <c r="D1810" s="5" t="s">
        <v>12444</v>
      </c>
      <c r="E1810" s="5" t="s">
        <v>4629</v>
      </c>
      <c r="F1810" s="5" t="s">
        <v>8255</v>
      </c>
      <c r="G1810" s="5">
        <v>100</v>
      </c>
      <c r="H1810" s="5">
        <v>1</v>
      </c>
      <c r="I1810" s="5" t="s">
        <v>12445</v>
      </c>
      <c r="J1810" s="5" t="s">
        <v>20</v>
      </c>
      <c r="K1810" s="5" t="s">
        <v>959</v>
      </c>
      <c r="L1810" s="5">
        <v>100</v>
      </c>
    </row>
    <row r="1811" spans="1:12">
      <c r="A1811" s="4" t="s">
        <v>15</v>
      </c>
      <c r="B1811" s="5">
        <v>10167116</v>
      </c>
      <c r="C1811" s="6">
        <v>9556437003004</v>
      </c>
      <c r="D1811" s="5" t="s">
        <v>12446</v>
      </c>
      <c r="E1811" s="5" t="s">
        <v>11222</v>
      </c>
      <c r="F1811" s="5" t="s">
        <v>2626</v>
      </c>
      <c r="G1811" s="5">
        <v>100</v>
      </c>
      <c r="H1811" s="5">
        <v>1</v>
      </c>
      <c r="I1811" s="5" t="s">
        <v>12447</v>
      </c>
      <c r="J1811" s="5" t="s">
        <v>20</v>
      </c>
      <c r="K1811" s="5" t="s">
        <v>537</v>
      </c>
      <c r="L1811" s="5">
        <v>100</v>
      </c>
    </row>
    <row r="1812" spans="1:12">
      <c r="A1812" s="4" t="s">
        <v>15</v>
      </c>
      <c r="B1812" s="5">
        <v>10277885</v>
      </c>
      <c r="C1812" s="6">
        <v>8909106069077</v>
      </c>
      <c r="D1812" s="5" t="s">
        <v>12448</v>
      </c>
      <c r="E1812" s="5" t="s">
        <v>919</v>
      </c>
      <c r="F1812" s="5" t="s">
        <v>728</v>
      </c>
      <c r="G1812" s="5">
        <v>100</v>
      </c>
      <c r="H1812" s="5">
        <v>1</v>
      </c>
      <c r="I1812" s="5" t="s">
        <v>12449</v>
      </c>
      <c r="J1812" s="5" t="s">
        <v>20</v>
      </c>
      <c r="K1812" s="5" t="s">
        <v>922</v>
      </c>
      <c r="L1812" s="5">
        <v>100</v>
      </c>
    </row>
    <row r="1813" spans="1:12">
      <c r="A1813" s="4" t="s">
        <v>15</v>
      </c>
      <c r="B1813" s="5">
        <v>10220462</v>
      </c>
      <c r="C1813" s="6">
        <v>8906010720636</v>
      </c>
      <c r="D1813" s="5" t="s">
        <v>3607</v>
      </c>
      <c r="E1813" s="5" t="s">
        <v>3347</v>
      </c>
      <c r="F1813" s="5" t="s">
        <v>628</v>
      </c>
      <c r="G1813" s="5">
        <v>100</v>
      </c>
      <c r="H1813" s="5">
        <v>1</v>
      </c>
      <c r="I1813" s="5" t="s">
        <v>3608</v>
      </c>
      <c r="J1813" s="5" t="s">
        <v>698</v>
      </c>
      <c r="K1813" s="5" t="s">
        <v>870</v>
      </c>
      <c r="L1813" s="5">
        <v>100</v>
      </c>
    </row>
    <row r="1814" spans="1:12">
      <c r="A1814" s="4" t="s">
        <v>15</v>
      </c>
      <c r="B1814" s="5">
        <v>10238014</v>
      </c>
      <c r="C1814" s="6">
        <v>8906161392638</v>
      </c>
      <c r="D1814" s="5" t="s">
        <v>12450</v>
      </c>
      <c r="E1814" s="5" t="s">
        <v>575</v>
      </c>
      <c r="F1814" s="5" t="s">
        <v>580</v>
      </c>
      <c r="G1814" s="5">
        <v>100</v>
      </c>
      <c r="H1814" s="5">
        <v>1</v>
      </c>
      <c r="I1814" s="5" t="s">
        <v>12451</v>
      </c>
      <c r="J1814" s="5" t="s">
        <v>20</v>
      </c>
      <c r="K1814" s="5" t="s">
        <v>578</v>
      </c>
      <c r="L1814" s="5">
        <v>100</v>
      </c>
    </row>
    <row r="1815" spans="1:12">
      <c r="A1815" s="4" t="s">
        <v>15</v>
      </c>
      <c r="B1815" s="5">
        <v>10112284</v>
      </c>
      <c r="C1815" s="6">
        <v>7622202325328</v>
      </c>
      <c r="D1815" s="5" t="s">
        <v>12452</v>
      </c>
      <c r="E1815" s="5" t="s">
        <v>3728</v>
      </c>
      <c r="F1815" s="5" t="s">
        <v>2193</v>
      </c>
      <c r="G1815" s="5">
        <v>100</v>
      </c>
      <c r="H1815" s="5">
        <v>1</v>
      </c>
      <c r="I1815" s="5" t="s">
        <v>12453</v>
      </c>
      <c r="J1815" s="5" t="s">
        <v>20</v>
      </c>
      <c r="K1815" s="5" t="s">
        <v>537</v>
      </c>
      <c r="L1815" s="5">
        <v>100</v>
      </c>
    </row>
    <row r="1816" spans="1:12">
      <c r="A1816" s="4" t="s">
        <v>15</v>
      </c>
      <c r="B1816" s="5">
        <v>10110836</v>
      </c>
      <c r="C1816" s="6">
        <v>8908016849280</v>
      </c>
      <c r="D1816" s="5" t="s">
        <v>12454</v>
      </c>
      <c r="E1816" s="5" t="s">
        <v>1023</v>
      </c>
      <c r="F1816" s="5" t="s">
        <v>728</v>
      </c>
      <c r="G1816" s="5">
        <v>100</v>
      </c>
      <c r="H1816" s="5">
        <v>1</v>
      </c>
      <c r="I1816" s="5" t="s">
        <v>12455</v>
      </c>
      <c r="J1816" s="5" t="s">
        <v>20</v>
      </c>
      <c r="K1816" s="5" t="s">
        <v>578</v>
      </c>
      <c r="L1816" s="5">
        <v>100</v>
      </c>
    </row>
    <row r="1817" spans="1:12">
      <c r="A1817" s="4" t="s">
        <v>15</v>
      </c>
      <c r="B1817" s="5">
        <v>10155431</v>
      </c>
      <c r="C1817" s="6">
        <v>8906167370197</v>
      </c>
      <c r="D1817" s="5" t="s">
        <v>12456</v>
      </c>
      <c r="E1817" s="5" t="s">
        <v>4189</v>
      </c>
      <c r="F1817" s="5" t="s">
        <v>1759</v>
      </c>
      <c r="G1817" s="5">
        <v>100</v>
      </c>
      <c r="H1817" s="5">
        <v>1</v>
      </c>
      <c r="I1817" s="5" t="s">
        <v>12457</v>
      </c>
      <c r="J1817" s="5" t="s">
        <v>20</v>
      </c>
      <c r="K1817" s="5" t="s">
        <v>552</v>
      </c>
      <c r="L1817" s="5">
        <v>100</v>
      </c>
    </row>
    <row r="1818" spans="1:12">
      <c r="A1818" s="4" t="s">
        <v>15</v>
      </c>
      <c r="B1818" s="5">
        <v>10064396</v>
      </c>
      <c r="C1818" s="6">
        <v>8901860030560</v>
      </c>
      <c r="D1818" s="5" t="s">
        <v>12458</v>
      </c>
      <c r="E1818" s="5" t="s">
        <v>4549</v>
      </c>
      <c r="F1818" s="5" t="s">
        <v>732</v>
      </c>
      <c r="G1818" s="5">
        <v>100</v>
      </c>
      <c r="H1818" s="5">
        <v>1</v>
      </c>
      <c r="I1818" s="5" t="s">
        <v>12459</v>
      </c>
      <c r="J1818" s="5" t="s">
        <v>20</v>
      </c>
      <c r="K1818" s="5" t="s">
        <v>552</v>
      </c>
      <c r="L1818" s="5">
        <v>100</v>
      </c>
    </row>
    <row r="1819" spans="1:12">
      <c r="A1819" s="4" t="s">
        <v>15</v>
      </c>
      <c r="B1819" s="5">
        <v>10292701</v>
      </c>
      <c r="C1819" s="6">
        <v>8909081013072</v>
      </c>
      <c r="D1819" s="5" t="s">
        <v>12460</v>
      </c>
      <c r="E1819" s="5" t="s">
        <v>3752</v>
      </c>
      <c r="F1819" s="5" t="s">
        <v>608</v>
      </c>
      <c r="G1819" s="5">
        <v>100</v>
      </c>
      <c r="H1819" s="5">
        <v>1</v>
      </c>
      <c r="I1819" s="5" t="s">
        <v>12461</v>
      </c>
      <c r="J1819" s="5" t="s">
        <v>20</v>
      </c>
      <c r="K1819" s="5" t="s">
        <v>644</v>
      </c>
      <c r="L1819" s="5">
        <v>100</v>
      </c>
    </row>
    <row r="1820" spans="1:12">
      <c r="A1820" s="4" t="s">
        <v>150</v>
      </c>
      <c r="B1820" s="5">
        <v>10316871</v>
      </c>
      <c r="C1820" s="6">
        <v>8901393028522</v>
      </c>
      <c r="D1820" s="5" t="s">
        <v>12462</v>
      </c>
      <c r="E1820" s="5" t="s">
        <v>12463</v>
      </c>
      <c r="F1820" s="5" t="s">
        <v>12257</v>
      </c>
      <c r="G1820" s="5">
        <v>100</v>
      </c>
      <c r="H1820" s="5">
        <v>1</v>
      </c>
      <c r="I1820" s="5" t="s">
        <v>12464</v>
      </c>
      <c r="J1820" s="5" t="s">
        <v>20</v>
      </c>
      <c r="K1820" s="5" t="s">
        <v>537</v>
      </c>
      <c r="L1820" s="5">
        <v>100</v>
      </c>
    </row>
    <row r="1821" spans="1:12">
      <c r="A1821" s="4" t="s">
        <v>15</v>
      </c>
      <c r="B1821" s="5">
        <v>10143307</v>
      </c>
      <c r="C1821" s="6">
        <v>8939117574802</v>
      </c>
      <c r="D1821" s="5" t="s">
        <v>12465</v>
      </c>
      <c r="E1821" s="5" t="s">
        <v>1316</v>
      </c>
      <c r="F1821" s="5" t="s">
        <v>249</v>
      </c>
      <c r="G1821" s="5">
        <v>100</v>
      </c>
      <c r="H1821" s="5">
        <v>1</v>
      </c>
      <c r="I1821" s="5" t="s">
        <v>12466</v>
      </c>
      <c r="J1821" s="5" t="s">
        <v>20</v>
      </c>
      <c r="K1821" s="5" t="s">
        <v>552</v>
      </c>
      <c r="L1821" s="5">
        <v>100</v>
      </c>
    </row>
    <row r="1822" spans="1:12">
      <c r="A1822" s="4" t="s">
        <v>511</v>
      </c>
      <c r="B1822" s="5">
        <v>10284776</v>
      </c>
      <c r="C1822" s="6">
        <v>8906059638589</v>
      </c>
      <c r="D1822" s="5" t="s">
        <v>12467</v>
      </c>
      <c r="E1822" s="5" t="s">
        <v>3780</v>
      </c>
      <c r="F1822" s="5" t="s">
        <v>743</v>
      </c>
      <c r="G1822" s="5">
        <v>100</v>
      </c>
      <c r="H1822" s="5">
        <v>1</v>
      </c>
      <c r="I1822" s="5" t="s">
        <v>12468</v>
      </c>
      <c r="J1822" s="5" t="s">
        <v>20</v>
      </c>
      <c r="K1822" s="5" t="s">
        <v>625</v>
      </c>
      <c r="L1822" s="5">
        <v>100</v>
      </c>
    </row>
    <row r="1823" spans="1:12">
      <c r="A1823" s="4" t="s">
        <v>15</v>
      </c>
      <c r="B1823" s="5">
        <v>10018897</v>
      </c>
      <c r="C1823" s="6">
        <v>7622202326110</v>
      </c>
      <c r="D1823" s="5" t="s">
        <v>12469</v>
      </c>
      <c r="E1823" s="5" t="s">
        <v>2062</v>
      </c>
      <c r="F1823" s="5" t="s">
        <v>12470</v>
      </c>
      <c r="G1823" s="5">
        <v>100</v>
      </c>
      <c r="H1823" s="5">
        <v>1</v>
      </c>
      <c r="I1823" s="5" t="s">
        <v>12471</v>
      </c>
      <c r="J1823" s="5" t="s">
        <v>20</v>
      </c>
      <c r="K1823" s="5" t="s">
        <v>537</v>
      </c>
      <c r="L1823" s="5">
        <v>100</v>
      </c>
    </row>
    <row r="1824" spans="1:12">
      <c r="A1824" s="4" t="s">
        <v>511</v>
      </c>
      <c r="B1824" s="5">
        <v>10189463</v>
      </c>
      <c r="C1824" s="6">
        <v>8906167245884</v>
      </c>
      <c r="D1824" s="5" t="s">
        <v>12472</v>
      </c>
      <c r="E1824" s="5" t="s">
        <v>451</v>
      </c>
      <c r="F1824" s="5" t="s">
        <v>728</v>
      </c>
      <c r="G1824" s="5">
        <v>100</v>
      </c>
      <c r="H1824" s="5">
        <v>1</v>
      </c>
      <c r="I1824" s="5" t="s">
        <v>12473</v>
      </c>
      <c r="J1824" s="5" t="s">
        <v>20</v>
      </c>
      <c r="K1824" s="5" t="s">
        <v>578</v>
      </c>
      <c r="L1824" s="5">
        <v>100</v>
      </c>
    </row>
    <row r="1825" spans="1:12">
      <c r="A1825" s="4" t="s">
        <v>15</v>
      </c>
      <c r="B1825" s="5">
        <v>10210326</v>
      </c>
      <c r="C1825" s="6">
        <v>3068320063003</v>
      </c>
      <c r="D1825" s="5" t="s">
        <v>12474</v>
      </c>
      <c r="E1825" s="5" t="s">
        <v>12475</v>
      </c>
      <c r="F1825" s="5" t="s">
        <v>1260</v>
      </c>
      <c r="G1825" s="5">
        <v>100</v>
      </c>
      <c r="H1825" s="5">
        <v>1</v>
      </c>
      <c r="I1825" s="5" t="s">
        <v>12476</v>
      </c>
      <c r="J1825" s="5" t="s">
        <v>20</v>
      </c>
      <c r="K1825" s="5" t="s">
        <v>870</v>
      </c>
      <c r="L1825" s="5">
        <v>100</v>
      </c>
    </row>
    <row r="1826" spans="1:12">
      <c r="A1826" s="4" t="s">
        <v>15</v>
      </c>
      <c r="B1826" s="5">
        <v>10164376</v>
      </c>
      <c r="C1826" s="6">
        <v>8901248271363</v>
      </c>
      <c r="D1826" s="5" t="s">
        <v>12477</v>
      </c>
      <c r="E1826" s="5" t="s">
        <v>2622</v>
      </c>
      <c r="F1826" s="5" t="s">
        <v>608</v>
      </c>
      <c r="G1826" s="5">
        <v>100</v>
      </c>
      <c r="H1826" s="5">
        <v>1</v>
      </c>
      <c r="I1826" s="5" t="s">
        <v>12478</v>
      </c>
      <c r="J1826" s="5" t="s">
        <v>9157</v>
      </c>
      <c r="K1826" s="5" t="s">
        <v>547</v>
      </c>
      <c r="L1826" s="5">
        <v>100</v>
      </c>
    </row>
    <row r="1827" spans="1:12">
      <c r="A1827" s="4" t="s">
        <v>511</v>
      </c>
      <c r="B1827" s="5">
        <v>10202016</v>
      </c>
      <c r="C1827" s="6">
        <v>8939111645232</v>
      </c>
      <c r="D1827" s="5" t="s">
        <v>12479</v>
      </c>
      <c r="E1827" s="5" t="s">
        <v>1071</v>
      </c>
      <c r="F1827" s="5" t="s">
        <v>564</v>
      </c>
      <c r="G1827" s="5">
        <v>100</v>
      </c>
      <c r="H1827" s="5">
        <v>1</v>
      </c>
      <c r="I1827" s="5" t="s">
        <v>12480</v>
      </c>
      <c r="J1827" s="5" t="s">
        <v>20</v>
      </c>
      <c r="K1827" s="5" t="s">
        <v>644</v>
      </c>
      <c r="L1827" s="5">
        <v>100</v>
      </c>
    </row>
    <row r="1828" spans="1:12">
      <c r="A1828" s="4" t="s">
        <v>15</v>
      </c>
      <c r="B1828" s="5">
        <v>10121483</v>
      </c>
      <c r="C1828" s="6">
        <v>8907892000670</v>
      </c>
      <c r="D1828" s="5" t="s">
        <v>12481</v>
      </c>
      <c r="E1828" s="5" t="s">
        <v>4932</v>
      </c>
      <c r="F1828" s="5" t="s">
        <v>608</v>
      </c>
      <c r="G1828" s="5">
        <v>50</v>
      </c>
      <c r="H1828" s="5">
        <v>2</v>
      </c>
      <c r="I1828" s="5" t="s">
        <v>12482</v>
      </c>
      <c r="J1828" s="5" t="s">
        <v>20</v>
      </c>
      <c r="K1828" s="5" t="s">
        <v>959</v>
      </c>
      <c r="L1828" s="5">
        <v>100</v>
      </c>
    </row>
    <row r="1829" spans="1:12">
      <c r="A1829" s="4" t="s">
        <v>15</v>
      </c>
      <c r="B1829" s="5">
        <v>10047262</v>
      </c>
      <c r="C1829" s="6">
        <v>8901063032675</v>
      </c>
      <c r="D1829" s="5" t="s">
        <v>12483</v>
      </c>
      <c r="E1829" s="5" t="s">
        <v>2105</v>
      </c>
      <c r="F1829" s="5" t="s">
        <v>12484</v>
      </c>
      <c r="G1829" s="5">
        <v>50</v>
      </c>
      <c r="H1829" s="5">
        <v>2</v>
      </c>
      <c r="I1829" s="5" t="s">
        <v>12485</v>
      </c>
      <c r="J1829" s="5" t="s">
        <v>20</v>
      </c>
      <c r="K1829" s="5" t="s">
        <v>644</v>
      </c>
      <c r="L1829" s="5">
        <v>100</v>
      </c>
    </row>
    <row r="1830" spans="1:12">
      <c r="A1830" s="4" t="s">
        <v>15</v>
      </c>
      <c r="B1830" s="5">
        <v>10223280</v>
      </c>
      <c r="C1830" s="6">
        <v>8906095127672</v>
      </c>
      <c r="D1830" s="5" t="s">
        <v>12486</v>
      </c>
      <c r="E1830" s="5" t="s">
        <v>1808</v>
      </c>
      <c r="F1830" s="5" t="s">
        <v>1826</v>
      </c>
      <c r="G1830" s="5">
        <v>50</v>
      </c>
      <c r="H1830" s="5">
        <v>2</v>
      </c>
      <c r="I1830" s="5" t="s">
        <v>12487</v>
      </c>
      <c r="J1830" s="5" t="s">
        <v>20</v>
      </c>
      <c r="K1830" s="5" t="s">
        <v>547</v>
      </c>
      <c r="L1830" s="5">
        <v>100</v>
      </c>
    </row>
    <row r="1831" spans="1:12">
      <c r="A1831" s="4" t="s">
        <v>511</v>
      </c>
      <c r="B1831" s="5">
        <v>10269513</v>
      </c>
      <c r="C1831" s="6">
        <v>8939120145136</v>
      </c>
      <c r="D1831" s="5" t="s">
        <v>2415</v>
      </c>
      <c r="E1831" s="5" t="s">
        <v>1071</v>
      </c>
      <c r="F1831" s="5" t="s">
        <v>832</v>
      </c>
      <c r="G1831" s="5">
        <v>50</v>
      </c>
      <c r="H1831" s="5">
        <v>2</v>
      </c>
      <c r="I1831" s="5" t="s">
        <v>2416</v>
      </c>
      <c r="J1831" s="5" t="s">
        <v>698</v>
      </c>
      <c r="K1831" s="5" t="s">
        <v>644</v>
      </c>
      <c r="L1831" s="5">
        <v>100</v>
      </c>
    </row>
    <row r="1832" spans="1:12">
      <c r="A1832" s="4" t="s">
        <v>15</v>
      </c>
      <c r="B1832" s="5">
        <v>10003109</v>
      </c>
      <c r="C1832" s="6">
        <v>8901063026308</v>
      </c>
      <c r="D1832" s="5" t="s">
        <v>7480</v>
      </c>
      <c r="E1832" s="5" t="s">
        <v>2520</v>
      </c>
      <c r="F1832" s="5" t="s">
        <v>7481</v>
      </c>
      <c r="G1832" s="5">
        <v>50</v>
      </c>
      <c r="H1832" s="5">
        <v>2</v>
      </c>
      <c r="I1832" s="5" t="s">
        <v>12488</v>
      </c>
      <c r="J1832" s="5" t="s">
        <v>20</v>
      </c>
      <c r="K1832" s="5" t="s">
        <v>644</v>
      </c>
      <c r="L1832" s="5">
        <v>100</v>
      </c>
    </row>
    <row r="1833" spans="1:12">
      <c r="A1833" s="4" t="s">
        <v>15</v>
      </c>
      <c r="B1833" s="5">
        <v>10135665</v>
      </c>
      <c r="C1833" s="6">
        <v>8904482000041</v>
      </c>
      <c r="D1833" s="5" t="s">
        <v>12489</v>
      </c>
      <c r="E1833" s="5" t="s">
        <v>12490</v>
      </c>
      <c r="F1833" s="5" t="s">
        <v>938</v>
      </c>
      <c r="G1833" s="5">
        <v>50</v>
      </c>
      <c r="H1833" s="5">
        <v>2</v>
      </c>
      <c r="I1833" s="5" t="s">
        <v>12491</v>
      </c>
      <c r="J1833" s="5" t="s">
        <v>20</v>
      </c>
      <c r="K1833" s="5" t="s">
        <v>870</v>
      </c>
      <c r="L1833" s="5">
        <v>100</v>
      </c>
    </row>
    <row r="1834" spans="1:12">
      <c r="A1834" s="4" t="s">
        <v>15</v>
      </c>
      <c r="B1834" s="5">
        <v>10268063</v>
      </c>
      <c r="C1834" s="6">
        <v>4987176350459</v>
      </c>
      <c r="D1834" s="5" t="s">
        <v>29</v>
      </c>
      <c r="E1834" s="5" t="s">
        <v>17</v>
      </c>
      <c r="F1834" s="5" t="s">
        <v>30</v>
      </c>
      <c r="G1834" s="5">
        <v>50</v>
      </c>
      <c r="H1834" s="5">
        <v>2</v>
      </c>
      <c r="I1834" s="5" t="s">
        <v>31</v>
      </c>
      <c r="J1834" s="5" t="s">
        <v>20</v>
      </c>
      <c r="K1834" s="5" t="s">
        <v>21</v>
      </c>
      <c r="L1834" s="5">
        <v>100</v>
      </c>
    </row>
    <row r="1835" spans="1:12">
      <c r="A1835" s="4" t="s">
        <v>15</v>
      </c>
      <c r="B1835" s="5">
        <v>10153036</v>
      </c>
      <c r="C1835" s="6">
        <v>8904063227515</v>
      </c>
      <c r="D1835" s="5" t="s">
        <v>12492</v>
      </c>
      <c r="E1835" s="5" t="s">
        <v>727</v>
      </c>
      <c r="F1835" s="5" t="s">
        <v>1645</v>
      </c>
      <c r="G1835" s="5">
        <v>50</v>
      </c>
      <c r="H1835" s="5">
        <v>2</v>
      </c>
      <c r="I1835" s="5" t="s">
        <v>12493</v>
      </c>
      <c r="J1835" s="5" t="s">
        <v>20</v>
      </c>
      <c r="K1835" s="5" t="s">
        <v>547</v>
      </c>
      <c r="L1835" s="5">
        <v>100</v>
      </c>
    </row>
    <row r="1836" spans="1:12">
      <c r="A1836" s="4" t="s">
        <v>15</v>
      </c>
      <c r="B1836" s="5">
        <v>10076312</v>
      </c>
      <c r="C1836" s="6">
        <v>8902433030369</v>
      </c>
      <c r="D1836" s="5" t="s">
        <v>12494</v>
      </c>
      <c r="E1836" s="5" t="s">
        <v>12495</v>
      </c>
      <c r="F1836" s="5" t="s">
        <v>12496</v>
      </c>
      <c r="G1836" s="5">
        <v>50</v>
      </c>
      <c r="H1836" s="5">
        <v>2</v>
      </c>
      <c r="I1836" s="5" t="s">
        <v>12497</v>
      </c>
      <c r="J1836" s="5" t="s">
        <v>20</v>
      </c>
      <c r="K1836" s="5" t="s">
        <v>537</v>
      </c>
      <c r="L1836" s="5">
        <v>100</v>
      </c>
    </row>
    <row r="1837" spans="1:12">
      <c r="A1837" s="4" t="s">
        <v>150</v>
      </c>
      <c r="B1837" s="5">
        <v>10136010</v>
      </c>
      <c r="C1837" s="6">
        <v>8901361404495</v>
      </c>
      <c r="D1837" s="5" t="s">
        <v>12498</v>
      </c>
      <c r="E1837" s="5" t="s">
        <v>3471</v>
      </c>
      <c r="F1837" s="5" t="s">
        <v>153</v>
      </c>
      <c r="G1837" s="5">
        <v>50</v>
      </c>
      <c r="H1837" s="5">
        <v>2</v>
      </c>
      <c r="I1837" s="5" t="s">
        <v>12499</v>
      </c>
      <c r="J1837" s="5" t="s">
        <v>20</v>
      </c>
      <c r="K1837" s="5" t="s">
        <v>21</v>
      </c>
      <c r="L1837" s="5">
        <v>100</v>
      </c>
    </row>
    <row r="1838" spans="1:12">
      <c r="A1838" s="4" t="s">
        <v>15</v>
      </c>
      <c r="B1838" s="5">
        <v>10046410</v>
      </c>
      <c r="C1838" s="6">
        <v>89080528</v>
      </c>
      <c r="D1838" s="5" t="s">
        <v>5677</v>
      </c>
      <c r="E1838" s="5" t="s">
        <v>1664</v>
      </c>
      <c r="F1838" s="5" t="s">
        <v>5678</v>
      </c>
      <c r="G1838" s="5">
        <v>50</v>
      </c>
      <c r="H1838" s="5">
        <v>2</v>
      </c>
      <c r="I1838" s="5" t="s">
        <v>5679</v>
      </c>
      <c r="J1838" s="5" t="s">
        <v>20</v>
      </c>
      <c r="K1838" s="5" t="s">
        <v>699</v>
      </c>
      <c r="L1838" s="5">
        <v>100</v>
      </c>
    </row>
    <row r="1839" spans="1:12">
      <c r="A1839" s="4" t="s">
        <v>15</v>
      </c>
      <c r="B1839" s="5">
        <v>10285575</v>
      </c>
      <c r="C1839" s="6">
        <v>8901512890702</v>
      </c>
      <c r="D1839" s="5" t="s">
        <v>3127</v>
      </c>
      <c r="E1839" s="5" t="s">
        <v>1964</v>
      </c>
      <c r="F1839" s="5" t="s">
        <v>6415</v>
      </c>
      <c r="G1839" s="5">
        <v>50</v>
      </c>
      <c r="H1839" s="5">
        <v>2</v>
      </c>
      <c r="I1839" s="5" t="s">
        <v>12500</v>
      </c>
      <c r="J1839" s="5" t="s">
        <v>20</v>
      </c>
      <c r="K1839" s="5" t="s">
        <v>578</v>
      </c>
      <c r="L1839" s="5">
        <v>100</v>
      </c>
    </row>
    <row r="1840" spans="1:12">
      <c r="A1840" s="4" t="s">
        <v>15</v>
      </c>
      <c r="B1840" s="5">
        <v>10285999</v>
      </c>
      <c r="C1840" s="6">
        <v>89080511</v>
      </c>
      <c r="D1840" s="5" t="s">
        <v>12501</v>
      </c>
      <c r="E1840" s="5" t="s">
        <v>1664</v>
      </c>
      <c r="F1840" s="5" t="s">
        <v>5678</v>
      </c>
      <c r="G1840" s="5">
        <v>50</v>
      </c>
      <c r="H1840" s="5">
        <v>2</v>
      </c>
      <c r="I1840" s="5" t="s">
        <v>12502</v>
      </c>
      <c r="J1840" s="5" t="s">
        <v>20</v>
      </c>
      <c r="K1840" s="5" t="s">
        <v>699</v>
      </c>
      <c r="L1840" s="5">
        <v>100</v>
      </c>
    </row>
    <row r="1841" spans="1:12">
      <c r="A1841" s="4" t="s">
        <v>15</v>
      </c>
      <c r="B1841" s="5">
        <v>10152750</v>
      </c>
      <c r="C1841" s="6">
        <v>8904063228284</v>
      </c>
      <c r="D1841" s="5" t="s">
        <v>3430</v>
      </c>
      <c r="E1841" s="5" t="s">
        <v>727</v>
      </c>
      <c r="F1841" s="5" t="s">
        <v>4109</v>
      </c>
      <c r="G1841" s="5">
        <v>50</v>
      </c>
      <c r="H1841" s="5">
        <v>2</v>
      </c>
      <c r="I1841" s="5" t="s">
        <v>12503</v>
      </c>
      <c r="J1841" s="5" t="s">
        <v>20</v>
      </c>
      <c r="K1841" s="5" t="s">
        <v>547</v>
      </c>
      <c r="L1841" s="5">
        <v>100</v>
      </c>
    </row>
    <row r="1842" spans="1:12">
      <c r="A1842" s="4" t="s">
        <v>511</v>
      </c>
      <c r="B1842" s="5">
        <v>10196048</v>
      </c>
      <c r="C1842" s="6">
        <v>8901262080323</v>
      </c>
      <c r="D1842" s="5" t="s">
        <v>12504</v>
      </c>
      <c r="E1842" s="5" t="s">
        <v>2171</v>
      </c>
      <c r="F1842" s="5" t="s">
        <v>176</v>
      </c>
      <c r="G1842" s="5">
        <v>25</v>
      </c>
      <c r="H1842" s="5">
        <v>4</v>
      </c>
      <c r="I1842" s="5" t="s">
        <v>12505</v>
      </c>
      <c r="J1842" s="5" t="s">
        <v>20</v>
      </c>
      <c r="K1842" s="5" t="s">
        <v>561</v>
      </c>
      <c r="L1842" s="5">
        <v>100</v>
      </c>
    </row>
    <row r="1843" spans="1:12">
      <c r="A1843" s="4" t="s">
        <v>15</v>
      </c>
      <c r="B1843" s="5">
        <v>10004442</v>
      </c>
      <c r="C1843" s="6">
        <v>8901491435000</v>
      </c>
      <c r="D1843" s="5" t="s">
        <v>7712</v>
      </c>
      <c r="E1843" s="5" t="s">
        <v>4178</v>
      </c>
      <c r="F1843" s="5" t="s">
        <v>832</v>
      </c>
      <c r="G1843" s="5">
        <v>20</v>
      </c>
      <c r="H1843" s="5">
        <v>5</v>
      </c>
      <c r="I1843" s="5" t="s">
        <v>12506</v>
      </c>
      <c r="J1843" s="5" t="s">
        <v>20</v>
      </c>
      <c r="K1843" s="5" t="s">
        <v>578</v>
      </c>
      <c r="L1843" s="5">
        <v>100</v>
      </c>
    </row>
    <row r="1844" spans="1:12">
      <c r="A1844" s="4" t="s">
        <v>15</v>
      </c>
      <c r="B1844" s="5">
        <v>10024585</v>
      </c>
      <c r="C1844" s="6">
        <v>8901648002468</v>
      </c>
      <c r="D1844" s="5" t="s">
        <v>12507</v>
      </c>
      <c r="E1844" s="5" t="s">
        <v>881</v>
      </c>
      <c r="F1844" s="5" t="s">
        <v>882</v>
      </c>
      <c r="G1844" s="5">
        <v>20</v>
      </c>
      <c r="H1844" s="5">
        <v>5</v>
      </c>
      <c r="I1844" s="5" t="s">
        <v>12508</v>
      </c>
      <c r="J1844" s="5" t="s">
        <v>20</v>
      </c>
      <c r="K1844" s="5" t="s">
        <v>699</v>
      </c>
      <c r="L1844" s="5">
        <v>100</v>
      </c>
    </row>
    <row r="1845" spans="1:12">
      <c r="A1845" s="4" t="s">
        <v>15</v>
      </c>
      <c r="B1845" s="5">
        <v>10150318</v>
      </c>
      <c r="C1845" s="6">
        <v>8906095126651</v>
      </c>
      <c r="D1845" s="5" t="s">
        <v>12509</v>
      </c>
      <c r="E1845" s="5" t="s">
        <v>1808</v>
      </c>
      <c r="F1845" s="5" t="s">
        <v>567</v>
      </c>
      <c r="G1845" s="5">
        <v>99</v>
      </c>
      <c r="H1845" s="5">
        <v>1</v>
      </c>
      <c r="I1845" s="5" t="s">
        <v>12510</v>
      </c>
      <c r="J1845" s="5" t="s">
        <v>20</v>
      </c>
      <c r="K1845" s="5" t="s">
        <v>547</v>
      </c>
      <c r="L1845" s="5">
        <v>99</v>
      </c>
    </row>
    <row r="1846" spans="1:12">
      <c r="A1846" s="4" t="s">
        <v>15</v>
      </c>
      <c r="B1846" s="5">
        <v>10140872</v>
      </c>
      <c r="C1846" s="6">
        <v>8904086330209</v>
      </c>
      <c r="D1846" s="5" t="s">
        <v>12511</v>
      </c>
      <c r="E1846" s="5" t="s">
        <v>1222</v>
      </c>
      <c r="F1846" s="5" t="s">
        <v>153</v>
      </c>
      <c r="G1846" s="5">
        <v>99</v>
      </c>
      <c r="H1846" s="5">
        <v>1</v>
      </c>
      <c r="I1846" s="5" t="s">
        <v>12512</v>
      </c>
      <c r="J1846" s="5" t="s">
        <v>20</v>
      </c>
      <c r="K1846" s="5" t="s">
        <v>557</v>
      </c>
      <c r="L1846" s="5">
        <v>99</v>
      </c>
    </row>
    <row r="1847" spans="1:12">
      <c r="A1847" s="4" t="s">
        <v>15</v>
      </c>
      <c r="B1847" s="5">
        <v>10105718</v>
      </c>
      <c r="C1847" s="6">
        <v>8908001105668</v>
      </c>
      <c r="D1847" s="5" t="s">
        <v>12513</v>
      </c>
      <c r="E1847" s="5" t="s">
        <v>5538</v>
      </c>
      <c r="F1847" s="5" t="s">
        <v>832</v>
      </c>
      <c r="G1847" s="5">
        <v>99</v>
      </c>
      <c r="H1847" s="5">
        <v>1</v>
      </c>
      <c r="I1847" s="5" t="s">
        <v>12514</v>
      </c>
      <c r="J1847" s="5" t="s">
        <v>20</v>
      </c>
      <c r="K1847" s="5" t="s">
        <v>547</v>
      </c>
      <c r="L1847" s="5">
        <v>99</v>
      </c>
    </row>
    <row r="1848" spans="1:12">
      <c r="A1848" s="4" t="s">
        <v>15</v>
      </c>
      <c r="B1848" s="5">
        <v>10136176</v>
      </c>
      <c r="C1848" s="6">
        <v>6921211114796</v>
      </c>
      <c r="D1848" s="5" t="s">
        <v>12515</v>
      </c>
      <c r="E1848" s="5" t="s">
        <v>12516</v>
      </c>
      <c r="F1848" s="5" t="s">
        <v>12517</v>
      </c>
      <c r="G1848" s="5">
        <v>99</v>
      </c>
      <c r="H1848" s="5">
        <v>1</v>
      </c>
      <c r="I1848" s="5" t="s">
        <v>12518</v>
      </c>
      <c r="J1848" s="5" t="s">
        <v>20</v>
      </c>
      <c r="K1848" s="5" t="s">
        <v>537</v>
      </c>
      <c r="L1848" s="5">
        <v>99</v>
      </c>
    </row>
    <row r="1849" spans="1:12">
      <c r="A1849" s="4" t="s">
        <v>511</v>
      </c>
      <c r="B1849" s="5">
        <v>10066574</v>
      </c>
      <c r="C1849" s="6">
        <v>8901262020664</v>
      </c>
      <c r="D1849" s="5" t="s">
        <v>12519</v>
      </c>
      <c r="E1849" s="5" t="s">
        <v>513</v>
      </c>
      <c r="F1849" s="5" t="s">
        <v>728</v>
      </c>
      <c r="G1849" s="5">
        <v>99</v>
      </c>
      <c r="H1849" s="5">
        <v>1</v>
      </c>
      <c r="I1849" s="5" t="s">
        <v>12520</v>
      </c>
      <c r="J1849" s="5" t="s">
        <v>20</v>
      </c>
      <c r="K1849" s="5" t="s">
        <v>922</v>
      </c>
      <c r="L1849" s="5">
        <v>99</v>
      </c>
    </row>
    <row r="1850" spans="1:12">
      <c r="A1850" s="4" t="s">
        <v>15</v>
      </c>
      <c r="B1850" s="5">
        <v>10067979</v>
      </c>
      <c r="C1850" s="6">
        <v>8904018304391</v>
      </c>
      <c r="D1850" s="5" t="s">
        <v>12521</v>
      </c>
      <c r="E1850" s="5" t="s">
        <v>12522</v>
      </c>
      <c r="F1850" s="5" t="s">
        <v>604</v>
      </c>
      <c r="G1850" s="5">
        <v>99</v>
      </c>
      <c r="H1850" s="5">
        <v>1</v>
      </c>
      <c r="I1850" s="5" t="s">
        <v>12523</v>
      </c>
      <c r="J1850" s="5" t="s">
        <v>698</v>
      </c>
      <c r="K1850" s="5" t="s">
        <v>573</v>
      </c>
      <c r="L1850" s="5">
        <v>99</v>
      </c>
    </row>
    <row r="1851" spans="1:12">
      <c r="A1851" s="4" t="s">
        <v>15</v>
      </c>
      <c r="B1851" s="5">
        <v>10243699</v>
      </c>
      <c r="C1851" s="6">
        <v>8901207053894</v>
      </c>
      <c r="D1851" s="5" t="s">
        <v>12524</v>
      </c>
      <c r="E1851" s="5" t="s">
        <v>12525</v>
      </c>
      <c r="F1851" s="5" t="s">
        <v>176</v>
      </c>
      <c r="G1851" s="5">
        <v>99</v>
      </c>
      <c r="H1851" s="5">
        <v>1</v>
      </c>
      <c r="I1851" s="5" t="s">
        <v>12526</v>
      </c>
      <c r="J1851" s="5" t="s">
        <v>20</v>
      </c>
      <c r="K1851" s="5" t="s">
        <v>870</v>
      </c>
      <c r="L1851" s="5">
        <v>99</v>
      </c>
    </row>
    <row r="1852" spans="1:12">
      <c r="A1852" s="4" t="s">
        <v>15</v>
      </c>
      <c r="B1852" s="5">
        <v>10020437</v>
      </c>
      <c r="C1852" s="6">
        <v>8901725971045</v>
      </c>
      <c r="D1852" s="5" t="s">
        <v>7090</v>
      </c>
      <c r="E1852" s="5" t="s">
        <v>1608</v>
      </c>
      <c r="F1852" s="5" t="s">
        <v>6228</v>
      </c>
      <c r="G1852" s="5">
        <v>99</v>
      </c>
      <c r="H1852" s="5">
        <v>1</v>
      </c>
      <c r="I1852" s="5" t="s">
        <v>7091</v>
      </c>
      <c r="J1852" s="5" t="s">
        <v>20</v>
      </c>
      <c r="K1852" s="5" t="s">
        <v>573</v>
      </c>
      <c r="L1852" s="5">
        <v>99</v>
      </c>
    </row>
    <row r="1853" spans="1:12">
      <c r="A1853" s="4" t="s">
        <v>15</v>
      </c>
      <c r="B1853" s="5">
        <v>10143378</v>
      </c>
      <c r="C1853" s="6">
        <v>8906020490253</v>
      </c>
      <c r="D1853" s="5" t="s">
        <v>5642</v>
      </c>
      <c r="E1853" s="5" t="s">
        <v>2501</v>
      </c>
      <c r="F1853" s="5" t="s">
        <v>717</v>
      </c>
      <c r="G1853" s="5">
        <v>99</v>
      </c>
      <c r="H1853" s="5">
        <v>1</v>
      </c>
      <c r="I1853" s="5" t="s">
        <v>5643</v>
      </c>
      <c r="J1853" s="5" t="s">
        <v>20</v>
      </c>
      <c r="K1853" s="5" t="s">
        <v>537</v>
      </c>
      <c r="L1853" s="5">
        <v>99</v>
      </c>
    </row>
    <row r="1854" spans="1:12">
      <c r="A1854" s="4" t="s">
        <v>15</v>
      </c>
      <c r="B1854" s="5">
        <v>10043958</v>
      </c>
      <c r="C1854" s="6">
        <v>8906020490031</v>
      </c>
      <c r="D1854" s="5" t="s">
        <v>5290</v>
      </c>
      <c r="E1854" s="5" t="s">
        <v>2501</v>
      </c>
      <c r="F1854" s="5" t="s">
        <v>717</v>
      </c>
      <c r="G1854" s="5">
        <v>99</v>
      </c>
      <c r="H1854" s="5">
        <v>1</v>
      </c>
      <c r="I1854" s="5" t="s">
        <v>5291</v>
      </c>
      <c r="J1854" s="5" t="s">
        <v>20</v>
      </c>
      <c r="K1854" s="5" t="s">
        <v>537</v>
      </c>
      <c r="L1854" s="5">
        <v>99</v>
      </c>
    </row>
    <row r="1855" spans="1:12">
      <c r="A1855" s="4" t="s">
        <v>15</v>
      </c>
      <c r="B1855" s="5">
        <v>10190099</v>
      </c>
      <c r="C1855" s="6">
        <v>8905110007432</v>
      </c>
      <c r="D1855" s="5" t="s">
        <v>12527</v>
      </c>
      <c r="E1855" s="5" t="s">
        <v>12528</v>
      </c>
      <c r="F1855" s="5" t="s">
        <v>5831</v>
      </c>
      <c r="G1855" s="5">
        <v>99</v>
      </c>
      <c r="H1855" s="5">
        <v>1</v>
      </c>
      <c r="I1855" s="5" t="s">
        <v>12529</v>
      </c>
      <c r="J1855" s="5" t="s">
        <v>20</v>
      </c>
      <c r="K1855" s="5" t="s">
        <v>573</v>
      </c>
      <c r="L1855" s="5">
        <v>99</v>
      </c>
    </row>
    <row r="1856" spans="1:12">
      <c r="A1856" s="4" t="s">
        <v>15</v>
      </c>
      <c r="B1856" s="5">
        <v>10231093</v>
      </c>
      <c r="C1856" s="6">
        <v>8906081122469</v>
      </c>
      <c r="D1856" s="5" t="s">
        <v>12530</v>
      </c>
      <c r="E1856" s="5" t="s">
        <v>1304</v>
      </c>
      <c r="F1856" s="5" t="s">
        <v>717</v>
      </c>
      <c r="G1856" s="5">
        <v>99</v>
      </c>
      <c r="H1856" s="5">
        <v>1</v>
      </c>
      <c r="I1856" s="5" t="s">
        <v>12531</v>
      </c>
      <c r="J1856" s="5" t="s">
        <v>20</v>
      </c>
      <c r="K1856" s="5" t="s">
        <v>547</v>
      </c>
      <c r="L1856" s="5">
        <v>99</v>
      </c>
    </row>
    <row r="1857" spans="1:12">
      <c r="A1857" s="4" t="s">
        <v>15</v>
      </c>
      <c r="B1857" s="5">
        <v>10123889</v>
      </c>
      <c r="C1857" s="6">
        <v>8904386100779</v>
      </c>
      <c r="D1857" s="5" t="s">
        <v>12532</v>
      </c>
      <c r="E1857" s="5" t="s">
        <v>5311</v>
      </c>
      <c r="F1857" s="5" t="s">
        <v>12533</v>
      </c>
      <c r="G1857" s="5">
        <v>99</v>
      </c>
      <c r="H1857" s="5">
        <v>1</v>
      </c>
      <c r="I1857" s="5" t="s">
        <v>12534</v>
      </c>
      <c r="J1857" s="5" t="s">
        <v>20</v>
      </c>
      <c r="K1857" s="5" t="s">
        <v>557</v>
      </c>
      <c r="L1857" s="5">
        <v>99</v>
      </c>
    </row>
    <row r="1858" spans="1:12">
      <c r="A1858" s="4" t="s">
        <v>150</v>
      </c>
      <c r="B1858" s="5">
        <v>10153344</v>
      </c>
      <c r="C1858" s="6">
        <v>8904469800657</v>
      </c>
      <c r="D1858" s="5" t="s">
        <v>12535</v>
      </c>
      <c r="E1858" s="5" t="s">
        <v>12536</v>
      </c>
      <c r="F1858" s="5" t="s">
        <v>934</v>
      </c>
      <c r="G1858" s="5">
        <v>99</v>
      </c>
      <c r="H1858" s="5">
        <v>1</v>
      </c>
      <c r="I1858" s="5" t="s">
        <v>12537</v>
      </c>
      <c r="J1858" s="5" t="s">
        <v>20</v>
      </c>
      <c r="K1858" s="5" t="s">
        <v>699</v>
      </c>
      <c r="L1858" s="5">
        <v>99</v>
      </c>
    </row>
    <row r="1859" spans="1:12">
      <c r="A1859" s="4" t="s">
        <v>15</v>
      </c>
      <c r="B1859" s="5">
        <v>10299244</v>
      </c>
      <c r="C1859" s="6">
        <v>8906125487783</v>
      </c>
      <c r="D1859" s="5" t="s">
        <v>12538</v>
      </c>
      <c r="E1859" s="5" t="s">
        <v>676</v>
      </c>
      <c r="F1859" s="5" t="s">
        <v>580</v>
      </c>
      <c r="G1859" s="5">
        <v>99</v>
      </c>
      <c r="H1859" s="5">
        <v>1</v>
      </c>
      <c r="I1859" s="5" t="s">
        <v>12539</v>
      </c>
      <c r="J1859" s="5" t="s">
        <v>9157</v>
      </c>
      <c r="K1859" s="5" t="s">
        <v>678</v>
      </c>
      <c r="L1859" s="5">
        <v>99</v>
      </c>
    </row>
    <row r="1860" spans="1:12">
      <c r="A1860" s="4" t="s">
        <v>15</v>
      </c>
      <c r="B1860" s="5">
        <v>10239514</v>
      </c>
      <c r="C1860" s="6">
        <v>8990800022550</v>
      </c>
      <c r="D1860" s="5" t="s">
        <v>12540</v>
      </c>
      <c r="E1860" s="5" t="s">
        <v>9865</v>
      </c>
      <c r="F1860" s="5" t="s">
        <v>12541</v>
      </c>
      <c r="G1860" s="5">
        <v>99</v>
      </c>
      <c r="H1860" s="5">
        <v>1</v>
      </c>
      <c r="I1860" s="5" t="s">
        <v>12542</v>
      </c>
      <c r="J1860" s="5" t="s">
        <v>20</v>
      </c>
      <c r="K1860" s="5" t="s">
        <v>537</v>
      </c>
      <c r="L1860" s="5">
        <v>99</v>
      </c>
    </row>
    <row r="1861" spans="1:12">
      <c r="A1861" s="4" t="s">
        <v>15</v>
      </c>
      <c r="B1861" s="5">
        <v>10005661</v>
      </c>
      <c r="C1861" s="6">
        <v>8901663202041</v>
      </c>
      <c r="D1861" s="5" t="s">
        <v>3988</v>
      </c>
      <c r="E1861" s="5" t="s">
        <v>1473</v>
      </c>
      <c r="F1861" s="5" t="s">
        <v>191</v>
      </c>
      <c r="G1861" s="5">
        <v>99</v>
      </c>
      <c r="H1861" s="5">
        <v>1</v>
      </c>
      <c r="I1861" s="5" t="s">
        <v>12543</v>
      </c>
      <c r="J1861" s="5" t="s">
        <v>20</v>
      </c>
      <c r="K1861" s="5" t="s">
        <v>21</v>
      </c>
      <c r="L1861" s="5">
        <v>99</v>
      </c>
    </row>
    <row r="1862" spans="1:12">
      <c r="A1862" s="4" t="s">
        <v>15</v>
      </c>
      <c r="B1862" s="5">
        <v>10309905</v>
      </c>
      <c r="C1862" s="6">
        <v>8906112996243</v>
      </c>
      <c r="D1862" s="5" t="s">
        <v>12544</v>
      </c>
      <c r="E1862" s="5" t="s">
        <v>1911</v>
      </c>
      <c r="F1862" s="5" t="s">
        <v>6455</v>
      </c>
      <c r="G1862" s="5">
        <v>99</v>
      </c>
      <c r="H1862" s="5">
        <v>1</v>
      </c>
      <c r="I1862" s="5" t="s">
        <v>12545</v>
      </c>
      <c r="J1862" s="5" t="s">
        <v>20</v>
      </c>
      <c r="K1862" s="5" t="s">
        <v>644</v>
      </c>
      <c r="L1862" s="5">
        <v>99</v>
      </c>
    </row>
    <row r="1863" spans="1:12">
      <c r="A1863" s="4" t="s">
        <v>15</v>
      </c>
      <c r="B1863" s="5">
        <v>10016918</v>
      </c>
      <c r="C1863" s="6">
        <v>8901157045109</v>
      </c>
      <c r="D1863" s="5" t="s">
        <v>12546</v>
      </c>
      <c r="E1863" s="5" t="s">
        <v>304</v>
      </c>
      <c r="F1863" s="5" t="s">
        <v>875</v>
      </c>
      <c r="G1863" s="5">
        <v>99</v>
      </c>
      <c r="H1863" s="5">
        <v>1</v>
      </c>
      <c r="I1863" s="5" t="s">
        <v>12547</v>
      </c>
      <c r="J1863" s="5" t="s">
        <v>20</v>
      </c>
      <c r="K1863" s="5" t="s">
        <v>21</v>
      </c>
      <c r="L1863" s="5">
        <v>99</v>
      </c>
    </row>
    <row r="1864" spans="1:12">
      <c r="A1864" s="4" t="s">
        <v>15</v>
      </c>
      <c r="B1864" s="5">
        <v>10202660</v>
      </c>
      <c r="C1864" s="6">
        <v>3178530410365</v>
      </c>
      <c r="D1864" s="5" t="s">
        <v>12548</v>
      </c>
      <c r="E1864" s="5" t="s">
        <v>12549</v>
      </c>
      <c r="F1864" s="5" t="s">
        <v>3241</v>
      </c>
      <c r="G1864" s="5">
        <v>99</v>
      </c>
      <c r="H1864" s="5">
        <v>1</v>
      </c>
      <c r="I1864" s="5" t="s">
        <v>12550</v>
      </c>
      <c r="J1864" s="5" t="s">
        <v>20</v>
      </c>
      <c r="K1864" s="5" t="s">
        <v>1647</v>
      </c>
      <c r="L1864" s="5">
        <v>99</v>
      </c>
    </row>
    <row r="1865" spans="1:12">
      <c r="A1865" s="4" t="s">
        <v>15</v>
      </c>
      <c r="B1865" s="5">
        <v>10183048</v>
      </c>
      <c r="C1865" s="6">
        <v>8908019726398</v>
      </c>
      <c r="D1865" s="5" t="s">
        <v>12551</v>
      </c>
      <c r="E1865" s="5" t="s">
        <v>589</v>
      </c>
      <c r="F1865" s="5" t="s">
        <v>1468</v>
      </c>
      <c r="G1865" s="5">
        <v>99</v>
      </c>
      <c r="H1865" s="5">
        <v>1</v>
      </c>
      <c r="I1865" s="5" t="s">
        <v>12552</v>
      </c>
      <c r="J1865" s="5" t="s">
        <v>20</v>
      </c>
      <c r="K1865" s="5" t="s">
        <v>537</v>
      </c>
      <c r="L1865" s="5">
        <v>99</v>
      </c>
    </row>
    <row r="1866" spans="1:12">
      <c r="A1866" s="4" t="s">
        <v>15</v>
      </c>
      <c r="B1866" s="5">
        <v>10004845</v>
      </c>
      <c r="C1866" s="6">
        <v>8901396389675</v>
      </c>
      <c r="D1866" s="5" t="s">
        <v>603</v>
      </c>
      <c r="E1866" s="5" t="s">
        <v>540</v>
      </c>
      <c r="F1866" s="5" t="s">
        <v>604</v>
      </c>
      <c r="G1866" s="5">
        <v>99</v>
      </c>
      <c r="H1866" s="5">
        <v>1</v>
      </c>
      <c r="I1866" s="5" t="s">
        <v>12553</v>
      </c>
      <c r="J1866" s="5" t="s">
        <v>20</v>
      </c>
      <c r="K1866" s="5" t="s">
        <v>573</v>
      </c>
      <c r="L1866" s="5">
        <v>99</v>
      </c>
    </row>
    <row r="1867" spans="1:12">
      <c r="A1867" s="4" t="s">
        <v>15</v>
      </c>
      <c r="B1867" s="5">
        <v>10164314</v>
      </c>
      <c r="C1867" s="6">
        <v>5010030063005</v>
      </c>
      <c r="D1867" s="5" t="s">
        <v>12554</v>
      </c>
      <c r="E1867" s="5" t="s">
        <v>2361</v>
      </c>
      <c r="F1867" s="5" t="s">
        <v>9561</v>
      </c>
      <c r="G1867" s="5">
        <v>99</v>
      </c>
      <c r="H1867" s="5">
        <v>1</v>
      </c>
      <c r="I1867" s="5" t="s">
        <v>12555</v>
      </c>
      <c r="J1867" s="5" t="s">
        <v>20</v>
      </c>
      <c r="K1867" s="5" t="s">
        <v>660</v>
      </c>
      <c r="L1867" s="5">
        <v>99</v>
      </c>
    </row>
    <row r="1868" spans="1:12">
      <c r="A1868" s="4" t="s">
        <v>15</v>
      </c>
      <c r="B1868" s="5">
        <v>10249126</v>
      </c>
      <c r="C1868" s="6">
        <v>8908009968111</v>
      </c>
      <c r="D1868" s="5" t="s">
        <v>12556</v>
      </c>
      <c r="E1868" s="5" t="s">
        <v>1233</v>
      </c>
      <c r="F1868" s="5" t="s">
        <v>124</v>
      </c>
      <c r="G1868" s="5">
        <v>99</v>
      </c>
      <c r="H1868" s="5">
        <v>1</v>
      </c>
      <c r="I1868" s="5" t="s">
        <v>12557</v>
      </c>
      <c r="J1868" s="5" t="s">
        <v>20</v>
      </c>
      <c r="K1868" s="5" t="s">
        <v>21</v>
      </c>
      <c r="L1868" s="5">
        <v>99</v>
      </c>
    </row>
    <row r="1869" spans="1:12">
      <c r="A1869" s="4" t="s">
        <v>150</v>
      </c>
      <c r="B1869" s="5">
        <v>10153343</v>
      </c>
      <c r="C1869" s="6">
        <v>8908013194391</v>
      </c>
      <c r="D1869" s="5" t="s">
        <v>12558</v>
      </c>
      <c r="E1869" s="5" t="s">
        <v>12536</v>
      </c>
      <c r="F1869" s="5" t="s">
        <v>1260</v>
      </c>
      <c r="G1869" s="5">
        <v>99</v>
      </c>
      <c r="H1869" s="5">
        <v>1</v>
      </c>
      <c r="I1869" s="5" t="s">
        <v>12559</v>
      </c>
      <c r="J1869" s="5" t="s">
        <v>20</v>
      </c>
      <c r="K1869" s="5" t="s">
        <v>870</v>
      </c>
      <c r="L1869" s="5">
        <v>99</v>
      </c>
    </row>
    <row r="1870" spans="1:12">
      <c r="A1870" s="4" t="s">
        <v>15</v>
      </c>
      <c r="B1870" s="5">
        <v>10154632</v>
      </c>
      <c r="C1870" s="6">
        <v>8901725938321</v>
      </c>
      <c r="D1870" s="5" t="s">
        <v>12560</v>
      </c>
      <c r="E1870" s="5" t="s">
        <v>12528</v>
      </c>
      <c r="F1870" s="5" t="s">
        <v>1519</v>
      </c>
      <c r="G1870" s="5">
        <v>99</v>
      </c>
      <c r="H1870" s="5">
        <v>1</v>
      </c>
      <c r="I1870" s="5" t="s">
        <v>12561</v>
      </c>
      <c r="J1870" s="5" t="s">
        <v>20</v>
      </c>
      <c r="K1870" s="5" t="s">
        <v>573</v>
      </c>
      <c r="L1870" s="5">
        <v>99</v>
      </c>
    </row>
    <row r="1871" spans="1:12">
      <c r="A1871" s="4" t="s">
        <v>15</v>
      </c>
      <c r="B1871" s="5">
        <v>10000374</v>
      </c>
      <c r="C1871" s="6">
        <v>8901138836108</v>
      </c>
      <c r="D1871" s="5" t="s">
        <v>12562</v>
      </c>
      <c r="E1871" s="5" t="s">
        <v>1188</v>
      </c>
      <c r="F1871" s="5" t="s">
        <v>580</v>
      </c>
      <c r="G1871" s="5">
        <v>99</v>
      </c>
      <c r="H1871" s="5">
        <v>1</v>
      </c>
      <c r="I1871" s="5" t="s">
        <v>12563</v>
      </c>
      <c r="J1871" s="5" t="s">
        <v>20</v>
      </c>
      <c r="K1871" s="5" t="s">
        <v>573</v>
      </c>
      <c r="L1871" s="5">
        <v>99</v>
      </c>
    </row>
    <row r="1872" spans="1:12">
      <c r="A1872" s="4" t="s">
        <v>15</v>
      </c>
      <c r="B1872" s="5">
        <v>10188675</v>
      </c>
      <c r="C1872" s="6">
        <v>8906186430490</v>
      </c>
      <c r="D1872" s="5" t="s">
        <v>12564</v>
      </c>
      <c r="E1872" s="5" t="s">
        <v>691</v>
      </c>
      <c r="F1872" s="5" t="s">
        <v>1498</v>
      </c>
      <c r="G1872" s="5">
        <v>99</v>
      </c>
      <c r="H1872" s="5">
        <v>1</v>
      </c>
      <c r="I1872" s="5" t="s">
        <v>12565</v>
      </c>
      <c r="J1872" s="5" t="s">
        <v>20</v>
      </c>
      <c r="K1872" s="5" t="s">
        <v>678</v>
      </c>
      <c r="L1872" s="5">
        <v>99</v>
      </c>
    </row>
    <row r="1873" spans="1:12">
      <c r="A1873" s="4" t="s">
        <v>15</v>
      </c>
      <c r="B1873" s="5">
        <v>10246341</v>
      </c>
      <c r="C1873" s="6">
        <v>8903754001090</v>
      </c>
      <c r="D1873" s="5" t="s">
        <v>12566</v>
      </c>
      <c r="E1873" s="5" t="s">
        <v>1639</v>
      </c>
      <c r="F1873" s="5" t="s">
        <v>12567</v>
      </c>
      <c r="G1873" s="5">
        <v>99</v>
      </c>
      <c r="H1873" s="5">
        <v>1</v>
      </c>
      <c r="I1873" s="5" t="s">
        <v>12568</v>
      </c>
      <c r="J1873" s="5" t="s">
        <v>20</v>
      </c>
      <c r="K1873" s="5" t="s">
        <v>699</v>
      </c>
      <c r="L1873" s="5">
        <v>99</v>
      </c>
    </row>
    <row r="1874" spans="1:12">
      <c r="A1874" s="4" t="s">
        <v>15</v>
      </c>
      <c r="B1874" s="5">
        <v>10144711</v>
      </c>
      <c r="C1874" s="6">
        <v>8904150209110</v>
      </c>
      <c r="D1874" s="5" t="s">
        <v>12569</v>
      </c>
      <c r="E1874" s="5" t="s">
        <v>2027</v>
      </c>
      <c r="F1874" s="5" t="s">
        <v>2540</v>
      </c>
      <c r="G1874" s="5">
        <v>99</v>
      </c>
      <c r="H1874" s="5">
        <v>1</v>
      </c>
      <c r="I1874" s="5" t="s">
        <v>12570</v>
      </c>
      <c r="J1874" s="5" t="s">
        <v>20</v>
      </c>
      <c r="K1874" s="5" t="s">
        <v>547</v>
      </c>
      <c r="L1874" s="5">
        <v>99</v>
      </c>
    </row>
    <row r="1875" spans="1:12">
      <c r="A1875" s="4" t="s">
        <v>15</v>
      </c>
      <c r="B1875" s="5">
        <v>10297847</v>
      </c>
      <c r="C1875" s="6">
        <v>8906125487844</v>
      </c>
      <c r="D1875" s="5" t="s">
        <v>12571</v>
      </c>
      <c r="E1875" s="5" t="s">
        <v>4193</v>
      </c>
      <c r="F1875" s="5" t="s">
        <v>580</v>
      </c>
      <c r="G1875" s="5">
        <v>99</v>
      </c>
      <c r="H1875" s="5">
        <v>1</v>
      </c>
      <c r="I1875" s="5" t="s">
        <v>12572</v>
      </c>
      <c r="J1875" s="5" t="s">
        <v>20</v>
      </c>
      <c r="K1875" s="5" t="s">
        <v>678</v>
      </c>
      <c r="L1875" s="5">
        <v>99</v>
      </c>
    </row>
    <row r="1876" spans="1:12">
      <c r="A1876" s="4" t="s">
        <v>15</v>
      </c>
      <c r="B1876" s="5">
        <v>10240193</v>
      </c>
      <c r="C1876" s="6">
        <v>8908024057753</v>
      </c>
      <c r="D1876" s="5" t="s">
        <v>12573</v>
      </c>
      <c r="E1876" s="5" t="s">
        <v>3293</v>
      </c>
      <c r="F1876" s="5" t="s">
        <v>749</v>
      </c>
      <c r="G1876" s="5">
        <v>99</v>
      </c>
      <c r="H1876" s="5">
        <v>1</v>
      </c>
      <c r="I1876" s="5" t="s">
        <v>12574</v>
      </c>
      <c r="J1876" s="5" t="s">
        <v>20</v>
      </c>
      <c r="K1876" s="5" t="s">
        <v>578</v>
      </c>
      <c r="L1876" s="5">
        <v>99</v>
      </c>
    </row>
    <row r="1877" spans="1:12">
      <c r="A1877" s="4" t="s">
        <v>15</v>
      </c>
      <c r="B1877" s="5">
        <v>10246380</v>
      </c>
      <c r="C1877" s="6">
        <v>8903754001083</v>
      </c>
      <c r="D1877" s="5" t="s">
        <v>12575</v>
      </c>
      <c r="E1877" s="5" t="s">
        <v>1639</v>
      </c>
      <c r="F1877" s="5" t="s">
        <v>12567</v>
      </c>
      <c r="G1877" s="5">
        <v>99</v>
      </c>
      <c r="H1877" s="5">
        <v>1</v>
      </c>
      <c r="I1877" s="5" t="s">
        <v>12576</v>
      </c>
      <c r="J1877" s="5" t="s">
        <v>20</v>
      </c>
      <c r="K1877" s="5" t="s">
        <v>699</v>
      </c>
      <c r="L1877" s="5">
        <v>99</v>
      </c>
    </row>
    <row r="1878" spans="1:12">
      <c r="A1878" s="4" t="s">
        <v>15</v>
      </c>
      <c r="B1878" s="5">
        <v>10164593</v>
      </c>
      <c r="C1878" s="6">
        <v>8906112995871</v>
      </c>
      <c r="D1878" s="5" t="s">
        <v>12577</v>
      </c>
      <c r="E1878" s="5" t="s">
        <v>1911</v>
      </c>
      <c r="F1878" s="5" t="s">
        <v>12578</v>
      </c>
      <c r="G1878" s="5">
        <v>99</v>
      </c>
      <c r="H1878" s="5">
        <v>1</v>
      </c>
      <c r="I1878" s="5" t="s">
        <v>12579</v>
      </c>
      <c r="J1878" s="5" t="s">
        <v>20</v>
      </c>
      <c r="K1878" s="5" t="s">
        <v>578</v>
      </c>
      <c r="L1878" s="5">
        <v>99</v>
      </c>
    </row>
    <row r="1879" spans="1:12">
      <c r="A1879" s="4" t="s">
        <v>15</v>
      </c>
      <c r="B1879" s="5">
        <v>10026287</v>
      </c>
      <c r="C1879" s="6">
        <v>8901725971243</v>
      </c>
      <c r="D1879" s="5" t="s">
        <v>12580</v>
      </c>
      <c r="E1879" s="5" t="s">
        <v>1608</v>
      </c>
      <c r="F1879" s="5" t="s">
        <v>2984</v>
      </c>
      <c r="G1879" s="5">
        <v>99</v>
      </c>
      <c r="H1879" s="5">
        <v>1</v>
      </c>
      <c r="I1879" s="5" t="s">
        <v>12581</v>
      </c>
      <c r="J1879" s="5" t="s">
        <v>20</v>
      </c>
      <c r="K1879" s="5" t="s">
        <v>573</v>
      </c>
      <c r="L1879" s="5">
        <v>99</v>
      </c>
    </row>
    <row r="1880" spans="1:12">
      <c r="A1880" s="4" t="s">
        <v>150</v>
      </c>
      <c r="B1880" s="5">
        <v>10001139</v>
      </c>
      <c r="C1880" s="6">
        <v>8901157045147</v>
      </c>
      <c r="D1880" s="5" t="s">
        <v>1177</v>
      </c>
      <c r="E1880" s="5" t="s">
        <v>304</v>
      </c>
      <c r="F1880" s="5" t="s">
        <v>938</v>
      </c>
      <c r="G1880" s="5">
        <v>99</v>
      </c>
      <c r="H1880" s="5">
        <v>1</v>
      </c>
      <c r="I1880" s="5" t="s">
        <v>12582</v>
      </c>
      <c r="J1880" s="5" t="s">
        <v>20</v>
      </c>
      <c r="K1880" s="5" t="s">
        <v>21</v>
      </c>
      <c r="L1880" s="5">
        <v>99</v>
      </c>
    </row>
    <row r="1881" spans="1:12">
      <c r="A1881" s="4" t="s">
        <v>150</v>
      </c>
      <c r="B1881" s="5">
        <v>10144748</v>
      </c>
      <c r="C1881" s="6">
        <v>8901023029578</v>
      </c>
      <c r="D1881" s="5" t="s">
        <v>12583</v>
      </c>
      <c r="E1881" s="5" t="s">
        <v>304</v>
      </c>
      <c r="F1881" s="5" t="s">
        <v>7681</v>
      </c>
      <c r="G1881" s="5">
        <v>99</v>
      </c>
      <c r="H1881" s="5">
        <v>1</v>
      </c>
      <c r="I1881" s="5" t="s">
        <v>12584</v>
      </c>
      <c r="J1881" s="5" t="s">
        <v>20</v>
      </c>
      <c r="K1881" s="5" t="s">
        <v>21</v>
      </c>
      <c r="L1881" s="5">
        <v>99</v>
      </c>
    </row>
    <row r="1882" spans="1:12">
      <c r="A1882" s="4" t="s">
        <v>150</v>
      </c>
      <c r="B1882" s="5">
        <v>10155424</v>
      </c>
      <c r="C1882" s="6">
        <v>8906144680523</v>
      </c>
      <c r="D1882" s="5" t="s">
        <v>12585</v>
      </c>
      <c r="E1882" s="5" t="s">
        <v>4120</v>
      </c>
      <c r="F1882" s="5" t="s">
        <v>836</v>
      </c>
      <c r="G1882" s="5">
        <v>99</v>
      </c>
      <c r="H1882" s="5">
        <v>1</v>
      </c>
      <c r="I1882" s="5" t="s">
        <v>12586</v>
      </c>
      <c r="J1882" s="5" t="s">
        <v>20</v>
      </c>
      <c r="K1882" s="5" t="s">
        <v>644</v>
      </c>
      <c r="L1882" s="5">
        <v>99</v>
      </c>
    </row>
    <row r="1883" spans="1:12">
      <c r="A1883" s="4" t="s">
        <v>15</v>
      </c>
      <c r="B1883" s="5">
        <v>10143759</v>
      </c>
      <c r="C1883" s="6">
        <v>8904150209080</v>
      </c>
      <c r="D1883" s="5" t="s">
        <v>12587</v>
      </c>
      <c r="E1883" s="5" t="s">
        <v>2027</v>
      </c>
      <c r="F1883" s="5" t="s">
        <v>1747</v>
      </c>
      <c r="G1883" s="5">
        <v>99</v>
      </c>
      <c r="H1883" s="5">
        <v>1</v>
      </c>
      <c r="I1883" s="5" t="s">
        <v>12588</v>
      </c>
      <c r="J1883" s="5" t="s">
        <v>20</v>
      </c>
      <c r="K1883" s="5" t="s">
        <v>547</v>
      </c>
      <c r="L1883" s="5">
        <v>99</v>
      </c>
    </row>
    <row r="1884" spans="1:12">
      <c r="A1884" s="4" t="s">
        <v>15</v>
      </c>
      <c r="B1884" s="5">
        <v>10073523</v>
      </c>
      <c r="C1884" s="6">
        <v>8901548431559</v>
      </c>
      <c r="D1884" s="5" t="s">
        <v>1902</v>
      </c>
      <c r="E1884" s="5" t="s">
        <v>1903</v>
      </c>
      <c r="F1884" s="5" t="s">
        <v>1747</v>
      </c>
      <c r="G1884" s="5">
        <v>99</v>
      </c>
      <c r="H1884" s="5">
        <v>1</v>
      </c>
      <c r="I1884" s="5" t="s">
        <v>12589</v>
      </c>
      <c r="J1884" s="5" t="s">
        <v>20</v>
      </c>
      <c r="K1884" s="5" t="s">
        <v>537</v>
      </c>
      <c r="L1884" s="5">
        <v>99</v>
      </c>
    </row>
    <row r="1885" spans="1:12">
      <c r="A1885" s="4" t="s">
        <v>197</v>
      </c>
      <c r="B1885" s="5">
        <v>10257094</v>
      </c>
      <c r="C1885" s="6">
        <v>8901396513605</v>
      </c>
      <c r="D1885" s="5" t="s">
        <v>12590</v>
      </c>
      <c r="E1885" s="5" t="s">
        <v>228</v>
      </c>
      <c r="F1885" s="5" t="s">
        <v>743</v>
      </c>
      <c r="G1885" s="5">
        <v>99</v>
      </c>
      <c r="H1885" s="5">
        <v>1</v>
      </c>
      <c r="I1885" s="5" t="s">
        <v>12591</v>
      </c>
      <c r="J1885" s="5" t="s">
        <v>20</v>
      </c>
      <c r="K1885" s="5" t="s">
        <v>21</v>
      </c>
      <c r="L1885" s="5">
        <v>99</v>
      </c>
    </row>
    <row r="1886" spans="1:12">
      <c r="A1886" s="4" t="s">
        <v>15</v>
      </c>
      <c r="B1886" s="5">
        <v>10297267</v>
      </c>
      <c r="C1886" s="6">
        <v>8901751033656</v>
      </c>
      <c r="D1886" s="5" t="s">
        <v>12592</v>
      </c>
      <c r="E1886" s="5" t="s">
        <v>5176</v>
      </c>
      <c r="F1886" s="5" t="s">
        <v>848</v>
      </c>
      <c r="G1886" s="5">
        <v>99</v>
      </c>
      <c r="H1886" s="5">
        <v>1</v>
      </c>
      <c r="I1886" s="5" t="s">
        <v>12593</v>
      </c>
      <c r="J1886" s="5" t="s">
        <v>20</v>
      </c>
      <c r="K1886" s="5" t="s">
        <v>552</v>
      </c>
      <c r="L1886" s="5">
        <v>99</v>
      </c>
    </row>
    <row r="1887" spans="1:12">
      <c r="A1887" s="4" t="s">
        <v>15</v>
      </c>
      <c r="B1887" s="5">
        <v>10294586</v>
      </c>
      <c r="C1887" s="6">
        <v>8902102128090</v>
      </c>
      <c r="D1887" s="5" t="s">
        <v>12594</v>
      </c>
      <c r="E1887" s="5" t="s">
        <v>73</v>
      </c>
      <c r="F1887" s="5" t="s">
        <v>1769</v>
      </c>
      <c r="G1887" s="5">
        <v>99</v>
      </c>
      <c r="H1887" s="5">
        <v>1</v>
      </c>
      <c r="I1887" s="5" t="s">
        <v>12595</v>
      </c>
      <c r="J1887" s="5" t="s">
        <v>20</v>
      </c>
      <c r="K1887" s="5" t="s">
        <v>21</v>
      </c>
      <c r="L1887" s="5">
        <v>99</v>
      </c>
    </row>
    <row r="1888" spans="1:12">
      <c r="A1888" s="4" t="s">
        <v>15</v>
      </c>
      <c r="B1888" s="5">
        <v>10249146</v>
      </c>
      <c r="C1888" s="6">
        <v>8908009968128</v>
      </c>
      <c r="D1888" s="5" t="s">
        <v>12596</v>
      </c>
      <c r="E1888" s="5" t="s">
        <v>1233</v>
      </c>
      <c r="F1888" s="5" t="s">
        <v>124</v>
      </c>
      <c r="G1888" s="5">
        <v>99</v>
      </c>
      <c r="H1888" s="5">
        <v>1</v>
      </c>
      <c r="I1888" s="5" t="s">
        <v>12597</v>
      </c>
      <c r="J1888" s="5" t="s">
        <v>20</v>
      </c>
      <c r="K1888" s="5" t="s">
        <v>21</v>
      </c>
      <c r="L1888" s="5">
        <v>99</v>
      </c>
    </row>
    <row r="1889" spans="1:12">
      <c r="A1889" s="4" t="s">
        <v>15</v>
      </c>
      <c r="B1889" s="5">
        <v>10149550</v>
      </c>
      <c r="C1889" s="6">
        <v>8906124302896</v>
      </c>
      <c r="D1889" s="5" t="s">
        <v>12598</v>
      </c>
      <c r="E1889" s="5" t="s">
        <v>2022</v>
      </c>
      <c r="F1889" s="5" t="s">
        <v>153</v>
      </c>
      <c r="G1889" s="5">
        <v>99</v>
      </c>
      <c r="H1889" s="5">
        <v>1</v>
      </c>
      <c r="I1889" s="5" t="s">
        <v>12599</v>
      </c>
      <c r="J1889" s="5" t="s">
        <v>20</v>
      </c>
      <c r="K1889" s="5" t="s">
        <v>573</v>
      </c>
      <c r="L1889" s="5">
        <v>99</v>
      </c>
    </row>
    <row r="1890" spans="1:12">
      <c r="A1890" s="4" t="s">
        <v>150</v>
      </c>
      <c r="B1890" s="5">
        <v>10161437</v>
      </c>
      <c r="C1890" s="6">
        <v>8901023029721</v>
      </c>
      <c r="D1890" s="5" t="s">
        <v>12600</v>
      </c>
      <c r="E1890" s="5" t="s">
        <v>9785</v>
      </c>
      <c r="F1890" s="5" t="s">
        <v>912</v>
      </c>
      <c r="G1890" s="5">
        <v>99</v>
      </c>
      <c r="H1890" s="5">
        <v>1</v>
      </c>
      <c r="I1890" s="5" t="s">
        <v>12601</v>
      </c>
      <c r="J1890" s="5" t="s">
        <v>20</v>
      </c>
      <c r="K1890" s="5" t="s">
        <v>21</v>
      </c>
      <c r="L1890" s="5">
        <v>99</v>
      </c>
    </row>
    <row r="1891" spans="1:12">
      <c r="A1891" s="4" t="s">
        <v>15</v>
      </c>
      <c r="B1891" s="5">
        <v>10143687</v>
      </c>
      <c r="C1891" s="6">
        <v>8906066201899</v>
      </c>
      <c r="D1891" s="5" t="s">
        <v>12602</v>
      </c>
      <c r="E1891" s="5" t="s">
        <v>1299</v>
      </c>
      <c r="F1891" s="5" t="s">
        <v>832</v>
      </c>
      <c r="G1891" s="5">
        <v>99</v>
      </c>
      <c r="H1891" s="5">
        <v>1</v>
      </c>
      <c r="I1891" s="5" t="s">
        <v>12603</v>
      </c>
      <c r="J1891" s="5" t="s">
        <v>20</v>
      </c>
      <c r="K1891" s="5" t="s">
        <v>959</v>
      </c>
      <c r="L1891" s="5">
        <v>99</v>
      </c>
    </row>
    <row r="1892" spans="1:12">
      <c r="A1892" s="4" t="s">
        <v>15</v>
      </c>
      <c r="B1892" s="5">
        <v>10200651</v>
      </c>
      <c r="C1892" s="6">
        <v>8906169991932</v>
      </c>
      <c r="D1892" s="5" t="s">
        <v>12604</v>
      </c>
      <c r="E1892" s="5" t="s">
        <v>607</v>
      </c>
      <c r="F1892" s="5" t="s">
        <v>1848</v>
      </c>
      <c r="G1892" s="5">
        <v>99</v>
      </c>
      <c r="H1892" s="5">
        <v>1</v>
      </c>
      <c r="I1892" s="5" t="s">
        <v>12605</v>
      </c>
      <c r="J1892" s="5" t="s">
        <v>20</v>
      </c>
      <c r="K1892" s="5" t="s">
        <v>578</v>
      </c>
      <c r="L1892" s="5">
        <v>99</v>
      </c>
    </row>
    <row r="1893" spans="1:12">
      <c r="A1893" s="4" t="s">
        <v>15</v>
      </c>
      <c r="B1893" s="5">
        <v>10238567</v>
      </c>
      <c r="C1893" s="6">
        <v>4901681143221</v>
      </c>
      <c r="D1893" s="5" t="s">
        <v>12606</v>
      </c>
      <c r="E1893" s="5" t="s">
        <v>11546</v>
      </c>
      <c r="F1893" s="5" t="s">
        <v>124</v>
      </c>
      <c r="G1893" s="5">
        <v>99</v>
      </c>
      <c r="H1893" s="5">
        <v>1</v>
      </c>
      <c r="I1893" s="5" t="s">
        <v>12607</v>
      </c>
      <c r="J1893" s="5" t="s">
        <v>20</v>
      </c>
      <c r="K1893" s="5" t="s">
        <v>660</v>
      </c>
      <c r="L1893" s="5">
        <v>99</v>
      </c>
    </row>
    <row r="1894" spans="1:12">
      <c r="A1894" s="4" t="s">
        <v>15</v>
      </c>
      <c r="B1894" s="5">
        <v>10208667</v>
      </c>
      <c r="C1894" s="6">
        <v>8904258703558</v>
      </c>
      <c r="D1894" s="5" t="s">
        <v>12608</v>
      </c>
      <c r="E1894" s="5" t="s">
        <v>5070</v>
      </c>
      <c r="F1894" s="5" t="s">
        <v>1755</v>
      </c>
      <c r="G1894" s="5">
        <v>99</v>
      </c>
      <c r="H1894" s="5">
        <v>1</v>
      </c>
      <c r="I1894" s="5" t="s">
        <v>12609</v>
      </c>
      <c r="J1894" s="5" t="s">
        <v>20</v>
      </c>
      <c r="K1894" s="5" t="s">
        <v>870</v>
      </c>
      <c r="L1894" s="5">
        <v>99</v>
      </c>
    </row>
    <row r="1895" spans="1:12">
      <c r="A1895" s="4" t="s">
        <v>15</v>
      </c>
      <c r="B1895" s="5">
        <v>10036845</v>
      </c>
      <c r="C1895" s="6">
        <v>8901399246074</v>
      </c>
      <c r="D1895" s="5" t="s">
        <v>12610</v>
      </c>
      <c r="E1895" s="5" t="s">
        <v>5988</v>
      </c>
      <c r="F1895" s="5" t="s">
        <v>12611</v>
      </c>
      <c r="G1895" s="5">
        <v>99</v>
      </c>
      <c r="H1895" s="5">
        <v>1</v>
      </c>
      <c r="I1895" s="5" t="s">
        <v>12612</v>
      </c>
      <c r="J1895" s="5" t="s">
        <v>20</v>
      </c>
      <c r="K1895" s="5" t="s">
        <v>573</v>
      </c>
      <c r="L1895" s="5">
        <v>99</v>
      </c>
    </row>
    <row r="1896" spans="1:12">
      <c r="A1896" s="4" t="s">
        <v>15</v>
      </c>
      <c r="B1896" s="5">
        <v>10020440</v>
      </c>
      <c r="C1896" s="6">
        <v>8901725971540</v>
      </c>
      <c r="D1896" s="5" t="s">
        <v>12613</v>
      </c>
      <c r="E1896" s="5" t="s">
        <v>1608</v>
      </c>
      <c r="F1896" s="5" t="s">
        <v>2984</v>
      </c>
      <c r="G1896" s="5">
        <v>99</v>
      </c>
      <c r="H1896" s="5">
        <v>1</v>
      </c>
      <c r="I1896" s="5" t="s">
        <v>12614</v>
      </c>
      <c r="J1896" s="5" t="s">
        <v>20</v>
      </c>
      <c r="K1896" s="5" t="s">
        <v>573</v>
      </c>
      <c r="L1896" s="5">
        <v>99</v>
      </c>
    </row>
    <row r="1897" spans="1:12">
      <c r="A1897" s="4" t="s">
        <v>15</v>
      </c>
      <c r="B1897" s="5">
        <v>10319571</v>
      </c>
      <c r="C1897" s="6">
        <v>8904417325942</v>
      </c>
      <c r="D1897" s="5" t="s">
        <v>12615</v>
      </c>
      <c r="E1897" s="5" t="s">
        <v>2413</v>
      </c>
      <c r="F1897" s="5" t="s">
        <v>2097</v>
      </c>
      <c r="G1897" s="5">
        <v>99</v>
      </c>
      <c r="H1897" s="5">
        <v>1</v>
      </c>
      <c r="I1897" s="5" t="s">
        <v>12616</v>
      </c>
      <c r="J1897" s="5" t="s">
        <v>20</v>
      </c>
      <c r="K1897" s="5" t="s">
        <v>573</v>
      </c>
      <c r="L1897" s="5">
        <v>99</v>
      </c>
    </row>
    <row r="1898" spans="1:12">
      <c r="A1898" s="4" t="s">
        <v>15</v>
      </c>
      <c r="B1898" s="5">
        <v>10000945</v>
      </c>
      <c r="C1898" s="6">
        <v>8901207006241</v>
      </c>
      <c r="D1898" s="5" t="s">
        <v>6076</v>
      </c>
      <c r="E1898" s="5" t="s">
        <v>2734</v>
      </c>
      <c r="F1898" s="5" t="s">
        <v>567</v>
      </c>
      <c r="G1898" s="5">
        <v>99</v>
      </c>
      <c r="H1898" s="5">
        <v>1</v>
      </c>
      <c r="I1898" s="5" t="s">
        <v>12617</v>
      </c>
      <c r="J1898" s="5" t="s">
        <v>20</v>
      </c>
      <c r="K1898" s="5" t="s">
        <v>922</v>
      </c>
      <c r="L1898" s="5">
        <v>99</v>
      </c>
    </row>
    <row r="1899" spans="1:12">
      <c r="A1899" s="4" t="s">
        <v>15</v>
      </c>
      <c r="B1899" s="5">
        <v>10140235</v>
      </c>
      <c r="C1899" s="6">
        <v>8901030966019</v>
      </c>
      <c r="D1899" s="5" t="s">
        <v>12618</v>
      </c>
      <c r="E1899" s="5" t="s">
        <v>5442</v>
      </c>
      <c r="F1899" s="5" t="s">
        <v>5704</v>
      </c>
      <c r="G1899" s="5">
        <v>99</v>
      </c>
      <c r="H1899" s="5">
        <v>1</v>
      </c>
      <c r="I1899" s="5" t="s">
        <v>12619</v>
      </c>
      <c r="J1899" s="5" t="s">
        <v>20</v>
      </c>
      <c r="K1899" s="5" t="s">
        <v>699</v>
      </c>
      <c r="L1899" s="5">
        <v>99</v>
      </c>
    </row>
    <row r="1900" spans="1:12">
      <c r="A1900" s="4" t="s">
        <v>15</v>
      </c>
      <c r="B1900" s="5">
        <v>10264782</v>
      </c>
      <c r="C1900" s="6">
        <v>8906076133197</v>
      </c>
      <c r="D1900" s="5" t="s">
        <v>12620</v>
      </c>
      <c r="E1900" s="5" t="s">
        <v>641</v>
      </c>
      <c r="F1900" s="5" t="s">
        <v>985</v>
      </c>
      <c r="G1900" s="5">
        <v>33</v>
      </c>
      <c r="H1900" s="5">
        <v>3</v>
      </c>
      <c r="I1900" s="5" t="s">
        <v>12621</v>
      </c>
      <c r="J1900" s="5" t="s">
        <v>20</v>
      </c>
      <c r="K1900" s="5" t="s">
        <v>644</v>
      </c>
      <c r="L1900" s="5">
        <v>99</v>
      </c>
    </row>
    <row r="1901" spans="1:12">
      <c r="A1901" s="4" t="s">
        <v>15</v>
      </c>
      <c r="B1901" s="5">
        <v>10144206</v>
      </c>
      <c r="C1901" s="6">
        <v>8906167243903</v>
      </c>
      <c r="D1901" s="5" t="s">
        <v>12622</v>
      </c>
      <c r="E1901" s="5" t="s">
        <v>451</v>
      </c>
      <c r="F1901" s="5" t="s">
        <v>615</v>
      </c>
      <c r="G1901" s="5">
        <v>98</v>
      </c>
      <c r="H1901" s="5">
        <v>1</v>
      </c>
      <c r="I1901" s="5" t="s">
        <v>12623</v>
      </c>
      <c r="J1901" s="5" t="s">
        <v>20</v>
      </c>
      <c r="K1901" s="5" t="s">
        <v>415</v>
      </c>
      <c r="L1901" s="5">
        <v>98</v>
      </c>
    </row>
    <row r="1902" spans="1:12">
      <c r="A1902" s="4" t="s">
        <v>15</v>
      </c>
      <c r="B1902" s="5">
        <v>10000925</v>
      </c>
      <c r="C1902" s="6">
        <v>8906002340279</v>
      </c>
      <c r="D1902" s="5" t="s">
        <v>1370</v>
      </c>
      <c r="E1902" s="5" t="s">
        <v>766</v>
      </c>
      <c r="F1902" s="5" t="s">
        <v>117</v>
      </c>
      <c r="G1902" s="5">
        <v>98</v>
      </c>
      <c r="H1902" s="5">
        <v>1</v>
      </c>
      <c r="I1902" s="5" t="s">
        <v>1371</v>
      </c>
      <c r="J1902" s="5" t="s">
        <v>20</v>
      </c>
      <c r="K1902" s="5" t="s">
        <v>415</v>
      </c>
      <c r="L1902" s="5">
        <v>98</v>
      </c>
    </row>
    <row r="1903" spans="1:12">
      <c r="A1903" s="4" t="s">
        <v>150</v>
      </c>
      <c r="B1903" s="5">
        <v>10044960</v>
      </c>
      <c r="C1903" s="6">
        <v>8901023029547</v>
      </c>
      <c r="D1903" s="5" t="s">
        <v>12624</v>
      </c>
      <c r="E1903" s="5" t="s">
        <v>12625</v>
      </c>
      <c r="F1903" s="5" t="s">
        <v>12626</v>
      </c>
      <c r="G1903" s="5">
        <v>49</v>
      </c>
      <c r="H1903" s="5">
        <v>2</v>
      </c>
      <c r="I1903" s="5" t="s">
        <v>12627</v>
      </c>
      <c r="J1903" s="5" t="s">
        <v>20</v>
      </c>
      <c r="K1903" s="5" t="s">
        <v>573</v>
      </c>
      <c r="L1903" s="5">
        <v>98</v>
      </c>
    </row>
    <row r="1904" spans="1:12">
      <c r="A1904" s="4" t="s">
        <v>15</v>
      </c>
      <c r="B1904" s="5">
        <v>10005160</v>
      </c>
      <c r="C1904" s="6">
        <v>8904043926421</v>
      </c>
      <c r="D1904" s="5" t="s">
        <v>2207</v>
      </c>
      <c r="E1904" s="5" t="s">
        <v>835</v>
      </c>
      <c r="F1904" s="5" t="s">
        <v>615</v>
      </c>
      <c r="G1904" s="5">
        <v>96</v>
      </c>
      <c r="H1904" s="5">
        <v>1</v>
      </c>
      <c r="I1904" s="5" t="s">
        <v>12628</v>
      </c>
      <c r="J1904" s="5" t="s">
        <v>20</v>
      </c>
      <c r="K1904" s="5" t="s">
        <v>415</v>
      </c>
      <c r="L1904" s="5">
        <v>96</v>
      </c>
    </row>
    <row r="1905" spans="1:12">
      <c r="A1905" s="4" t="s">
        <v>15</v>
      </c>
      <c r="B1905" s="5">
        <v>10034806</v>
      </c>
      <c r="C1905" s="6">
        <v>8908002823417</v>
      </c>
      <c r="D1905" s="5" t="s">
        <v>6690</v>
      </c>
      <c r="E1905" s="5" t="s">
        <v>454</v>
      </c>
      <c r="F1905" s="5" t="s">
        <v>413</v>
      </c>
      <c r="G1905" s="5">
        <v>48</v>
      </c>
      <c r="H1905" s="5">
        <v>2</v>
      </c>
      <c r="I1905" s="5" t="s">
        <v>6691</v>
      </c>
      <c r="J1905" s="5" t="s">
        <v>20</v>
      </c>
      <c r="K1905" s="5" t="s">
        <v>415</v>
      </c>
      <c r="L1905" s="5">
        <v>96</v>
      </c>
    </row>
    <row r="1906" spans="1:12">
      <c r="A1906" s="4" t="s">
        <v>15</v>
      </c>
      <c r="B1906" s="5">
        <v>10029415</v>
      </c>
      <c r="C1906" s="6">
        <v>8901491990080</v>
      </c>
      <c r="D1906" s="5" t="s">
        <v>8096</v>
      </c>
      <c r="E1906" s="5" t="s">
        <v>2821</v>
      </c>
      <c r="F1906" s="5" t="s">
        <v>2002</v>
      </c>
      <c r="G1906" s="5">
        <v>48</v>
      </c>
      <c r="H1906" s="5">
        <v>2</v>
      </c>
      <c r="I1906" s="5" t="s">
        <v>12629</v>
      </c>
      <c r="J1906" s="5" t="s">
        <v>20</v>
      </c>
      <c r="K1906" s="5" t="s">
        <v>578</v>
      </c>
      <c r="L1906" s="5">
        <v>96</v>
      </c>
    </row>
    <row r="1907" spans="1:12">
      <c r="A1907" s="4" t="s">
        <v>15</v>
      </c>
      <c r="B1907" s="5">
        <v>10154725</v>
      </c>
      <c r="C1907" s="6">
        <v>8904067700298</v>
      </c>
      <c r="D1907" s="5" t="s">
        <v>12630</v>
      </c>
      <c r="E1907" s="5" t="s">
        <v>2886</v>
      </c>
      <c r="F1907" s="5" t="s">
        <v>728</v>
      </c>
      <c r="G1907" s="5">
        <v>95</v>
      </c>
      <c r="H1907" s="5">
        <v>1</v>
      </c>
      <c r="I1907" s="5" t="s">
        <v>12631</v>
      </c>
      <c r="J1907" s="5" t="s">
        <v>20</v>
      </c>
      <c r="K1907" s="5" t="s">
        <v>578</v>
      </c>
      <c r="L1907" s="5">
        <v>95</v>
      </c>
    </row>
    <row r="1908" spans="1:12">
      <c r="A1908" s="4" t="s">
        <v>15</v>
      </c>
      <c r="B1908" s="5">
        <v>10135933</v>
      </c>
      <c r="C1908" s="6">
        <v>796548217702</v>
      </c>
      <c r="D1908" s="5" t="s">
        <v>5354</v>
      </c>
      <c r="E1908" s="5" t="s">
        <v>2868</v>
      </c>
      <c r="F1908" s="5" t="s">
        <v>749</v>
      </c>
      <c r="G1908" s="5">
        <v>95</v>
      </c>
      <c r="H1908" s="5">
        <v>1</v>
      </c>
      <c r="I1908" s="5" t="s">
        <v>12632</v>
      </c>
      <c r="J1908" s="5" t="s">
        <v>20</v>
      </c>
      <c r="K1908" s="5" t="s">
        <v>578</v>
      </c>
      <c r="L1908" s="5">
        <v>95</v>
      </c>
    </row>
    <row r="1909" spans="1:12">
      <c r="A1909" s="4" t="s">
        <v>15</v>
      </c>
      <c r="B1909" s="5">
        <v>10002139</v>
      </c>
      <c r="C1909" s="6">
        <v>8901314765338</v>
      </c>
      <c r="D1909" s="5" t="s">
        <v>4776</v>
      </c>
      <c r="E1909" s="5" t="s">
        <v>760</v>
      </c>
      <c r="F1909" s="5" t="s">
        <v>580</v>
      </c>
      <c r="G1909" s="5">
        <v>95</v>
      </c>
      <c r="H1909" s="5">
        <v>1</v>
      </c>
      <c r="I1909" s="5" t="s">
        <v>12633</v>
      </c>
      <c r="J1909" s="5" t="s">
        <v>20</v>
      </c>
      <c r="K1909" s="5" t="s">
        <v>573</v>
      </c>
      <c r="L1909" s="5">
        <v>95</v>
      </c>
    </row>
    <row r="1910" spans="1:12">
      <c r="A1910" s="4" t="s">
        <v>15</v>
      </c>
      <c r="B1910" s="5">
        <v>10114596</v>
      </c>
      <c r="C1910" s="6">
        <v>8908012471059</v>
      </c>
      <c r="D1910" s="5" t="s">
        <v>12634</v>
      </c>
      <c r="E1910" s="5" t="s">
        <v>3648</v>
      </c>
      <c r="F1910" s="5" t="s">
        <v>743</v>
      </c>
      <c r="G1910" s="5">
        <v>95</v>
      </c>
      <c r="H1910" s="5">
        <v>1</v>
      </c>
      <c r="I1910" s="5" t="s">
        <v>12635</v>
      </c>
      <c r="J1910" s="5" t="s">
        <v>20</v>
      </c>
      <c r="K1910" s="5" t="s">
        <v>870</v>
      </c>
      <c r="L1910" s="5">
        <v>95</v>
      </c>
    </row>
    <row r="1911" spans="1:12">
      <c r="A1911" s="4" t="s">
        <v>150</v>
      </c>
      <c r="B1911" s="5">
        <v>10179753</v>
      </c>
      <c r="C1911" s="6">
        <v>8904207509545</v>
      </c>
      <c r="D1911" s="5" t="s">
        <v>2482</v>
      </c>
      <c r="E1911" s="5" t="s">
        <v>1511</v>
      </c>
      <c r="F1911" s="5" t="s">
        <v>2483</v>
      </c>
      <c r="G1911" s="5">
        <v>95</v>
      </c>
      <c r="H1911" s="5">
        <v>1</v>
      </c>
      <c r="I1911" s="5" t="s">
        <v>2484</v>
      </c>
      <c r="J1911" s="5" t="s">
        <v>20</v>
      </c>
      <c r="K1911" s="5" t="s">
        <v>557</v>
      </c>
      <c r="L1911" s="5">
        <v>95</v>
      </c>
    </row>
    <row r="1912" spans="1:12">
      <c r="A1912" s="4" t="s">
        <v>15</v>
      </c>
      <c r="B1912" s="5">
        <v>10194343</v>
      </c>
      <c r="C1912" s="6">
        <v>8906163272426</v>
      </c>
      <c r="D1912" s="5" t="s">
        <v>12636</v>
      </c>
      <c r="E1912" s="5" t="s">
        <v>2585</v>
      </c>
      <c r="F1912" s="5" t="s">
        <v>717</v>
      </c>
      <c r="G1912" s="5">
        <v>95</v>
      </c>
      <c r="H1912" s="5">
        <v>1</v>
      </c>
      <c r="I1912" s="5" t="s">
        <v>12637</v>
      </c>
      <c r="J1912" s="5" t="s">
        <v>20</v>
      </c>
      <c r="K1912" s="5" t="s">
        <v>644</v>
      </c>
      <c r="L1912" s="5">
        <v>95</v>
      </c>
    </row>
    <row r="1913" spans="1:12">
      <c r="A1913" s="4" t="s">
        <v>15</v>
      </c>
      <c r="B1913" s="5">
        <v>10003523</v>
      </c>
      <c r="C1913" s="6">
        <v>8901248275033</v>
      </c>
      <c r="D1913" s="5" t="s">
        <v>12638</v>
      </c>
      <c r="E1913" s="5" t="s">
        <v>1674</v>
      </c>
      <c r="F1913" s="5" t="s">
        <v>1540</v>
      </c>
      <c r="G1913" s="5">
        <v>95</v>
      </c>
      <c r="H1913" s="5">
        <v>1</v>
      </c>
      <c r="I1913" s="5" t="s">
        <v>12639</v>
      </c>
      <c r="J1913" s="5" t="s">
        <v>20</v>
      </c>
      <c r="K1913" s="5" t="s">
        <v>573</v>
      </c>
      <c r="L1913" s="5">
        <v>95</v>
      </c>
    </row>
    <row r="1914" spans="1:12">
      <c r="A1914" s="4" t="s">
        <v>15</v>
      </c>
      <c r="B1914" s="5">
        <v>10111778</v>
      </c>
      <c r="C1914" s="6">
        <v>8908012471028</v>
      </c>
      <c r="D1914" s="5" t="s">
        <v>12640</v>
      </c>
      <c r="E1914" s="5" t="s">
        <v>3648</v>
      </c>
      <c r="F1914" s="5" t="s">
        <v>743</v>
      </c>
      <c r="G1914" s="5">
        <v>95</v>
      </c>
      <c r="H1914" s="5">
        <v>1</v>
      </c>
      <c r="I1914" s="5" t="s">
        <v>12641</v>
      </c>
      <c r="J1914" s="5" t="s">
        <v>20</v>
      </c>
      <c r="K1914" s="5" t="s">
        <v>870</v>
      </c>
      <c r="L1914" s="5">
        <v>95</v>
      </c>
    </row>
    <row r="1915" spans="1:12">
      <c r="A1915" s="4" t="s">
        <v>15</v>
      </c>
      <c r="B1915" s="5">
        <v>10000114</v>
      </c>
      <c r="C1915" s="6">
        <v>8901808000051</v>
      </c>
      <c r="D1915" s="5" t="s">
        <v>5469</v>
      </c>
      <c r="E1915" s="5" t="s">
        <v>3161</v>
      </c>
      <c r="F1915" s="5" t="s">
        <v>615</v>
      </c>
      <c r="G1915" s="5">
        <v>95</v>
      </c>
      <c r="H1915" s="5">
        <v>1</v>
      </c>
      <c r="I1915" s="5" t="s">
        <v>12642</v>
      </c>
      <c r="J1915" s="5" t="s">
        <v>20</v>
      </c>
      <c r="K1915" s="5" t="s">
        <v>415</v>
      </c>
      <c r="L1915" s="5">
        <v>95</v>
      </c>
    </row>
    <row r="1916" spans="1:12">
      <c r="A1916" s="4" t="s">
        <v>15</v>
      </c>
      <c r="B1916" s="5">
        <v>10194344</v>
      </c>
      <c r="C1916" s="6">
        <v>8906163272419</v>
      </c>
      <c r="D1916" s="5" t="s">
        <v>12643</v>
      </c>
      <c r="E1916" s="5" t="s">
        <v>2585</v>
      </c>
      <c r="F1916" s="5" t="s">
        <v>717</v>
      </c>
      <c r="G1916" s="5">
        <v>95</v>
      </c>
      <c r="H1916" s="5">
        <v>1</v>
      </c>
      <c r="I1916" s="5" t="s">
        <v>12644</v>
      </c>
      <c r="J1916" s="5" t="s">
        <v>20</v>
      </c>
      <c r="K1916" s="5" t="s">
        <v>644</v>
      </c>
      <c r="L1916" s="5">
        <v>95</v>
      </c>
    </row>
    <row r="1917" spans="1:12">
      <c r="A1917" s="4" t="s">
        <v>15</v>
      </c>
      <c r="B1917" s="5">
        <v>10174972</v>
      </c>
      <c r="C1917" s="6">
        <v>8909081000720</v>
      </c>
      <c r="D1917" s="5" t="s">
        <v>8866</v>
      </c>
      <c r="E1917" s="5" t="s">
        <v>6352</v>
      </c>
      <c r="F1917" s="5" t="s">
        <v>120</v>
      </c>
      <c r="G1917" s="5">
        <v>95</v>
      </c>
      <c r="H1917" s="5">
        <v>1</v>
      </c>
      <c r="I1917" s="5" t="s">
        <v>12645</v>
      </c>
      <c r="J1917" s="5" t="s">
        <v>20</v>
      </c>
      <c r="K1917" s="5" t="s">
        <v>415</v>
      </c>
      <c r="L1917" s="5">
        <v>95</v>
      </c>
    </row>
    <row r="1918" spans="1:12">
      <c r="A1918" s="4" t="s">
        <v>15</v>
      </c>
      <c r="B1918" s="5">
        <v>10047209</v>
      </c>
      <c r="C1918" s="6">
        <v>8906069402668</v>
      </c>
      <c r="D1918" s="5" t="s">
        <v>12646</v>
      </c>
      <c r="E1918" s="5" t="s">
        <v>6987</v>
      </c>
      <c r="F1918" s="5" t="s">
        <v>4639</v>
      </c>
      <c r="G1918" s="5">
        <v>95</v>
      </c>
      <c r="H1918" s="5">
        <v>1</v>
      </c>
      <c r="I1918" s="5" t="s">
        <v>12647</v>
      </c>
      <c r="J1918" s="5" t="s">
        <v>20</v>
      </c>
      <c r="K1918" s="5" t="s">
        <v>922</v>
      </c>
      <c r="L1918" s="5">
        <v>95</v>
      </c>
    </row>
    <row r="1919" spans="1:12">
      <c r="A1919" s="4" t="s">
        <v>15</v>
      </c>
      <c r="B1919" s="5">
        <v>10003011</v>
      </c>
      <c r="C1919" s="6">
        <v>8906002000074</v>
      </c>
      <c r="D1919" s="5" t="s">
        <v>12648</v>
      </c>
      <c r="E1919" s="5" t="s">
        <v>1780</v>
      </c>
      <c r="F1919" s="5" t="s">
        <v>1781</v>
      </c>
      <c r="G1919" s="5">
        <v>95</v>
      </c>
      <c r="H1919" s="5">
        <v>1</v>
      </c>
      <c r="I1919" s="5" t="s">
        <v>12649</v>
      </c>
      <c r="J1919" s="5" t="s">
        <v>20</v>
      </c>
      <c r="K1919" s="5" t="s">
        <v>922</v>
      </c>
      <c r="L1919" s="5">
        <v>95</v>
      </c>
    </row>
    <row r="1920" spans="1:12">
      <c r="A1920" s="4" t="s">
        <v>15</v>
      </c>
      <c r="B1920" s="5">
        <v>10323737</v>
      </c>
      <c r="C1920" s="6">
        <v>7622202839269</v>
      </c>
      <c r="D1920" s="5" t="s">
        <v>12650</v>
      </c>
      <c r="E1920" s="5" t="s">
        <v>2031</v>
      </c>
      <c r="F1920" s="5" t="s">
        <v>12651</v>
      </c>
      <c r="G1920" s="5">
        <v>95</v>
      </c>
      <c r="H1920" s="5">
        <v>1</v>
      </c>
      <c r="I1920" s="5" t="s">
        <v>12652</v>
      </c>
      <c r="J1920" s="5" t="s">
        <v>20</v>
      </c>
      <c r="K1920" s="5" t="s">
        <v>699</v>
      </c>
      <c r="L1920" s="5">
        <v>95</v>
      </c>
    </row>
    <row r="1921" spans="1:12">
      <c r="A1921" s="4" t="s">
        <v>15</v>
      </c>
      <c r="B1921" s="5">
        <v>10022903</v>
      </c>
      <c r="C1921" s="6">
        <v>8904043927077</v>
      </c>
      <c r="D1921" s="5" t="s">
        <v>1391</v>
      </c>
      <c r="E1921" s="5" t="s">
        <v>835</v>
      </c>
      <c r="F1921" s="5" t="s">
        <v>608</v>
      </c>
      <c r="G1921" s="5">
        <v>94</v>
      </c>
      <c r="H1921" s="5">
        <v>1</v>
      </c>
      <c r="I1921" s="5" t="s">
        <v>12653</v>
      </c>
      <c r="J1921" s="5" t="s">
        <v>20</v>
      </c>
      <c r="K1921" s="5" t="s">
        <v>547</v>
      </c>
      <c r="L1921" s="5">
        <v>94</v>
      </c>
    </row>
    <row r="1922" spans="1:12">
      <c r="A1922" s="4" t="s">
        <v>15</v>
      </c>
      <c r="B1922" s="5">
        <v>10194367</v>
      </c>
      <c r="C1922" s="6">
        <v>8991115012106</v>
      </c>
      <c r="D1922" s="5" t="s">
        <v>12654</v>
      </c>
      <c r="E1922" s="5" t="s">
        <v>12516</v>
      </c>
      <c r="F1922" s="5" t="s">
        <v>1826</v>
      </c>
      <c r="G1922" s="5">
        <v>47</v>
      </c>
      <c r="H1922" s="5">
        <v>2</v>
      </c>
      <c r="I1922" s="5" t="s">
        <v>12655</v>
      </c>
      <c r="J1922" s="5" t="s">
        <v>20</v>
      </c>
      <c r="K1922" s="5" t="s">
        <v>537</v>
      </c>
      <c r="L1922" s="5">
        <v>94</v>
      </c>
    </row>
    <row r="1923" spans="1:12">
      <c r="A1923" s="4" t="s">
        <v>15</v>
      </c>
      <c r="B1923" s="5">
        <v>10024237</v>
      </c>
      <c r="C1923" s="6">
        <v>8901848000004</v>
      </c>
      <c r="D1923" s="5" t="s">
        <v>12656</v>
      </c>
      <c r="E1923" s="5" t="s">
        <v>12657</v>
      </c>
      <c r="F1923" s="5" t="s">
        <v>2771</v>
      </c>
      <c r="G1923" s="5">
        <v>47</v>
      </c>
      <c r="H1923" s="5">
        <v>2</v>
      </c>
      <c r="I1923" s="5" t="s">
        <v>12658</v>
      </c>
      <c r="J1923" s="5" t="s">
        <v>20</v>
      </c>
      <c r="K1923" s="5" t="s">
        <v>870</v>
      </c>
      <c r="L1923" s="5">
        <v>94</v>
      </c>
    </row>
    <row r="1924" spans="1:12">
      <c r="A1924" s="4" t="s">
        <v>15</v>
      </c>
      <c r="B1924" s="5">
        <v>10004649</v>
      </c>
      <c r="C1924" s="6">
        <v>8906002006489</v>
      </c>
      <c r="D1924" s="5" t="s">
        <v>1779</v>
      </c>
      <c r="E1924" s="5" t="s">
        <v>1780</v>
      </c>
      <c r="F1924" s="5" t="s">
        <v>1165</v>
      </c>
      <c r="G1924" s="5">
        <v>93</v>
      </c>
      <c r="H1924" s="5">
        <v>1</v>
      </c>
      <c r="I1924" s="5" t="s">
        <v>12659</v>
      </c>
      <c r="J1924" s="5" t="s">
        <v>20</v>
      </c>
      <c r="K1924" s="5" t="s">
        <v>922</v>
      </c>
      <c r="L1924" s="5">
        <v>93</v>
      </c>
    </row>
    <row r="1925" spans="1:12">
      <c r="A1925" s="4" t="s">
        <v>15</v>
      </c>
      <c r="B1925" s="5">
        <v>10155613</v>
      </c>
      <c r="C1925" s="6">
        <v>8850291112171</v>
      </c>
      <c r="D1925" s="5" t="s">
        <v>12660</v>
      </c>
      <c r="E1925" s="5" t="s">
        <v>3257</v>
      </c>
      <c r="F1925" s="5" t="s">
        <v>2140</v>
      </c>
      <c r="G1925" s="5">
        <v>93</v>
      </c>
      <c r="H1925" s="5">
        <v>1</v>
      </c>
      <c r="I1925" s="5" t="s">
        <v>12661</v>
      </c>
      <c r="J1925" s="5" t="s">
        <v>20</v>
      </c>
      <c r="K1925" s="5" t="s">
        <v>578</v>
      </c>
      <c r="L1925" s="5">
        <v>93</v>
      </c>
    </row>
    <row r="1926" spans="1:12">
      <c r="A1926" s="4" t="s">
        <v>15</v>
      </c>
      <c r="B1926" s="5">
        <v>10137699</v>
      </c>
      <c r="C1926" s="6">
        <v>8901058002683</v>
      </c>
      <c r="D1926" s="5" t="s">
        <v>1273</v>
      </c>
      <c r="E1926" s="5" t="s">
        <v>1274</v>
      </c>
      <c r="F1926" s="5" t="s">
        <v>5599</v>
      </c>
      <c r="G1926" s="5">
        <v>92</v>
      </c>
      <c r="H1926" s="5">
        <v>1</v>
      </c>
      <c r="I1926" s="5" t="s">
        <v>12662</v>
      </c>
      <c r="J1926" s="5" t="s">
        <v>20</v>
      </c>
      <c r="K1926" s="5" t="s">
        <v>959</v>
      </c>
      <c r="L1926" s="5">
        <v>92</v>
      </c>
    </row>
    <row r="1927" spans="1:12">
      <c r="A1927" s="4" t="s">
        <v>15</v>
      </c>
      <c r="B1927" s="5">
        <v>10204801</v>
      </c>
      <c r="C1927" s="6">
        <v>8909106030152</v>
      </c>
      <c r="D1927" s="5" t="s">
        <v>12663</v>
      </c>
      <c r="E1927" s="5" t="s">
        <v>10085</v>
      </c>
      <c r="F1927" s="5" t="s">
        <v>2140</v>
      </c>
      <c r="G1927" s="5">
        <v>46</v>
      </c>
      <c r="H1927" s="5">
        <v>2</v>
      </c>
      <c r="I1927" s="5" t="s">
        <v>12664</v>
      </c>
      <c r="J1927" s="5" t="s">
        <v>20</v>
      </c>
      <c r="K1927" s="5" t="s">
        <v>922</v>
      </c>
      <c r="L1927" s="5">
        <v>92</v>
      </c>
    </row>
    <row r="1928" spans="1:12">
      <c r="A1928" s="4" t="s">
        <v>197</v>
      </c>
      <c r="B1928" s="5">
        <v>10195566</v>
      </c>
      <c r="C1928" s="6">
        <v>722981721537</v>
      </c>
      <c r="D1928" s="5" t="s">
        <v>12665</v>
      </c>
      <c r="E1928" s="5" t="s">
        <v>1592</v>
      </c>
      <c r="F1928" s="5" t="s">
        <v>191</v>
      </c>
      <c r="G1928" s="5">
        <v>90</v>
      </c>
      <c r="H1928" s="5">
        <v>1</v>
      </c>
      <c r="I1928" s="5" t="s">
        <v>12666</v>
      </c>
      <c r="J1928" s="5" t="s">
        <v>20</v>
      </c>
      <c r="K1928" s="5" t="s">
        <v>202</v>
      </c>
      <c r="L1928" s="5">
        <v>90</v>
      </c>
    </row>
    <row r="1929" spans="1:12">
      <c r="A1929" s="4" t="s">
        <v>150</v>
      </c>
      <c r="B1929" s="5">
        <v>10110803</v>
      </c>
      <c r="C1929" s="6">
        <v>8901764175152</v>
      </c>
      <c r="D1929" s="5" t="s">
        <v>884</v>
      </c>
      <c r="E1929" s="5" t="s">
        <v>885</v>
      </c>
      <c r="F1929" s="5" t="s">
        <v>12667</v>
      </c>
      <c r="G1929" s="5">
        <v>90</v>
      </c>
      <c r="H1929" s="5">
        <v>1</v>
      </c>
      <c r="I1929" s="5" t="s">
        <v>12668</v>
      </c>
      <c r="J1929" s="5" t="s">
        <v>20</v>
      </c>
      <c r="K1929" s="5" t="s">
        <v>870</v>
      </c>
      <c r="L1929" s="5">
        <v>90</v>
      </c>
    </row>
    <row r="1930" spans="1:12">
      <c r="A1930" s="4" t="s">
        <v>15</v>
      </c>
      <c r="B1930" s="5">
        <v>10192491</v>
      </c>
      <c r="C1930" s="6">
        <v>8904395006369</v>
      </c>
      <c r="D1930" s="5" t="s">
        <v>12669</v>
      </c>
      <c r="E1930" s="5" t="s">
        <v>10135</v>
      </c>
      <c r="F1930" s="5" t="s">
        <v>985</v>
      </c>
      <c r="G1930" s="5">
        <v>90</v>
      </c>
      <c r="H1930" s="5">
        <v>1</v>
      </c>
      <c r="I1930" s="5" t="s">
        <v>12670</v>
      </c>
      <c r="J1930" s="5" t="s">
        <v>20</v>
      </c>
      <c r="K1930" s="5" t="s">
        <v>547</v>
      </c>
      <c r="L1930" s="5">
        <v>90</v>
      </c>
    </row>
    <row r="1931" spans="1:12">
      <c r="A1931" s="4" t="s">
        <v>197</v>
      </c>
      <c r="B1931" s="5">
        <v>10209865</v>
      </c>
      <c r="C1931" s="6">
        <v>8901763421052</v>
      </c>
      <c r="D1931" s="5" t="s">
        <v>12671</v>
      </c>
      <c r="E1931" s="5" t="s">
        <v>12672</v>
      </c>
      <c r="F1931" s="5" t="s">
        <v>380</v>
      </c>
      <c r="G1931" s="5">
        <v>90</v>
      </c>
      <c r="H1931" s="5">
        <v>1</v>
      </c>
      <c r="I1931" s="5" t="s">
        <v>12673</v>
      </c>
      <c r="J1931" s="5" t="s">
        <v>20</v>
      </c>
      <c r="K1931" s="5" t="s">
        <v>202</v>
      </c>
      <c r="L1931" s="5">
        <v>90</v>
      </c>
    </row>
    <row r="1932" spans="1:12">
      <c r="A1932" s="4" t="s">
        <v>15</v>
      </c>
      <c r="B1932" s="5">
        <v>10027263</v>
      </c>
      <c r="C1932" s="6">
        <v>8906033743254</v>
      </c>
      <c r="D1932" s="5" t="s">
        <v>12674</v>
      </c>
      <c r="E1932" s="5" t="s">
        <v>1801</v>
      </c>
      <c r="F1932" s="5" t="s">
        <v>12675</v>
      </c>
      <c r="G1932" s="5">
        <v>90</v>
      </c>
      <c r="H1932" s="5">
        <v>1</v>
      </c>
      <c r="I1932" s="5" t="s">
        <v>12676</v>
      </c>
      <c r="J1932" s="5" t="s">
        <v>20</v>
      </c>
      <c r="K1932" s="5" t="s">
        <v>644</v>
      </c>
      <c r="L1932" s="5">
        <v>90</v>
      </c>
    </row>
    <row r="1933" spans="1:12">
      <c r="A1933" s="4" t="s">
        <v>15</v>
      </c>
      <c r="B1933" s="5">
        <v>10301616</v>
      </c>
      <c r="C1933" s="6">
        <v>8852008304879</v>
      </c>
      <c r="D1933" s="5" t="s">
        <v>12677</v>
      </c>
      <c r="E1933" s="5" t="s">
        <v>3657</v>
      </c>
      <c r="F1933" s="5" t="s">
        <v>6231</v>
      </c>
      <c r="G1933" s="5">
        <v>90</v>
      </c>
      <c r="H1933" s="5">
        <v>1</v>
      </c>
      <c r="I1933" s="5" t="s">
        <v>12678</v>
      </c>
      <c r="J1933" s="5" t="s">
        <v>20</v>
      </c>
      <c r="K1933" s="5" t="s">
        <v>644</v>
      </c>
      <c r="L1933" s="5">
        <v>90</v>
      </c>
    </row>
    <row r="1934" spans="1:12">
      <c r="A1934" s="4" t="s">
        <v>15</v>
      </c>
      <c r="B1934" s="5">
        <v>10167107</v>
      </c>
      <c r="C1934" s="6">
        <v>8906125484744</v>
      </c>
      <c r="D1934" s="5" t="s">
        <v>12679</v>
      </c>
      <c r="E1934" s="5" t="s">
        <v>676</v>
      </c>
      <c r="F1934" s="5" t="s">
        <v>12680</v>
      </c>
      <c r="G1934" s="5">
        <v>90</v>
      </c>
      <c r="H1934" s="5">
        <v>1</v>
      </c>
      <c r="I1934" s="5" t="s">
        <v>12681</v>
      </c>
      <c r="J1934" s="5" t="s">
        <v>20</v>
      </c>
      <c r="K1934" s="5" t="s">
        <v>678</v>
      </c>
      <c r="L1934" s="5">
        <v>90</v>
      </c>
    </row>
    <row r="1935" spans="1:12">
      <c r="A1935" s="4" t="s">
        <v>15</v>
      </c>
      <c r="B1935" s="5">
        <v>10008166</v>
      </c>
      <c r="C1935" s="6">
        <v>8901288011004</v>
      </c>
      <c r="D1935" s="5" t="s">
        <v>6436</v>
      </c>
      <c r="E1935" s="5" t="s">
        <v>1522</v>
      </c>
      <c r="F1935" s="5" t="s">
        <v>608</v>
      </c>
      <c r="G1935" s="5">
        <v>90</v>
      </c>
      <c r="H1935" s="5">
        <v>1</v>
      </c>
      <c r="I1935" s="5" t="s">
        <v>6437</v>
      </c>
      <c r="J1935" s="5" t="s">
        <v>20</v>
      </c>
      <c r="K1935" s="5" t="s">
        <v>573</v>
      </c>
      <c r="L1935" s="5">
        <v>90</v>
      </c>
    </row>
    <row r="1936" spans="1:12">
      <c r="A1936" s="4" t="s">
        <v>15</v>
      </c>
      <c r="B1936" s="5">
        <v>10034119</v>
      </c>
      <c r="C1936" s="6">
        <v>8901662025214</v>
      </c>
      <c r="D1936" s="5" t="s">
        <v>12682</v>
      </c>
      <c r="E1936" s="5" t="s">
        <v>3267</v>
      </c>
      <c r="F1936" s="5" t="s">
        <v>1283</v>
      </c>
      <c r="G1936" s="5">
        <v>90</v>
      </c>
      <c r="H1936" s="5">
        <v>1</v>
      </c>
      <c r="I1936" s="5" t="s">
        <v>12683</v>
      </c>
      <c r="J1936" s="5" t="s">
        <v>20</v>
      </c>
      <c r="K1936" s="5" t="s">
        <v>547</v>
      </c>
      <c r="L1936" s="5">
        <v>90</v>
      </c>
    </row>
    <row r="1937" spans="1:12">
      <c r="A1937" s="4" t="s">
        <v>15</v>
      </c>
      <c r="B1937" s="5">
        <v>10140126</v>
      </c>
      <c r="C1937" s="6">
        <v>8906161390825</v>
      </c>
      <c r="D1937" s="5" t="s">
        <v>2423</v>
      </c>
      <c r="E1937" s="5" t="s">
        <v>575</v>
      </c>
      <c r="F1937" s="5" t="s">
        <v>2258</v>
      </c>
      <c r="G1937" s="5">
        <v>90</v>
      </c>
      <c r="H1937" s="5">
        <v>1</v>
      </c>
      <c r="I1937" s="5" t="s">
        <v>12684</v>
      </c>
      <c r="J1937" s="5" t="s">
        <v>20</v>
      </c>
      <c r="K1937" s="5" t="s">
        <v>578</v>
      </c>
      <c r="L1937" s="5">
        <v>90</v>
      </c>
    </row>
    <row r="1938" spans="1:12">
      <c r="A1938" s="4" t="s">
        <v>15</v>
      </c>
      <c r="B1938" s="5">
        <v>10143094</v>
      </c>
      <c r="C1938" s="6">
        <v>8906167243460</v>
      </c>
      <c r="D1938" s="5" t="s">
        <v>12685</v>
      </c>
      <c r="E1938" s="5" t="s">
        <v>451</v>
      </c>
      <c r="F1938" s="5" t="s">
        <v>608</v>
      </c>
      <c r="G1938" s="5">
        <v>90</v>
      </c>
      <c r="H1938" s="5">
        <v>1</v>
      </c>
      <c r="I1938" s="5" t="s">
        <v>12686</v>
      </c>
      <c r="J1938" s="5" t="s">
        <v>20</v>
      </c>
      <c r="K1938" s="5" t="s">
        <v>547</v>
      </c>
      <c r="L1938" s="5">
        <v>90</v>
      </c>
    </row>
    <row r="1939" spans="1:12">
      <c r="A1939" s="4" t="s">
        <v>15</v>
      </c>
      <c r="B1939" s="5">
        <v>10004694</v>
      </c>
      <c r="C1939" s="6">
        <v>8908001017206</v>
      </c>
      <c r="D1939" s="5" t="s">
        <v>12687</v>
      </c>
      <c r="E1939" s="5" t="s">
        <v>905</v>
      </c>
      <c r="F1939" s="5" t="s">
        <v>580</v>
      </c>
      <c r="G1939" s="5">
        <v>90</v>
      </c>
      <c r="H1939" s="5">
        <v>1</v>
      </c>
      <c r="I1939" s="5" t="s">
        <v>12688</v>
      </c>
      <c r="J1939" s="5" t="s">
        <v>20</v>
      </c>
      <c r="K1939" s="5" t="s">
        <v>578</v>
      </c>
      <c r="L1939" s="5">
        <v>90</v>
      </c>
    </row>
    <row r="1940" spans="1:12">
      <c r="A1940" s="4" t="s">
        <v>15</v>
      </c>
      <c r="B1940" s="5">
        <v>10197399</v>
      </c>
      <c r="C1940" s="6">
        <v>8720169405653</v>
      </c>
      <c r="D1940" s="5" t="s">
        <v>12689</v>
      </c>
      <c r="E1940" s="5" t="s">
        <v>260</v>
      </c>
      <c r="F1940" s="5" t="s">
        <v>124</v>
      </c>
      <c r="G1940" s="5">
        <v>90</v>
      </c>
      <c r="H1940" s="5">
        <v>1</v>
      </c>
      <c r="I1940" s="5" t="s">
        <v>12690</v>
      </c>
      <c r="J1940" s="5" t="s">
        <v>20</v>
      </c>
      <c r="K1940" s="5" t="s">
        <v>142</v>
      </c>
      <c r="L1940" s="5">
        <v>90</v>
      </c>
    </row>
    <row r="1941" spans="1:12">
      <c r="A1941" s="4" t="s">
        <v>15</v>
      </c>
      <c r="B1941" s="5">
        <v>10137203</v>
      </c>
      <c r="C1941" s="6">
        <v>8906070597438</v>
      </c>
      <c r="D1941" s="5" t="s">
        <v>12691</v>
      </c>
      <c r="E1941" s="5" t="s">
        <v>3579</v>
      </c>
      <c r="F1941" s="5" t="s">
        <v>1769</v>
      </c>
      <c r="G1941" s="5">
        <v>90</v>
      </c>
      <c r="H1941" s="5">
        <v>1</v>
      </c>
      <c r="I1941" s="5" t="s">
        <v>12692</v>
      </c>
      <c r="J1941" s="5" t="s">
        <v>20</v>
      </c>
      <c r="K1941" s="5" t="s">
        <v>870</v>
      </c>
      <c r="L1941" s="5">
        <v>90</v>
      </c>
    </row>
    <row r="1942" spans="1:12">
      <c r="A1942" s="4" t="s">
        <v>15</v>
      </c>
      <c r="B1942" s="5">
        <v>10189262</v>
      </c>
      <c r="C1942" s="6">
        <v>8906137862547</v>
      </c>
      <c r="D1942" s="5" t="s">
        <v>12693</v>
      </c>
      <c r="E1942" s="5" t="s">
        <v>2708</v>
      </c>
      <c r="F1942" s="5" t="s">
        <v>692</v>
      </c>
      <c r="G1942" s="5">
        <v>90</v>
      </c>
      <c r="H1942" s="5">
        <v>1</v>
      </c>
      <c r="I1942" s="5" t="s">
        <v>12694</v>
      </c>
      <c r="J1942" s="5" t="s">
        <v>20</v>
      </c>
      <c r="K1942" s="5" t="s">
        <v>552</v>
      </c>
      <c r="L1942" s="5">
        <v>90</v>
      </c>
    </row>
    <row r="1943" spans="1:12">
      <c r="A1943" s="4" t="s">
        <v>15</v>
      </c>
      <c r="B1943" s="5">
        <v>10290425</v>
      </c>
      <c r="C1943" s="6">
        <v>8904464901656</v>
      </c>
      <c r="D1943" s="5" t="s">
        <v>12695</v>
      </c>
      <c r="E1943" s="5" t="s">
        <v>2034</v>
      </c>
      <c r="F1943" s="5" t="s">
        <v>692</v>
      </c>
      <c r="G1943" s="5">
        <v>90</v>
      </c>
      <c r="H1943" s="5">
        <v>1</v>
      </c>
      <c r="I1943" s="5" t="s">
        <v>12696</v>
      </c>
      <c r="J1943" s="5" t="s">
        <v>20</v>
      </c>
      <c r="K1943" s="5" t="s">
        <v>552</v>
      </c>
      <c r="L1943" s="5">
        <v>90</v>
      </c>
    </row>
    <row r="1944" spans="1:12">
      <c r="A1944" s="4" t="s">
        <v>15</v>
      </c>
      <c r="B1944" s="5">
        <v>10250831</v>
      </c>
      <c r="C1944" s="6">
        <v>8908001658669</v>
      </c>
      <c r="D1944" s="5" t="s">
        <v>12697</v>
      </c>
      <c r="E1944" s="5" t="s">
        <v>11646</v>
      </c>
      <c r="F1944" s="5" t="s">
        <v>628</v>
      </c>
      <c r="G1944" s="5">
        <v>90</v>
      </c>
      <c r="H1944" s="5">
        <v>1</v>
      </c>
      <c r="I1944" s="5" t="s">
        <v>12698</v>
      </c>
      <c r="J1944" s="5" t="s">
        <v>20</v>
      </c>
      <c r="K1944" s="5" t="s">
        <v>870</v>
      </c>
      <c r="L1944" s="5">
        <v>90</v>
      </c>
    </row>
    <row r="1945" spans="1:12">
      <c r="A1945" s="4" t="s">
        <v>15</v>
      </c>
      <c r="B1945" s="5">
        <v>10030017</v>
      </c>
      <c r="C1945" s="6">
        <v>8904071700376</v>
      </c>
      <c r="D1945" s="5" t="s">
        <v>5117</v>
      </c>
      <c r="E1945" s="5" t="s">
        <v>746</v>
      </c>
      <c r="F1945" s="5" t="s">
        <v>2446</v>
      </c>
      <c r="G1945" s="5">
        <v>90</v>
      </c>
      <c r="H1945" s="5">
        <v>1</v>
      </c>
      <c r="I1945" s="5" t="s">
        <v>12699</v>
      </c>
      <c r="J1945" s="5" t="s">
        <v>20</v>
      </c>
      <c r="K1945" s="5" t="s">
        <v>578</v>
      </c>
      <c r="L1945" s="5">
        <v>90</v>
      </c>
    </row>
    <row r="1946" spans="1:12">
      <c r="A1946" s="4" t="s">
        <v>15</v>
      </c>
      <c r="B1946" s="5">
        <v>10021449</v>
      </c>
      <c r="C1946" s="6">
        <v>8906016015279</v>
      </c>
      <c r="D1946" s="5" t="s">
        <v>12700</v>
      </c>
      <c r="E1946" s="5" t="s">
        <v>10135</v>
      </c>
      <c r="F1946" s="5" t="s">
        <v>985</v>
      </c>
      <c r="G1946" s="5">
        <v>90</v>
      </c>
      <c r="H1946" s="5">
        <v>1</v>
      </c>
      <c r="I1946" s="5" t="s">
        <v>12701</v>
      </c>
      <c r="J1946" s="5" t="s">
        <v>20</v>
      </c>
      <c r="K1946" s="5" t="s">
        <v>547</v>
      </c>
      <c r="L1946" s="5">
        <v>90</v>
      </c>
    </row>
    <row r="1947" spans="1:12">
      <c r="A1947" s="4" t="s">
        <v>15</v>
      </c>
      <c r="B1947" s="5">
        <v>10137741</v>
      </c>
      <c r="C1947" s="6">
        <v>8908001017855</v>
      </c>
      <c r="D1947" s="5" t="s">
        <v>5292</v>
      </c>
      <c r="E1947" s="5" t="s">
        <v>905</v>
      </c>
      <c r="F1947" s="5" t="s">
        <v>580</v>
      </c>
      <c r="G1947" s="5">
        <v>90</v>
      </c>
      <c r="H1947" s="5">
        <v>1</v>
      </c>
      <c r="I1947" s="5" t="s">
        <v>12702</v>
      </c>
      <c r="J1947" s="5" t="s">
        <v>20</v>
      </c>
      <c r="K1947" s="5" t="s">
        <v>578</v>
      </c>
      <c r="L1947" s="5">
        <v>90</v>
      </c>
    </row>
    <row r="1948" spans="1:12">
      <c r="A1948" s="4" t="s">
        <v>197</v>
      </c>
      <c r="B1948" s="5">
        <v>10254669</v>
      </c>
      <c r="C1948" s="6">
        <v>8908019915341</v>
      </c>
      <c r="D1948" s="5" t="s">
        <v>12703</v>
      </c>
      <c r="E1948" s="5" t="s">
        <v>12704</v>
      </c>
      <c r="F1948" s="5" t="s">
        <v>124</v>
      </c>
      <c r="G1948" s="5">
        <v>90</v>
      </c>
      <c r="H1948" s="5">
        <v>1</v>
      </c>
      <c r="I1948" s="5" t="s">
        <v>12705</v>
      </c>
      <c r="J1948" s="5" t="s">
        <v>20</v>
      </c>
      <c r="K1948" s="5" t="s">
        <v>202</v>
      </c>
      <c r="L1948" s="5">
        <v>90</v>
      </c>
    </row>
    <row r="1949" spans="1:12">
      <c r="A1949" s="4" t="s">
        <v>15</v>
      </c>
      <c r="B1949" s="5">
        <v>10195989</v>
      </c>
      <c r="C1949" s="6">
        <v>8906143041677</v>
      </c>
      <c r="D1949" s="5" t="s">
        <v>12706</v>
      </c>
      <c r="E1949" s="5" t="s">
        <v>1926</v>
      </c>
      <c r="F1949" s="5" t="s">
        <v>176</v>
      </c>
      <c r="G1949" s="5">
        <v>90</v>
      </c>
      <c r="H1949" s="5">
        <v>1</v>
      </c>
      <c r="I1949" s="5" t="s">
        <v>12707</v>
      </c>
      <c r="J1949" s="5" t="s">
        <v>20</v>
      </c>
      <c r="K1949" s="5" t="s">
        <v>870</v>
      </c>
      <c r="L1949" s="5">
        <v>90</v>
      </c>
    </row>
    <row r="1950" spans="1:12">
      <c r="A1950" s="4" t="s">
        <v>15</v>
      </c>
      <c r="B1950" s="5">
        <v>10063260</v>
      </c>
      <c r="C1950" s="6">
        <v>8904063258342</v>
      </c>
      <c r="D1950" s="5" t="s">
        <v>12708</v>
      </c>
      <c r="E1950" s="5" t="s">
        <v>727</v>
      </c>
      <c r="F1950" s="5" t="s">
        <v>612</v>
      </c>
      <c r="G1950" s="5">
        <v>90</v>
      </c>
      <c r="H1950" s="5">
        <v>1</v>
      </c>
      <c r="I1950" s="5" t="s">
        <v>12709</v>
      </c>
      <c r="J1950" s="5" t="s">
        <v>20</v>
      </c>
      <c r="K1950" s="5" t="s">
        <v>644</v>
      </c>
      <c r="L1950" s="5">
        <v>90</v>
      </c>
    </row>
    <row r="1951" spans="1:12">
      <c r="A1951" s="4" t="s">
        <v>150</v>
      </c>
      <c r="B1951" s="5">
        <v>10210475</v>
      </c>
      <c r="C1951" s="6">
        <v>8901764971020</v>
      </c>
      <c r="D1951" s="5" t="s">
        <v>12710</v>
      </c>
      <c r="E1951" s="5" t="s">
        <v>1754</v>
      </c>
      <c r="F1951" s="5" t="s">
        <v>2045</v>
      </c>
      <c r="G1951" s="5">
        <v>45</v>
      </c>
      <c r="H1951" s="5">
        <v>2</v>
      </c>
      <c r="I1951" s="5" t="s">
        <v>12711</v>
      </c>
      <c r="J1951" s="5" t="s">
        <v>20</v>
      </c>
      <c r="K1951" s="5" t="s">
        <v>870</v>
      </c>
      <c r="L1951" s="5">
        <v>90</v>
      </c>
    </row>
    <row r="1952" spans="1:12">
      <c r="A1952" s="4" t="s">
        <v>15</v>
      </c>
      <c r="B1952" s="5">
        <v>10312967</v>
      </c>
      <c r="C1952" s="6">
        <v>7622202847677</v>
      </c>
      <c r="D1952" s="5" t="s">
        <v>12712</v>
      </c>
      <c r="E1952" s="5" t="s">
        <v>4292</v>
      </c>
      <c r="F1952" s="5" t="s">
        <v>2804</v>
      </c>
      <c r="G1952" s="5">
        <v>45</v>
      </c>
      <c r="H1952" s="5">
        <v>2</v>
      </c>
      <c r="I1952" s="5" t="s">
        <v>12713</v>
      </c>
      <c r="J1952" s="5" t="s">
        <v>20</v>
      </c>
      <c r="K1952" s="5" t="s">
        <v>644</v>
      </c>
      <c r="L1952" s="5">
        <v>90</v>
      </c>
    </row>
    <row r="1953" spans="1:12">
      <c r="A1953" s="4" t="s">
        <v>15</v>
      </c>
      <c r="B1953" s="5">
        <v>10117527</v>
      </c>
      <c r="C1953" s="6">
        <v>8906161390580</v>
      </c>
      <c r="D1953" s="5" t="s">
        <v>6688</v>
      </c>
      <c r="E1953" s="5" t="s">
        <v>575</v>
      </c>
      <c r="F1953" s="5" t="s">
        <v>564</v>
      </c>
      <c r="G1953" s="5">
        <v>45</v>
      </c>
      <c r="H1953" s="5">
        <v>2</v>
      </c>
      <c r="I1953" s="5" t="s">
        <v>12714</v>
      </c>
      <c r="J1953" s="5" t="s">
        <v>20</v>
      </c>
      <c r="K1953" s="5" t="s">
        <v>578</v>
      </c>
      <c r="L1953" s="5">
        <v>90</v>
      </c>
    </row>
    <row r="1954" spans="1:12">
      <c r="A1954" s="4" t="s">
        <v>15</v>
      </c>
      <c r="B1954" s="5">
        <v>10122918</v>
      </c>
      <c r="C1954" s="6">
        <v>8908020062263</v>
      </c>
      <c r="D1954" s="5" t="s">
        <v>12715</v>
      </c>
      <c r="E1954" s="5" t="s">
        <v>2401</v>
      </c>
      <c r="F1954" s="5" t="s">
        <v>1747</v>
      </c>
      <c r="G1954" s="5">
        <v>45</v>
      </c>
      <c r="H1954" s="5">
        <v>2</v>
      </c>
      <c r="I1954" s="5" t="s">
        <v>12716</v>
      </c>
      <c r="J1954" s="5" t="s">
        <v>20</v>
      </c>
      <c r="K1954" s="5" t="s">
        <v>644</v>
      </c>
      <c r="L1954" s="5">
        <v>90</v>
      </c>
    </row>
    <row r="1955" spans="1:12">
      <c r="A1955" s="4" t="s">
        <v>15</v>
      </c>
      <c r="B1955" s="5">
        <v>10217478</v>
      </c>
      <c r="C1955" s="6">
        <v>8906188400392</v>
      </c>
      <c r="D1955" s="5" t="s">
        <v>12717</v>
      </c>
      <c r="E1955" s="5" t="s">
        <v>1644</v>
      </c>
      <c r="F1955" s="5" t="s">
        <v>985</v>
      </c>
      <c r="G1955" s="5">
        <v>45</v>
      </c>
      <c r="H1955" s="5">
        <v>2</v>
      </c>
      <c r="I1955" s="5" t="s">
        <v>12718</v>
      </c>
      <c r="J1955" s="5" t="s">
        <v>20</v>
      </c>
      <c r="K1955" s="5" t="s">
        <v>578</v>
      </c>
      <c r="L1955" s="5">
        <v>90</v>
      </c>
    </row>
    <row r="1956" spans="1:12">
      <c r="A1956" s="4" t="s">
        <v>15</v>
      </c>
      <c r="B1956" s="5">
        <v>10000576</v>
      </c>
      <c r="C1956" s="6">
        <v>8909081008276</v>
      </c>
      <c r="D1956" s="5" t="s">
        <v>12719</v>
      </c>
      <c r="E1956" s="5" t="s">
        <v>1719</v>
      </c>
      <c r="F1956" s="5" t="s">
        <v>12720</v>
      </c>
      <c r="G1956" s="5">
        <v>45</v>
      </c>
      <c r="H1956" s="5">
        <v>2</v>
      </c>
      <c r="I1956" s="5" t="s">
        <v>12721</v>
      </c>
      <c r="J1956" s="5" t="s">
        <v>20</v>
      </c>
      <c r="K1956" s="5" t="s">
        <v>644</v>
      </c>
      <c r="L1956" s="5">
        <v>90</v>
      </c>
    </row>
    <row r="1957" spans="1:12">
      <c r="A1957" s="4" t="s">
        <v>15</v>
      </c>
      <c r="B1957" s="5">
        <v>10286084</v>
      </c>
      <c r="C1957" s="6">
        <v>8906033746460</v>
      </c>
      <c r="D1957" s="5" t="s">
        <v>12722</v>
      </c>
      <c r="E1957" s="5" t="s">
        <v>1801</v>
      </c>
      <c r="F1957" s="5" t="s">
        <v>2524</v>
      </c>
      <c r="G1957" s="5">
        <v>45</v>
      </c>
      <c r="H1957" s="5">
        <v>2</v>
      </c>
      <c r="I1957" s="5" t="s">
        <v>12723</v>
      </c>
      <c r="J1957" s="5" t="s">
        <v>20</v>
      </c>
      <c r="K1957" s="5" t="s">
        <v>644</v>
      </c>
      <c r="L1957" s="5">
        <v>90</v>
      </c>
    </row>
    <row r="1958" spans="1:12">
      <c r="A1958" s="4" t="s">
        <v>15</v>
      </c>
      <c r="B1958" s="5">
        <v>10130383</v>
      </c>
      <c r="C1958" s="6">
        <v>8906161390740</v>
      </c>
      <c r="D1958" s="5" t="s">
        <v>637</v>
      </c>
      <c r="E1958" s="5" t="s">
        <v>575</v>
      </c>
      <c r="F1958" s="5" t="s">
        <v>564</v>
      </c>
      <c r="G1958" s="5">
        <v>45</v>
      </c>
      <c r="H1958" s="5">
        <v>2</v>
      </c>
      <c r="I1958" s="5" t="s">
        <v>12724</v>
      </c>
      <c r="J1958" s="5" t="s">
        <v>20</v>
      </c>
      <c r="K1958" s="5" t="s">
        <v>578</v>
      </c>
      <c r="L1958" s="5">
        <v>90</v>
      </c>
    </row>
    <row r="1959" spans="1:12">
      <c r="A1959" s="4" t="s">
        <v>15</v>
      </c>
      <c r="B1959" s="5">
        <v>10165530</v>
      </c>
      <c r="C1959" s="6">
        <v>8901063158351</v>
      </c>
      <c r="D1959" s="5" t="s">
        <v>5452</v>
      </c>
      <c r="E1959" s="5" t="s">
        <v>4067</v>
      </c>
      <c r="F1959" s="5" t="s">
        <v>608</v>
      </c>
      <c r="G1959" s="5">
        <v>45</v>
      </c>
      <c r="H1959" s="5">
        <v>2</v>
      </c>
      <c r="I1959" s="5" t="s">
        <v>12725</v>
      </c>
      <c r="J1959" s="5" t="s">
        <v>20</v>
      </c>
      <c r="K1959" s="5" t="s">
        <v>644</v>
      </c>
      <c r="L1959" s="5">
        <v>90</v>
      </c>
    </row>
    <row r="1960" spans="1:12">
      <c r="A1960" s="4" t="s">
        <v>15</v>
      </c>
      <c r="B1960" s="5">
        <v>10300356</v>
      </c>
      <c r="C1960" s="6">
        <v>8996001378045</v>
      </c>
      <c r="D1960" s="5" t="s">
        <v>12726</v>
      </c>
      <c r="E1960" s="5" t="s">
        <v>5809</v>
      </c>
      <c r="F1960" s="5" t="s">
        <v>2534</v>
      </c>
      <c r="G1960" s="5">
        <v>45</v>
      </c>
      <c r="H1960" s="5">
        <v>2</v>
      </c>
      <c r="I1960" s="5" t="s">
        <v>12727</v>
      </c>
      <c r="J1960" s="5" t="s">
        <v>20</v>
      </c>
      <c r="K1960" s="5" t="s">
        <v>644</v>
      </c>
      <c r="L1960" s="5">
        <v>90</v>
      </c>
    </row>
    <row r="1961" spans="1:12">
      <c r="A1961" s="4" t="s">
        <v>15</v>
      </c>
      <c r="B1961" s="5">
        <v>10000648</v>
      </c>
      <c r="C1961" s="6">
        <v>8902080364053</v>
      </c>
      <c r="D1961" s="5" t="s">
        <v>4022</v>
      </c>
      <c r="E1961" s="5" t="s">
        <v>1259</v>
      </c>
      <c r="F1961" s="5" t="s">
        <v>1755</v>
      </c>
      <c r="G1961" s="5">
        <v>45</v>
      </c>
      <c r="H1961" s="5">
        <v>2</v>
      </c>
      <c r="I1961" s="5" t="s">
        <v>4023</v>
      </c>
      <c r="J1961" s="5" t="s">
        <v>20</v>
      </c>
      <c r="K1961" s="5" t="s">
        <v>870</v>
      </c>
      <c r="L1961" s="5">
        <v>90</v>
      </c>
    </row>
    <row r="1962" spans="1:12">
      <c r="A1962" s="4" t="s">
        <v>15</v>
      </c>
      <c r="B1962" s="5">
        <v>10136787</v>
      </c>
      <c r="C1962" s="6">
        <v>8901361403955</v>
      </c>
      <c r="D1962" s="5" t="s">
        <v>4027</v>
      </c>
      <c r="E1962" s="5" t="s">
        <v>3471</v>
      </c>
      <c r="F1962" s="5" t="s">
        <v>249</v>
      </c>
      <c r="G1962" s="5">
        <v>30</v>
      </c>
      <c r="H1962" s="5">
        <v>3</v>
      </c>
      <c r="I1962" s="5" t="s">
        <v>4028</v>
      </c>
      <c r="J1962" s="5" t="s">
        <v>20</v>
      </c>
      <c r="K1962" s="5" t="s">
        <v>21</v>
      </c>
      <c r="L1962" s="5">
        <v>90</v>
      </c>
    </row>
    <row r="1963" spans="1:12">
      <c r="A1963" s="4" t="s">
        <v>511</v>
      </c>
      <c r="B1963" s="5">
        <v>10014749</v>
      </c>
      <c r="C1963" s="6">
        <v>8901262151429</v>
      </c>
      <c r="D1963" s="5" t="s">
        <v>12728</v>
      </c>
      <c r="E1963" s="5" t="s">
        <v>12729</v>
      </c>
      <c r="F1963" s="5" t="s">
        <v>743</v>
      </c>
      <c r="G1963" s="5">
        <v>30</v>
      </c>
      <c r="H1963" s="5">
        <v>3</v>
      </c>
      <c r="I1963" s="5" t="s">
        <v>12730</v>
      </c>
      <c r="J1963" s="5" t="s">
        <v>20</v>
      </c>
      <c r="K1963" s="5" t="s">
        <v>699</v>
      </c>
      <c r="L1963" s="5">
        <v>90</v>
      </c>
    </row>
    <row r="1964" spans="1:12">
      <c r="A1964" s="4" t="s">
        <v>15</v>
      </c>
      <c r="B1964" s="5">
        <v>10002486</v>
      </c>
      <c r="C1964" s="6">
        <v>8901058903164</v>
      </c>
      <c r="D1964" s="5" t="s">
        <v>1463</v>
      </c>
      <c r="E1964" s="5" t="s">
        <v>1464</v>
      </c>
      <c r="F1964" s="5" t="s">
        <v>1465</v>
      </c>
      <c r="G1964" s="5">
        <v>30</v>
      </c>
      <c r="H1964" s="5">
        <v>3</v>
      </c>
      <c r="I1964" s="5" t="s">
        <v>1466</v>
      </c>
      <c r="J1964" s="5" t="s">
        <v>20</v>
      </c>
      <c r="K1964" s="5" t="s">
        <v>537</v>
      </c>
      <c r="L1964" s="5">
        <v>90</v>
      </c>
    </row>
    <row r="1965" spans="1:12">
      <c r="A1965" s="4" t="s">
        <v>15</v>
      </c>
      <c r="B1965" s="5">
        <v>10142570</v>
      </c>
      <c r="C1965" s="6">
        <v>8906167242494</v>
      </c>
      <c r="D1965" s="5" t="s">
        <v>4904</v>
      </c>
      <c r="E1965" s="5" t="s">
        <v>451</v>
      </c>
      <c r="F1965" s="5" t="s">
        <v>615</v>
      </c>
      <c r="G1965" s="5">
        <v>89</v>
      </c>
      <c r="H1965" s="5">
        <v>1</v>
      </c>
      <c r="I1965" s="5" t="s">
        <v>12731</v>
      </c>
      <c r="J1965" s="5" t="s">
        <v>698</v>
      </c>
      <c r="K1965" s="5" t="s">
        <v>415</v>
      </c>
      <c r="L1965" s="5">
        <v>89</v>
      </c>
    </row>
    <row r="1966" spans="1:12">
      <c r="A1966" s="4" t="s">
        <v>15</v>
      </c>
      <c r="B1966" s="5">
        <v>10120122</v>
      </c>
      <c r="C1966" s="6">
        <v>8906055100448</v>
      </c>
      <c r="D1966" s="5" t="s">
        <v>12732</v>
      </c>
      <c r="E1966" s="5" t="s">
        <v>766</v>
      </c>
      <c r="F1966" s="5" t="s">
        <v>615</v>
      </c>
      <c r="G1966" s="5">
        <v>89</v>
      </c>
      <c r="H1966" s="5">
        <v>1</v>
      </c>
      <c r="I1966" s="5" t="s">
        <v>12733</v>
      </c>
      <c r="J1966" s="5" t="s">
        <v>20</v>
      </c>
      <c r="K1966" s="5" t="s">
        <v>415</v>
      </c>
      <c r="L1966" s="5">
        <v>89</v>
      </c>
    </row>
    <row r="1967" spans="1:12">
      <c r="A1967" s="4" t="s">
        <v>15</v>
      </c>
      <c r="B1967" s="5">
        <v>10296485</v>
      </c>
      <c r="C1967" s="6">
        <v>8906081445339</v>
      </c>
      <c r="D1967" s="5" t="s">
        <v>12734</v>
      </c>
      <c r="E1967" s="5" t="s">
        <v>12735</v>
      </c>
      <c r="F1967" s="5" t="s">
        <v>249</v>
      </c>
      <c r="G1967" s="5">
        <v>89</v>
      </c>
      <c r="H1967" s="5">
        <v>1</v>
      </c>
      <c r="I1967" s="5" t="s">
        <v>12736</v>
      </c>
      <c r="J1967" s="5" t="s">
        <v>20</v>
      </c>
      <c r="K1967" s="5" t="s">
        <v>573</v>
      </c>
      <c r="L1967" s="5">
        <v>89</v>
      </c>
    </row>
    <row r="1968" spans="1:12">
      <c r="A1968" s="4" t="s">
        <v>15</v>
      </c>
      <c r="B1968" s="5">
        <v>10112246</v>
      </c>
      <c r="C1968" s="6">
        <v>8904250306368</v>
      </c>
      <c r="D1968" s="5" t="s">
        <v>12737</v>
      </c>
      <c r="E1968" s="5" t="s">
        <v>1741</v>
      </c>
      <c r="F1968" s="5" t="s">
        <v>7449</v>
      </c>
      <c r="G1968" s="5">
        <v>89</v>
      </c>
      <c r="H1968" s="5">
        <v>1</v>
      </c>
      <c r="I1968" s="5" t="s">
        <v>12738</v>
      </c>
      <c r="J1968" s="5" t="s">
        <v>20</v>
      </c>
      <c r="K1968" s="5" t="s">
        <v>552</v>
      </c>
      <c r="L1968" s="5">
        <v>89</v>
      </c>
    </row>
    <row r="1969" spans="1:12">
      <c r="A1969" s="4" t="s">
        <v>15</v>
      </c>
      <c r="B1969" s="5">
        <v>10303616</v>
      </c>
      <c r="C1969" s="6">
        <v>8939136238754</v>
      </c>
      <c r="D1969" s="5" t="s">
        <v>12739</v>
      </c>
      <c r="E1969" s="5" t="s">
        <v>666</v>
      </c>
      <c r="F1969" s="5" t="s">
        <v>12740</v>
      </c>
      <c r="G1969" s="5">
        <v>89</v>
      </c>
      <c r="H1969" s="5">
        <v>1</v>
      </c>
      <c r="I1969" s="5" t="s">
        <v>12741</v>
      </c>
      <c r="J1969" s="5" t="s">
        <v>20</v>
      </c>
      <c r="K1969" s="5" t="s">
        <v>552</v>
      </c>
      <c r="L1969" s="5">
        <v>89</v>
      </c>
    </row>
    <row r="1970" spans="1:12">
      <c r="A1970" s="4" t="s">
        <v>15</v>
      </c>
      <c r="B1970" s="5">
        <v>10280703</v>
      </c>
      <c r="C1970" s="6">
        <v>80001478</v>
      </c>
      <c r="D1970" s="5" t="s">
        <v>12742</v>
      </c>
      <c r="E1970" s="5" t="s">
        <v>672</v>
      </c>
      <c r="F1970" s="5" t="s">
        <v>6467</v>
      </c>
      <c r="G1970" s="5">
        <v>89</v>
      </c>
      <c r="H1970" s="5">
        <v>1</v>
      </c>
      <c r="I1970" s="5" t="s">
        <v>12743</v>
      </c>
      <c r="J1970" s="5" t="s">
        <v>20</v>
      </c>
      <c r="K1970" s="5" t="s">
        <v>644</v>
      </c>
      <c r="L1970" s="5">
        <v>89</v>
      </c>
    </row>
    <row r="1971" spans="1:12">
      <c r="A1971" s="4" t="s">
        <v>15</v>
      </c>
      <c r="B1971" s="5">
        <v>10293710</v>
      </c>
      <c r="C1971" s="6">
        <v>8901499009135</v>
      </c>
      <c r="D1971" s="5" t="s">
        <v>12744</v>
      </c>
      <c r="E1971" s="5" t="s">
        <v>1855</v>
      </c>
      <c r="F1971" s="5" t="s">
        <v>12745</v>
      </c>
      <c r="G1971" s="5">
        <v>88</v>
      </c>
      <c r="H1971" s="5">
        <v>1</v>
      </c>
      <c r="I1971" s="5" t="s">
        <v>12746</v>
      </c>
      <c r="J1971" s="5" t="s">
        <v>20</v>
      </c>
      <c r="K1971" s="5" t="s">
        <v>625</v>
      </c>
      <c r="L1971" s="5">
        <v>88</v>
      </c>
    </row>
    <row r="1972" spans="1:12">
      <c r="A1972" s="4" t="s">
        <v>15</v>
      </c>
      <c r="B1972" s="5">
        <v>10215411</v>
      </c>
      <c r="C1972" s="6">
        <v>8908006217038</v>
      </c>
      <c r="D1972" s="5" t="s">
        <v>12747</v>
      </c>
      <c r="E1972" s="5" t="s">
        <v>1636</v>
      </c>
      <c r="F1972" s="5" t="s">
        <v>1138</v>
      </c>
      <c r="G1972" s="5">
        <v>88</v>
      </c>
      <c r="H1972" s="5">
        <v>1</v>
      </c>
      <c r="I1972" s="5" t="s">
        <v>12748</v>
      </c>
      <c r="J1972" s="5" t="s">
        <v>20</v>
      </c>
      <c r="K1972" s="5" t="s">
        <v>644</v>
      </c>
      <c r="L1972" s="5">
        <v>88</v>
      </c>
    </row>
    <row r="1973" spans="1:12">
      <c r="A1973" s="4" t="s">
        <v>511</v>
      </c>
      <c r="B1973" s="5">
        <v>10032715</v>
      </c>
      <c r="C1973" s="6">
        <v>8901262180115</v>
      </c>
      <c r="D1973" s="5" t="s">
        <v>12749</v>
      </c>
      <c r="E1973" s="5" t="s">
        <v>513</v>
      </c>
      <c r="F1973" s="5" t="s">
        <v>728</v>
      </c>
      <c r="G1973" s="5">
        <v>88</v>
      </c>
      <c r="H1973" s="5">
        <v>1</v>
      </c>
      <c r="I1973" s="5" t="s">
        <v>12750</v>
      </c>
      <c r="J1973" s="5" t="s">
        <v>20</v>
      </c>
      <c r="K1973" s="5" t="s">
        <v>625</v>
      </c>
      <c r="L1973" s="5">
        <v>88</v>
      </c>
    </row>
    <row r="1974" spans="1:12">
      <c r="A1974" s="4" t="s">
        <v>15</v>
      </c>
      <c r="B1974" s="5">
        <v>10037625</v>
      </c>
      <c r="C1974" s="6">
        <v>7622202253676</v>
      </c>
      <c r="D1974" s="5" t="s">
        <v>12751</v>
      </c>
      <c r="E1974" s="5" t="s">
        <v>4292</v>
      </c>
      <c r="F1974" s="5" t="s">
        <v>12752</v>
      </c>
      <c r="G1974" s="5">
        <v>87</v>
      </c>
      <c r="H1974" s="5">
        <v>1</v>
      </c>
      <c r="I1974" s="5" t="s">
        <v>12753</v>
      </c>
      <c r="J1974" s="5" t="s">
        <v>20</v>
      </c>
      <c r="K1974" s="5" t="s">
        <v>644</v>
      </c>
      <c r="L1974" s="5">
        <v>87</v>
      </c>
    </row>
    <row r="1975" spans="1:12">
      <c r="A1975" s="4" t="s">
        <v>15</v>
      </c>
      <c r="B1975" s="5">
        <v>10064190</v>
      </c>
      <c r="C1975" s="6">
        <v>8907316006011</v>
      </c>
      <c r="D1975" s="5" t="s">
        <v>12754</v>
      </c>
      <c r="E1975" s="5" t="s">
        <v>1685</v>
      </c>
      <c r="F1975" s="5" t="s">
        <v>1165</v>
      </c>
      <c r="G1975" s="5">
        <v>86</v>
      </c>
      <c r="H1975" s="5">
        <v>1</v>
      </c>
      <c r="I1975" s="5" t="s">
        <v>12755</v>
      </c>
      <c r="J1975" s="5" t="s">
        <v>20</v>
      </c>
      <c r="K1975" s="5" t="s">
        <v>922</v>
      </c>
      <c r="L1975" s="5">
        <v>86</v>
      </c>
    </row>
    <row r="1976" spans="1:12">
      <c r="A1976" s="4" t="s">
        <v>15</v>
      </c>
      <c r="B1976" s="5">
        <v>10109745</v>
      </c>
      <c r="C1976" s="6">
        <v>8906076130806</v>
      </c>
      <c r="D1976" s="5" t="s">
        <v>12756</v>
      </c>
      <c r="E1976" s="5" t="s">
        <v>641</v>
      </c>
      <c r="F1976" s="5" t="s">
        <v>608</v>
      </c>
      <c r="G1976" s="5">
        <v>85</v>
      </c>
      <c r="H1976" s="5">
        <v>1</v>
      </c>
      <c r="I1976" s="5" t="s">
        <v>12757</v>
      </c>
      <c r="J1976" s="5" t="s">
        <v>20</v>
      </c>
      <c r="K1976" s="5" t="s">
        <v>625</v>
      </c>
      <c r="L1976" s="5">
        <v>85</v>
      </c>
    </row>
    <row r="1977" spans="1:12">
      <c r="A1977" s="4" t="s">
        <v>15</v>
      </c>
      <c r="B1977" s="5">
        <v>10298349</v>
      </c>
      <c r="C1977" s="6">
        <v>8901014000654</v>
      </c>
      <c r="D1977" s="5" t="s">
        <v>12758</v>
      </c>
      <c r="E1977" s="5" t="s">
        <v>1654</v>
      </c>
      <c r="F1977" s="5" t="s">
        <v>650</v>
      </c>
      <c r="G1977" s="5">
        <v>85</v>
      </c>
      <c r="H1977" s="5">
        <v>1</v>
      </c>
      <c r="I1977" s="5" t="s">
        <v>12759</v>
      </c>
      <c r="J1977" s="5" t="s">
        <v>20</v>
      </c>
      <c r="K1977" s="5" t="s">
        <v>959</v>
      </c>
      <c r="L1977" s="5">
        <v>85</v>
      </c>
    </row>
    <row r="1978" spans="1:12">
      <c r="A1978" s="4" t="s">
        <v>15</v>
      </c>
      <c r="B1978" s="5">
        <v>10006156</v>
      </c>
      <c r="C1978" s="6">
        <v>8901314116086</v>
      </c>
      <c r="D1978" s="5" t="s">
        <v>12760</v>
      </c>
      <c r="E1978" s="5" t="s">
        <v>760</v>
      </c>
      <c r="F1978" s="5" t="s">
        <v>124</v>
      </c>
      <c r="G1978" s="5">
        <v>85</v>
      </c>
      <c r="H1978" s="5">
        <v>1</v>
      </c>
      <c r="I1978" s="5" t="s">
        <v>12761</v>
      </c>
      <c r="J1978" s="5" t="s">
        <v>20</v>
      </c>
      <c r="K1978" s="5" t="s">
        <v>561</v>
      </c>
      <c r="L1978" s="5">
        <v>85</v>
      </c>
    </row>
    <row r="1979" spans="1:12">
      <c r="A1979" s="4" t="s">
        <v>15</v>
      </c>
      <c r="B1979" s="5">
        <v>10167683</v>
      </c>
      <c r="C1979" s="6">
        <v>8901023016790</v>
      </c>
      <c r="D1979" s="5" t="s">
        <v>12762</v>
      </c>
      <c r="E1979" s="5" t="s">
        <v>1493</v>
      </c>
      <c r="F1979" s="5" t="s">
        <v>5559</v>
      </c>
      <c r="G1979" s="5">
        <v>85</v>
      </c>
      <c r="H1979" s="5">
        <v>1</v>
      </c>
      <c r="I1979" s="5" t="s">
        <v>12763</v>
      </c>
      <c r="J1979" s="5" t="s">
        <v>20</v>
      </c>
      <c r="K1979" s="5" t="s">
        <v>21</v>
      </c>
      <c r="L1979" s="5">
        <v>85</v>
      </c>
    </row>
    <row r="1980" spans="1:12">
      <c r="A1980" s="4" t="s">
        <v>15</v>
      </c>
      <c r="B1980" s="5">
        <v>10252956</v>
      </c>
      <c r="C1980" s="6">
        <v>8906189370205</v>
      </c>
      <c r="D1980" s="5" t="s">
        <v>12764</v>
      </c>
      <c r="E1980" s="5" t="s">
        <v>787</v>
      </c>
      <c r="F1980" s="5" t="s">
        <v>7449</v>
      </c>
      <c r="G1980" s="5">
        <v>85</v>
      </c>
      <c r="H1980" s="5">
        <v>1</v>
      </c>
      <c r="I1980" s="5" t="s">
        <v>12765</v>
      </c>
      <c r="J1980" s="5" t="s">
        <v>20</v>
      </c>
      <c r="K1980" s="5" t="s">
        <v>552</v>
      </c>
      <c r="L1980" s="5">
        <v>85</v>
      </c>
    </row>
    <row r="1981" spans="1:12">
      <c r="A1981" s="4" t="s">
        <v>15</v>
      </c>
      <c r="B1981" s="5">
        <v>10110715</v>
      </c>
      <c r="C1981" s="6">
        <v>8908016849557</v>
      </c>
      <c r="D1981" s="5" t="s">
        <v>12766</v>
      </c>
      <c r="E1981" s="5" t="s">
        <v>1023</v>
      </c>
      <c r="F1981" s="5" t="s">
        <v>612</v>
      </c>
      <c r="G1981" s="5">
        <v>85</v>
      </c>
      <c r="H1981" s="5">
        <v>1</v>
      </c>
      <c r="I1981" s="5" t="s">
        <v>12767</v>
      </c>
      <c r="J1981" s="5" t="s">
        <v>20</v>
      </c>
      <c r="K1981" s="5" t="s">
        <v>578</v>
      </c>
      <c r="L1981" s="5">
        <v>85</v>
      </c>
    </row>
    <row r="1982" spans="1:12">
      <c r="A1982" s="4" t="s">
        <v>511</v>
      </c>
      <c r="B1982" s="5">
        <v>10149460</v>
      </c>
      <c r="C1982" s="6">
        <v>8901262151627</v>
      </c>
      <c r="D1982" s="5" t="s">
        <v>12768</v>
      </c>
      <c r="E1982" s="5" t="s">
        <v>513</v>
      </c>
      <c r="F1982" s="5" t="s">
        <v>176</v>
      </c>
      <c r="G1982" s="5">
        <v>85</v>
      </c>
      <c r="H1982" s="5">
        <v>1</v>
      </c>
      <c r="I1982" s="5" t="s">
        <v>12769</v>
      </c>
      <c r="J1982" s="5" t="s">
        <v>20</v>
      </c>
      <c r="K1982" s="5" t="s">
        <v>625</v>
      </c>
      <c r="L1982" s="5">
        <v>85</v>
      </c>
    </row>
    <row r="1983" spans="1:12">
      <c r="A1983" s="4" t="s">
        <v>15</v>
      </c>
      <c r="B1983" s="5">
        <v>10041414</v>
      </c>
      <c r="C1983" s="6">
        <v>8901207023422</v>
      </c>
      <c r="D1983" s="5" t="s">
        <v>12770</v>
      </c>
      <c r="E1983" s="5" t="s">
        <v>182</v>
      </c>
      <c r="F1983" s="5" t="s">
        <v>12771</v>
      </c>
      <c r="G1983" s="5">
        <v>85</v>
      </c>
      <c r="H1983" s="5">
        <v>1</v>
      </c>
      <c r="I1983" s="5" t="s">
        <v>12772</v>
      </c>
      <c r="J1983" s="5" t="s">
        <v>20</v>
      </c>
      <c r="K1983" s="5" t="s">
        <v>21</v>
      </c>
      <c r="L1983" s="5">
        <v>85</v>
      </c>
    </row>
    <row r="1984" spans="1:12">
      <c r="A1984" s="4" t="s">
        <v>15</v>
      </c>
      <c r="B1984" s="5">
        <v>10030011</v>
      </c>
      <c r="C1984" s="6">
        <v>8904071704527</v>
      </c>
      <c r="D1984" s="5" t="s">
        <v>4836</v>
      </c>
      <c r="E1984" s="5" t="s">
        <v>746</v>
      </c>
      <c r="F1984" s="5" t="s">
        <v>2446</v>
      </c>
      <c r="G1984" s="5">
        <v>85</v>
      </c>
      <c r="H1984" s="5">
        <v>1</v>
      </c>
      <c r="I1984" s="5" t="s">
        <v>12773</v>
      </c>
      <c r="J1984" s="5" t="s">
        <v>20</v>
      </c>
      <c r="K1984" s="5" t="s">
        <v>578</v>
      </c>
      <c r="L1984" s="5">
        <v>85</v>
      </c>
    </row>
    <row r="1985" spans="1:12">
      <c r="A1985" s="4" t="s">
        <v>15</v>
      </c>
      <c r="B1985" s="5">
        <v>10017877</v>
      </c>
      <c r="C1985" s="6">
        <v>8901663101986</v>
      </c>
      <c r="D1985" s="5" t="s">
        <v>12774</v>
      </c>
      <c r="E1985" s="5" t="s">
        <v>1473</v>
      </c>
      <c r="F1985" s="5" t="s">
        <v>124</v>
      </c>
      <c r="G1985" s="5">
        <v>85</v>
      </c>
      <c r="H1985" s="5">
        <v>1</v>
      </c>
      <c r="I1985" s="5" t="s">
        <v>12775</v>
      </c>
      <c r="J1985" s="5" t="s">
        <v>20</v>
      </c>
      <c r="K1985" s="5" t="s">
        <v>21</v>
      </c>
      <c r="L1985" s="5">
        <v>85</v>
      </c>
    </row>
    <row r="1986" spans="1:12">
      <c r="A1986" s="4" t="s">
        <v>15</v>
      </c>
      <c r="B1986" s="5">
        <v>10124824</v>
      </c>
      <c r="C1986" s="6">
        <v>8904482000928</v>
      </c>
      <c r="D1986" s="5" t="s">
        <v>12776</v>
      </c>
      <c r="E1986" s="5" t="s">
        <v>1568</v>
      </c>
      <c r="F1986" s="5" t="s">
        <v>836</v>
      </c>
      <c r="G1986" s="5">
        <v>85</v>
      </c>
      <c r="H1986" s="5">
        <v>1</v>
      </c>
      <c r="I1986" s="5" t="s">
        <v>12777</v>
      </c>
      <c r="J1986" s="5" t="s">
        <v>20</v>
      </c>
      <c r="K1986" s="5" t="s">
        <v>547</v>
      </c>
      <c r="L1986" s="5">
        <v>85</v>
      </c>
    </row>
    <row r="1987" spans="1:12">
      <c r="A1987" s="4" t="s">
        <v>15</v>
      </c>
      <c r="B1987" s="5">
        <v>10152442</v>
      </c>
      <c r="C1987" s="6">
        <v>8904137704720</v>
      </c>
      <c r="D1987" s="5" t="s">
        <v>12778</v>
      </c>
      <c r="E1987" s="5" t="s">
        <v>1490</v>
      </c>
      <c r="F1987" s="5" t="s">
        <v>615</v>
      </c>
      <c r="G1987" s="5">
        <v>85</v>
      </c>
      <c r="H1987" s="5">
        <v>1</v>
      </c>
      <c r="I1987" s="5" t="s">
        <v>12779</v>
      </c>
      <c r="J1987" s="5" t="s">
        <v>20</v>
      </c>
      <c r="K1987" s="5" t="s">
        <v>415</v>
      </c>
      <c r="L1987" s="5">
        <v>85</v>
      </c>
    </row>
    <row r="1988" spans="1:12">
      <c r="A1988" s="4" t="s">
        <v>15</v>
      </c>
      <c r="B1988" s="5">
        <v>10141142</v>
      </c>
      <c r="C1988" s="6">
        <v>8904288626339</v>
      </c>
      <c r="D1988" s="5" t="s">
        <v>12780</v>
      </c>
      <c r="E1988" s="5" t="s">
        <v>1205</v>
      </c>
      <c r="F1988" s="5" t="s">
        <v>728</v>
      </c>
      <c r="G1988" s="5">
        <v>85</v>
      </c>
      <c r="H1988" s="5">
        <v>1</v>
      </c>
      <c r="I1988" s="5" t="s">
        <v>12781</v>
      </c>
      <c r="J1988" s="5" t="s">
        <v>20</v>
      </c>
      <c r="K1988" s="5" t="s">
        <v>922</v>
      </c>
      <c r="L1988" s="5">
        <v>85</v>
      </c>
    </row>
    <row r="1989" spans="1:12">
      <c r="A1989" s="4" t="s">
        <v>15</v>
      </c>
      <c r="B1989" s="5">
        <v>10110475</v>
      </c>
      <c r="C1989" s="6">
        <v>8906078180403</v>
      </c>
      <c r="D1989" s="5" t="s">
        <v>12782</v>
      </c>
      <c r="E1989" s="5" t="s">
        <v>12783</v>
      </c>
      <c r="F1989" s="5" t="s">
        <v>728</v>
      </c>
      <c r="G1989" s="5">
        <v>85</v>
      </c>
      <c r="H1989" s="5">
        <v>1</v>
      </c>
      <c r="I1989" s="5" t="s">
        <v>12784</v>
      </c>
      <c r="J1989" s="5" t="s">
        <v>20</v>
      </c>
      <c r="K1989" s="5" t="s">
        <v>578</v>
      </c>
      <c r="L1989" s="5">
        <v>85</v>
      </c>
    </row>
    <row r="1990" spans="1:12">
      <c r="A1990" s="4" t="s">
        <v>15</v>
      </c>
      <c r="B1990" s="5">
        <v>10267181</v>
      </c>
      <c r="C1990" s="6">
        <v>8901052011490</v>
      </c>
      <c r="D1990" s="5" t="s">
        <v>5520</v>
      </c>
      <c r="E1990" s="5" t="s">
        <v>835</v>
      </c>
      <c r="F1990" s="5" t="s">
        <v>608</v>
      </c>
      <c r="G1990" s="5">
        <v>84</v>
      </c>
      <c r="H1990" s="5">
        <v>1</v>
      </c>
      <c r="I1990" s="5" t="s">
        <v>12785</v>
      </c>
      <c r="J1990" s="5" t="s">
        <v>20</v>
      </c>
      <c r="K1990" s="5" t="s">
        <v>547</v>
      </c>
      <c r="L1990" s="5">
        <v>84</v>
      </c>
    </row>
    <row r="1991" spans="1:12">
      <c r="A1991" s="4" t="s">
        <v>197</v>
      </c>
      <c r="B1991" s="5">
        <v>10149226</v>
      </c>
      <c r="C1991" s="6">
        <v>8904271201192</v>
      </c>
      <c r="D1991" s="5" t="s">
        <v>12786</v>
      </c>
      <c r="E1991" s="5" t="s">
        <v>1628</v>
      </c>
      <c r="F1991" s="5" t="s">
        <v>249</v>
      </c>
      <c r="G1991" s="5">
        <v>42</v>
      </c>
      <c r="H1991" s="5">
        <v>2</v>
      </c>
      <c r="I1991" s="5" t="s">
        <v>12787</v>
      </c>
      <c r="J1991" s="5" t="s">
        <v>20</v>
      </c>
      <c r="K1991" s="5" t="s">
        <v>21</v>
      </c>
      <c r="L1991" s="5">
        <v>84</v>
      </c>
    </row>
    <row r="1992" spans="1:12">
      <c r="A1992" s="4" t="s">
        <v>15</v>
      </c>
      <c r="B1992" s="5">
        <v>10005178</v>
      </c>
      <c r="C1992" s="6">
        <v>8906022204049</v>
      </c>
      <c r="D1992" s="5" t="s">
        <v>12788</v>
      </c>
      <c r="E1992" s="5" t="s">
        <v>902</v>
      </c>
      <c r="F1992" s="5" t="s">
        <v>413</v>
      </c>
      <c r="G1992" s="5">
        <v>82</v>
      </c>
      <c r="H1992" s="5">
        <v>1</v>
      </c>
      <c r="I1992" s="5" t="s">
        <v>12789</v>
      </c>
      <c r="J1992" s="5" t="s">
        <v>20</v>
      </c>
      <c r="K1992" s="5" t="s">
        <v>415</v>
      </c>
      <c r="L1992" s="5">
        <v>82</v>
      </c>
    </row>
    <row r="1993" spans="1:12">
      <c r="A1993" s="4" t="s">
        <v>15</v>
      </c>
      <c r="B1993" s="5">
        <v>10138770</v>
      </c>
      <c r="C1993" s="6">
        <v>8901491001120</v>
      </c>
      <c r="D1993" s="5" t="s">
        <v>3313</v>
      </c>
      <c r="E1993" s="5" t="s">
        <v>662</v>
      </c>
      <c r="F1993" s="5" t="s">
        <v>3775</v>
      </c>
      <c r="G1993" s="5">
        <v>81</v>
      </c>
      <c r="H1993" s="5">
        <v>1</v>
      </c>
      <c r="I1993" s="5" t="s">
        <v>12790</v>
      </c>
      <c r="J1993" s="5" t="s">
        <v>20</v>
      </c>
      <c r="K1993" s="5" t="s">
        <v>578</v>
      </c>
      <c r="L1993" s="5">
        <v>81</v>
      </c>
    </row>
    <row r="1994" spans="1:12">
      <c r="A1994" s="4" t="s">
        <v>15</v>
      </c>
      <c r="B1994" s="5">
        <v>10154230</v>
      </c>
      <c r="C1994" s="6">
        <v>8904067700120</v>
      </c>
      <c r="D1994" s="5" t="s">
        <v>12791</v>
      </c>
      <c r="E1994" s="5" t="s">
        <v>2886</v>
      </c>
      <c r="F1994" s="5" t="s">
        <v>580</v>
      </c>
      <c r="G1994" s="5">
        <v>80</v>
      </c>
      <c r="H1994" s="5">
        <v>1</v>
      </c>
      <c r="I1994" s="5" t="s">
        <v>12792</v>
      </c>
      <c r="J1994" s="5" t="s">
        <v>20</v>
      </c>
      <c r="K1994" s="5" t="s">
        <v>578</v>
      </c>
      <c r="L1994" s="5">
        <v>80</v>
      </c>
    </row>
    <row r="1995" spans="1:12">
      <c r="A1995" s="4" t="s">
        <v>15</v>
      </c>
      <c r="B1995" s="5">
        <v>10307348</v>
      </c>
      <c r="C1995" s="6">
        <v>8906161394007</v>
      </c>
      <c r="D1995" s="5" t="s">
        <v>12793</v>
      </c>
      <c r="E1995" s="5" t="s">
        <v>575</v>
      </c>
      <c r="F1995" s="5" t="s">
        <v>865</v>
      </c>
      <c r="G1995" s="5">
        <v>80</v>
      </c>
      <c r="H1995" s="5">
        <v>1</v>
      </c>
      <c r="I1995" s="5" t="s">
        <v>12794</v>
      </c>
      <c r="J1995" s="5" t="s">
        <v>20</v>
      </c>
      <c r="K1995" s="5" t="s">
        <v>578</v>
      </c>
      <c r="L1995" s="5">
        <v>80</v>
      </c>
    </row>
    <row r="1996" spans="1:12">
      <c r="A1996" s="4" t="s">
        <v>15</v>
      </c>
      <c r="B1996" s="5">
        <v>10235795</v>
      </c>
      <c r="C1996" s="6">
        <v>8906002348411</v>
      </c>
      <c r="D1996" s="5" t="s">
        <v>12795</v>
      </c>
      <c r="E1996" s="5" t="s">
        <v>766</v>
      </c>
      <c r="F1996" s="5" t="s">
        <v>413</v>
      </c>
      <c r="G1996" s="5">
        <v>80</v>
      </c>
      <c r="H1996" s="5">
        <v>1</v>
      </c>
      <c r="I1996" s="5" t="s">
        <v>12796</v>
      </c>
      <c r="J1996" s="5" t="s">
        <v>20</v>
      </c>
      <c r="K1996" s="5" t="s">
        <v>415</v>
      </c>
      <c r="L1996" s="5">
        <v>80</v>
      </c>
    </row>
    <row r="1997" spans="1:12">
      <c r="A1997" s="4" t="s">
        <v>15</v>
      </c>
      <c r="B1997" s="5">
        <v>10007917</v>
      </c>
      <c r="C1997" s="6">
        <v>8906009531533</v>
      </c>
      <c r="D1997" s="5" t="s">
        <v>1028</v>
      </c>
      <c r="E1997" s="5" t="s">
        <v>864</v>
      </c>
      <c r="F1997" s="5" t="s">
        <v>832</v>
      </c>
      <c r="G1997" s="5">
        <v>80</v>
      </c>
      <c r="H1997" s="5">
        <v>1</v>
      </c>
      <c r="I1997" s="5" t="s">
        <v>1029</v>
      </c>
      <c r="J1997" s="5" t="s">
        <v>20</v>
      </c>
      <c r="K1997" s="5" t="s">
        <v>959</v>
      </c>
      <c r="L1997" s="5">
        <v>80</v>
      </c>
    </row>
    <row r="1998" spans="1:12">
      <c r="A1998" s="4" t="s">
        <v>15</v>
      </c>
      <c r="B1998" s="5">
        <v>10282983</v>
      </c>
      <c r="C1998" s="6">
        <v>8906001026716</v>
      </c>
      <c r="D1998" s="5" t="s">
        <v>12797</v>
      </c>
      <c r="E1998" s="5" t="s">
        <v>10892</v>
      </c>
      <c r="F1998" s="5" t="s">
        <v>1747</v>
      </c>
      <c r="G1998" s="5">
        <v>80</v>
      </c>
      <c r="H1998" s="5">
        <v>1</v>
      </c>
      <c r="I1998" s="5" t="s">
        <v>12798</v>
      </c>
      <c r="J1998" s="5" t="s">
        <v>20</v>
      </c>
      <c r="K1998" s="5" t="s">
        <v>959</v>
      </c>
      <c r="L1998" s="5">
        <v>80</v>
      </c>
    </row>
    <row r="1999" spans="1:12">
      <c r="A1999" s="4" t="s">
        <v>15</v>
      </c>
      <c r="B1999" s="5">
        <v>10151170</v>
      </c>
      <c r="C1999" s="6">
        <v>8906125484096</v>
      </c>
      <c r="D1999" s="5" t="s">
        <v>12799</v>
      </c>
      <c r="E1999" s="5" t="s">
        <v>3383</v>
      </c>
      <c r="F1999" s="5" t="s">
        <v>5826</v>
      </c>
      <c r="G1999" s="5">
        <v>80</v>
      </c>
      <c r="H1999" s="5">
        <v>1</v>
      </c>
      <c r="I1999" s="5" t="s">
        <v>12800</v>
      </c>
      <c r="J1999" s="5" t="s">
        <v>20</v>
      </c>
      <c r="K1999" s="5" t="s">
        <v>678</v>
      </c>
      <c r="L1999" s="5">
        <v>80</v>
      </c>
    </row>
    <row r="2000" spans="1:12">
      <c r="A2000" s="4" t="s">
        <v>15</v>
      </c>
      <c r="B2000" s="5">
        <v>10003026</v>
      </c>
      <c r="C2000" s="6">
        <v>8901441012015</v>
      </c>
      <c r="D2000" s="5" t="s">
        <v>12801</v>
      </c>
      <c r="E2000" s="5" t="s">
        <v>1688</v>
      </c>
      <c r="F2000" s="5" t="s">
        <v>717</v>
      </c>
      <c r="G2000" s="5">
        <v>80</v>
      </c>
      <c r="H2000" s="5">
        <v>1</v>
      </c>
      <c r="I2000" s="5" t="s">
        <v>12802</v>
      </c>
      <c r="J2000" s="5" t="s">
        <v>698</v>
      </c>
      <c r="K2000" s="5" t="s">
        <v>578</v>
      </c>
      <c r="L2000" s="5">
        <v>80</v>
      </c>
    </row>
    <row r="2001" spans="1:12">
      <c r="A2001" s="4" t="s">
        <v>15</v>
      </c>
      <c r="B2001" s="5">
        <v>10007934</v>
      </c>
      <c r="C2001" s="6">
        <v>8904043926728</v>
      </c>
      <c r="D2001" s="5" t="s">
        <v>7517</v>
      </c>
      <c r="E2001" s="5" t="s">
        <v>835</v>
      </c>
      <c r="F2001" s="5" t="s">
        <v>615</v>
      </c>
      <c r="G2001" s="5">
        <v>80</v>
      </c>
      <c r="H2001" s="5">
        <v>1</v>
      </c>
      <c r="I2001" s="5" t="s">
        <v>12803</v>
      </c>
      <c r="J2001" s="5" t="s">
        <v>20</v>
      </c>
      <c r="K2001" s="5" t="s">
        <v>415</v>
      </c>
      <c r="L2001" s="5">
        <v>80</v>
      </c>
    </row>
    <row r="2002" spans="1:12">
      <c r="A2002" s="4" t="s">
        <v>15</v>
      </c>
      <c r="B2002" s="5">
        <v>10152347</v>
      </c>
      <c r="C2002" s="6">
        <v>8906131682653</v>
      </c>
      <c r="D2002" s="5" t="s">
        <v>12804</v>
      </c>
      <c r="E2002" s="5" t="s">
        <v>1636</v>
      </c>
      <c r="F2002" s="5" t="s">
        <v>865</v>
      </c>
      <c r="G2002" s="5">
        <v>80</v>
      </c>
      <c r="H2002" s="5">
        <v>1</v>
      </c>
      <c r="I2002" s="5" t="s">
        <v>12805</v>
      </c>
      <c r="J2002" s="5" t="s">
        <v>20</v>
      </c>
      <c r="K2002" s="5" t="s">
        <v>959</v>
      </c>
      <c r="L2002" s="5">
        <v>80</v>
      </c>
    </row>
    <row r="2003" spans="1:12">
      <c r="A2003" s="4" t="s">
        <v>150</v>
      </c>
      <c r="B2003" s="5">
        <v>10225393</v>
      </c>
      <c r="C2003" s="6">
        <v>8906144683760</v>
      </c>
      <c r="D2003" s="5" t="s">
        <v>12806</v>
      </c>
      <c r="E2003" s="5" t="s">
        <v>4120</v>
      </c>
      <c r="F2003" s="5" t="s">
        <v>832</v>
      </c>
      <c r="G2003" s="5">
        <v>80</v>
      </c>
      <c r="H2003" s="5">
        <v>1</v>
      </c>
      <c r="I2003" s="5" t="s">
        <v>12807</v>
      </c>
      <c r="J2003" s="5" t="s">
        <v>20</v>
      </c>
      <c r="K2003" s="5" t="s">
        <v>644</v>
      </c>
      <c r="L2003" s="5">
        <v>80</v>
      </c>
    </row>
    <row r="2004" spans="1:12">
      <c r="A2004" s="4" t="s">
        <v>15</v>
      </c>
      <c r="B2004" s="5">
        <v>10290319</v>
      </c>
      <c r="C2004" s="6">
        <v>8906009537139</v>
      </c>
      <c r="D2004" s="5" t="s">
        <v>12808</v>
      </c>
      <c r="E2004" s="5" t="s">
        <v>12809</v>
      </c>
      <c r="F2004" s="5" t="s">
        <v>646</v>
      </c>
      <c r="G2004" s="5">
        <v>80</v>
      </c>
      <c r="H2004" s="5">
        <v>1</v>
      </c>
      <c r="I2004" s="5" t="s">
        <v>12810</v>
      </c>
      <c r="J2004" s="5" t="s">
        <v>20</v>
      </c>
      <c r="K2004" s="5" t="s">
        <v>959</v>
      </c>
      <c r="L2004" s="5">
        <v>80</v>
      </c>
    </row>
    <row r="2005" spans="1:12">
      <c r="A2005" s="4" t="s">
        <v>15</v>
      </c>
      <c r="B2005" s="5">
        <v>10110463</v>
      </c>
      <c r="C2005" s="6">
        <v>8907065109407</v>
      </c>
      <c r="D2005" s="5" t="s">
        <v>12811</v>
      </c>
      <c r="E2005" s="5" t="s">
        <v>2809</v>
      </c>
      <c r="F2005" s="5" t="s">
        <v>832</v>
      </c>
      <c r="G2005" s="5">
        <v>80</v>
      </c>
      <c r="H2005" s="5">
        <v>1</v>
      </c>
      <c r="I2005" s="5" t="s">
        <v>12812</v>
      </c>
      <c r="J2005" s="5" t="s">
        <v>20</v>
      </c>
      <c r="K2005" s="5" t="s">
        <v>644</v>
      </c>
      <c r="L2005" s="5">
        <v>80</v>
      </c>
    </row>
    <row r="2006" spans="1:12">
      <c r="A2006" s="4" t="s">
        <v>15</v>
      </c>
      <c r="B2006" s="5">
        <v>10307160</v>
      </c>
      <c r="C2006" s="6">
        <v>8906161394052</v>
      </c>
      <c r="D2006" s="5" t="s">
        <v>12813</v>
      </c>
      <c r="E2006" s="5" t="s">
        <v>575</v>
      </c>
      <c r="F2006" s="5" t="s">
        <v>836</v>
      </c>
      <c r="G2006" s="5">
        <v>80</v>
      </c>
      <c r="H2006" s="5">
        <v>1</v>
      </c>
      <c r="I2006" s="5" t="s">
        <v>12814</v>
      </c>
      <c r="J2006" s="5" t="s">
        <v>20</v>
      </c>
      <c r="K2006" s="5" t="s">
        <v>578</v>
      </c>
      <c r="L2006" s="5">
        <v>80</v>
      </c>
    </row>
    <row r="2007" spans="1:12">
      <c r="A2007" s="4" t="s">
        <v>15</v>
      </c>
      <c r="B2007" s="5">
        <v>10273441</v>
      </c>
      <c r="C2007" s="6">
        <v>8939129438062</v>
      </c>
      <c r="D2007" s="5" t="s">
        <v>12815</v>
      </c>
      <c r="E2007" s="5" t="s">
        <v>10381</v>
      </c>
      <c r="F2007" s="5" t="s">
        <v>832</v>
      </c>
      <c r="G2007" s="5">
        <v>80</v>
      </c>
      <c r="H2007" s="5">
        <v>1</v>
      </c>
      <c r="I2007" s="5" t="s">
        <v>12816</v>
      </c>
      <c r="J2007" s="5" t="s">
        <v>20</v>
      </c>
      <c r="K2007" s="5" t="s">
        <v>644</v>
      </c>
      <c r="L2007" s="5">
        <v>80</v>
      </c>
    </row>
    <row r="2008" spans="1:12">
      <c r="A2008" s="4" t="s">
        <v>15</v>
      </c>
      <c r="B2008" s="5">
        <v>10087093</v>
      </c>
      <c r="C2008" s="6">
        <v>8906070590040</v>
      </c>
      <c r="D2008" s="5" t="s">
        <v>3578</v>
      </c>
      <c r="E2008" s="5" t="s">
        <v>3579</v>
      </c>
      <c r="F2008" s="5" t="s">
        <v>545</v>
      </c>
      <c r="G2008" s="5">
        <v>80</v>
      </c>
      <c r="H2008" s="5">
        <v>1</v>
      </c>
      <c r="I2008" s="5" t="s">
        <v>12817</v>
      </c>
      <c r="J2008" s="5" t="s">
        <v>20</v>
      </c>
      <c r="K2008" s="5" t="s">
        <v>870</v>
      </c>
      <c r="L2008" s="5">
        <v>80</v>
      </c>
    </row>
    <row r="2009" spans="1:12">
      <c r="A2009" s="4" t="s">
        <v>511</v>
      </c>
      <c r="B2009" s="5">
        <v>10288567</v>
      </c>
      <c r="C2009" s="6">
        <v>8901262120104</v>
      </c>
      <c r="D2009" s="5" t="s">
        <v>12818</v>
      </c>
      <c r="E2009" s="5" t="s">
        <v>513</v>
      </c>
      <c r="F2009" s="5" t="s">
        <v>1202</v>
      </c>
      <c r="G2009" s="5">
        <v>80</v>
      </c>
      <c r="H2009" s="5">
        <v>1</v>
      </c>
      <c r="I2009" s="5" t="s">
        <v>12819</v>
      </c>
      <c r="J2009" s="5" t="s">
        <v>20</v>
      </c>
      <c r="K2009" s="5" t="s">
        <v>625</v>
      </c>
      <c r="L2009" s="5">
        <v>80</v>
      </c>
    </row>
    <row r="2010" spans="1:12">
      <c r="A2010" s="4" t="s">
        <v>15</v>
      </c>
      <c r="B2010" s="5">
        <v>10142611</v>
      </c>
      <c r="C2010" s="6">
        <v>8906167242760</v>
      </c>
      <c r="D2010" s="5" t="s">
        <v>3111</v>
      </c>
      <c r="E2010" s="5" t="s">
        <v>451</v>
      </c>
      <c r="F2010" s="5" t="s">
        <v>728</v>
      </c>
      <c r="G2010" s="5">
        <v>80</v>
      </c>
      <c r="H2010" s="5">
        <v>1</v>
      </c>
      <c r="I2010" s="5" t="s">
        <v>12820</v>
      </c>
      <c r="J2010" s="5" t="s">
        <v>20</v>
      </c>
      <c r="K2010" s="5" t="s">
        <v>547</v>
      </c>
      <c r="L2010" s="5">
        <v>80</v>
      </c>
    </row>
    <row r="2011" spans="1:12">
      <c r="A2011" s="4" t="s">
        <v>15</v>
      </c>
      <c r="B2011" s="5">
        <v>10000186</v>
      </c>
      <c r="C2011" s="6">
        <v>89080443</v>
      </c>
      <c r="D2011" s="5" t="s">
        <v>4486</v>
      </c>
      <c r="E2011" s="5" t="s">
        <v>1312</v>
      </c>
      <c r="F2011" s="5" t="s">
        <v>728</v>
      </c>
      <c r="G2011" s="5">
        <v>80</v>
      </c>
      <c r="H2011" s="5">
        <v>1</v>
      </c>
      <c r="I2011" s="5" t="s">
        <v>12821</v>
      </c>
      <c r="J2011" s="5" t="s">
        <v>20</v>
      </c>
      <c r="K2011" s="5" t="s">
        <v>922</v>
      </c>
      <c r="L2011" s="5">
        <v>80</v>
      </c>
    </row>
    <row r="2012" spans="1:12">
      <c r="A2012" s="4" t="s">
        <v>15</v>
      </c>
      <c r="B2012" s="5">
        <v>10224497</v>
      </c>
      <c r="C2012" s="6">
        <v>4987176413079</v>
      </c>
      <c r="D2012" s="5" t="s">
        <v>11656</v>
      </c>
      <c r="E2012" s="5" t="s">
        <v>1363</v>
      </c>
      <c r="F2012" s="5" t="s">
        <v>6055</v>
      </c>
      <c r="G2012" s="5">
        <v>80</v>
      </c>
      <c r="H2012" s="5">
        <v>1</v>
      </c>
      <c r="I2012" s="5" t="s">
        <v>12822</v>
      </c>
      <c r="J2012" s="5" t="s">
        <v>20</v>
      </c>
      <c r="K2012" s="5" t="s">
        <v>573</v>
      </c>
      <c r="L2012" s="5">
        <v>80</v>
      </c>
    </row>
    <row r="2013" spans="1:12">
      <c r="A2013" s="4" t="s">
        <v>15</v>
      </c>
      <c r="B2013" s="5">
        <v>10148457</v>
      </c>
      <c r="C2013" s="6">
        <v>8901860010999</v>
      </c>
      <c r="D2013" s="5" t="s">
        <v>12823</v>
      </c>
      <c r="E2013" s="5" t="s">
        <v>10997</v>
      </c>
      <c r="F2013" s="5" t="s">
        <v>12824</v>
      </c>
      <c r="G2013" s="5">
        <v>80</v>
      </c>
      <c r="H2013" s="5">
        <v>1</v>
      </c>
      <c r="I2013" s="5" t="s">
        <v>12825</v>
      </c>
      <c r="J2013" s="5" t="s">
        <v>20</v>
      </c>
      <c r="K2013" s="5" t="s">
        <v>660</v>
      </c>
      <c r="L2013" s="5">
        <v>80</v>
      </c>
    </row>
    <row r="2014" spans="1:12">
      <c r="A2014" s="4" t="s">
        <v>15</v>
      </c>
      <c r="B2014" s="5">
        <v>10001188</v>
      </c>
      <c r="C2014" s="6">
        <v>8901512500205</v>
      </c>
      <c r="D2014" s="5" t="s">
        <v>12826</v>
      </c>
      <c r="E2014" s="5" t="s">
        <v>1964</v>
      </c>
      <c r="F2014" s="5" t="s">
        <v>12827</v>
      </c>
      <c r="G2014" s="5">
        <v>80</v>
      </c>
      <c r="H2014" s="5">
        <v>1</v>
      </c>
      <c r="I2014" s="5" t="s">
        <v>12828</v>
      </c>
      <c r="J2014" s="5" t="s">
        <v>20</v>
      </c>
      <c r="K2014" s="5" t="s">
        <v>578</v>
      </c>
      <c r="L2014" s="5">
        <v>80</v>
      </c>
    </row>
    <row r="2015" spans="1:12">
      <c r="A2015" s="4" t="s">
        <v>511</v>
      </c>
      <c r="B2015" s="5">
        <v>10109925</v>
      </c>
      <c r="C2015" s="6">
        <v>8908003644158</v>
      </c>
      <c r="D2015" s="5" t="s">
        <v>12829</v>
      </c>
      <c r="E2015" s="5" t="s">
        <v>12830</v>
      </c>
      <c r="F2015" s="5" t="s">
        <v>2887</v>
      </c>
      <c r="G2015" s="5">
        <v>80</v>
      </c>
      <c r="H2015" s="5">
        <v>1</v>
      </c>
      <c r="I2015" s="5" t="s">
        <v>12831</v>
      </c>
      <c r="J2015" s="5" t="s">
        <v>20</v>
      </c>
      <c r="K2015" s="5" t="s">
        <v>959</v>
      </c>
      <c r="L2015" s="5">
        <v>80</v>
      </c>
    </row>
    <row r="2016" spans="1:12">
      <c r="A2016" s="4" t="s">
        <v>511</v>
      </c>
      <c r="B2016" s="5">
        <v>10107430</v>
      </c>
      <c r="C2016" s="6">
        <v>8906059638503</v>
      </c>
      <c r="D2016" s="5" t="s">
        <v>12832</v>
      </c>
      <c r="E2016" s="5" t="s">
        <v>3780</v>
      </c>
      <c r="F2016" s="5" t="s">
        <v>743</v>
      </c>
      <c r="G2016" s="5">
        <v>80</v>
      </c>
      <c r="H2016" s="5">
        <v>1</v>
      </c>
      <c r="I2016" s="5" t="s">
        <v>12833</v>
      </c>
      <c r="J2016" s="5" t="s">
        <v>20</v>
      </c>
      <c r="K2016" s="5" t="s">
        <v>625</v>
      </c>
      <c r="L2016" s="5">
        <v>80</v>
      </c>
    </row>
    <row r="2017" spans="1:12">
      <c r="A2017" s="4" t="s">
        <v>15</v>
      </c>
      <c r="B2017" s="5">
        <v>10282691</v>
      </c>
      <c r="C2017" s="6">
        <v>8906001027515</v>
      </c>
      <c r="D2017" s="5" t="s">
        <v>12834</v>
      </c>
      <c r="E2017" s="5" t="s">
        <v>10892</v>
      </c>
      <c r="F2017" s="5" t="s">
        <v>1747</v>
      </c>
      <c r="G2017" s="5">
        <v>80</v>
      </c>
      <c r="H2017" s="5">
        <v>1</v>
      </c>
      <c r="I2017" s="5" t="s">
        <v>12835</v>
      </c>
      <c r="J2017" s="5" t="s">
        <v>20</v>
      </c>
      <c r="K2017" s="5" t="s">
        <v>959</v>
      </c>
      <c r="L2017" s="5">
        <v>80</v>
      </c>
    </row>
    <row r="2018" spans="1:12">
      <c r="A2018" s="4" t="s">
        <v>15</v>
      </c>
      <c r="B2018" s="5">
        <v>10307155</v>
      </c>
      <c r="C2018" s="6">
        <v>8906161393895</v>
      </c>
      <c r="D2018" s="5" t="s">
        <v>12836</v>
      </c>
      <c r="E2018" s="5" t="s">
        <v>575</v>
      </c>
      <c r="F2018" s="5" t="s">
        <v>3015</v>
      </c>
      <c r="G2018" s="5">
        <v>80</v>
      </c>
      <c r="H2018" s="5">
        <v>1</v>
      </c>
      <c r="I2018" s="5" t="s">
        <v>12837</v>
      </c>
      <c r="J2018" s="5" t="s">
        <v>20</v>
      </c>
      <c r="K2018" s="5" t="s">
        <v>578</v>
      </c>
      <c r="L2018" s="5">
        <v>80</v>
      </c>
    </row>
    <row r="2019" spans="1:12">
      <c r="A2019" s="4" t="s">
        <v>15</v>
      </c>
      <c r="B2019" s="5">
        <v>10144404</v>
      </c>
      <c r="C2019" s="6">
        <v>6294017130902</v>
      </c>
      <c r="D2019" s="5" t="s">
        <v>12838</v>
      </c>
      <c r="E2019" s="5" t="s">
        <v>1464</v>
      </c>
      <c r="F2019" s="5" t="s">
        <v>12839</v>
      </c>
      <c r="G2019" s="5">
        <v>80</v>
      </c>
      <c r="H2019" s="5">
        <v>1</v>
      </c>
      <c r="I2019" s="5" t="s">
        <v>12840</v>
      </c>
      <c r="J2019" s="5" t="s">
        <v>20</v>
      </c>
      <c r="K2019" s="5" t="s">
        <v>537</v>
      </c>
      <c r="L2019" s="5">
        <v>80</v>
      </c>
    </row>
    <row r="2020" spans="1:12">
      <c r="A2020" s="4" t="s">
        <v>15</v>
      </c>
      <c r="B2020" s="5">
        <v>10295625</v>
      </c>
      <c r="C2020" s="6">
        <v>8853301100151</v>
      </c>
      <c r="D2020" s="5" t="s">
        <v>12841</v>
      </c>
      <c r="E2020" s="5" t="s">
        <v>1525</v>
      </c>
      <c r="F2020" s="5" t="s">
        <v>736</v>
      </c>
      <c r="G2020" s="5">
        <v>80</v>
      </c>
      <c r="H2020" s="5">
        <v>1</v>
      </c>
      <c r="I2020" s="5" t="s">
        <v>12842</v>
      </c>
      <c r="J2020" s="5" t="s">
        <v>20</v>
      </c>
      <c r="K2020" s="5" t="s">
        <v>678</v>
      </c>
      <c r="L2020" s="5">
        <v>80</v>
      </c>
    </row>
    <row r="2021" spans="1:12">
      <c r="A2021" s="4" t="s">
        <v>15</v>
      </c>
      <c r="B2021" s="5">
        <v>10000929</v>
      </c>
      <c r="C2021" s="6">
        <v>8901441011018</v>
      </c>
      <c r="D2021" s="5" t="s">
        <v>1687</v>
      </c>
      <c r="E2021" s="5" t="s">
        <v>1688</v>
      </c>
      <c r="F2021" s="5" t="s">
        <v>717</v>
      </c>
      <c r="G2021" s="5">
        <v>80</v>
      </c>
      <c r="H2021" s="5">
        <v>1</v>
      </c>
      <c r="I2021" s="5" t="s">
        <v>12843</v>
      </c>
      <c r="J2021" s="5" t="s">
        <v>20</v>
      </c>
      <c r="K2021" s="5" t="s">
        <v>578</v>
      </c>
      <c r="L2021" s="5">
        <v>80</v>
      </c>
    </row>
    <row r="2022" spans="1:12">
      <c r="A2022" s="4" t="s">
        <v>15</v>
      </c>
      <c r="B2022" s="5">
        <v>10160804</v>
      </c>
      <c r="C2022" s="6">
        <v>8901192211248</v>
      </c>
      <c r="D2022" s="5" t="s">
        <v>12844</v>
      </c>
      <c r="E2022" s="5" t="s">
        <v>1208</v>
      </c>
      <c r="F2022" s="5" t="s">
        <v>608</v>
      </c>
      <c r="G2022" s="5">
        <v>80</v>
      </c>
      <c r="H2022" s="5">
        <v>1</v>
      </c>
      <c r="I2022" s="5" t="s">
        <v>12845</v>
      </c>
      <c r="J2022" s="5" t="s">
        <v>20</v>
      </c>
      <c r="K2022" s="5" t="s">
        <v>547</v>
      </c>
      <c r="L2022" s="5">
        <v>80</v>
      </c>
    </row>
    <row r="2023" spans="1:12">
      <c r="A2023" s="4" t="s">
        <v>15</v>
      </c>
      <c r="B2023" s="5">
        <v>10151593</v>
      </c>
      <c r="C2023" s="6">
        <v>8906081120281</v>
      </c>
      <c r="D2023" s="5" t="s">
        <v>12846</v>
      </c>
      <c r="E2023" s="5" t="s">
        <v>1304</v>
      </c>
      <c r="F2023" s="5" t="s">
        <v>5225</v>
      </c>
      <c r="G2023" s="5">
        <v>80</v>
      </c>
      <c r="H2023" s="5">
        <v>1</v>
      </c>
      <c r="I2023" s="5" t="s">
        <v>12847</v>
      </c>
      <c r="J2023" s="5" t="s">
        <v>20</v>
      </c>
      <c r="K2023" s="5" t="s">
        <v>547</v>
      </c>
      <c r="L2023" s="5">
        <v>80</v>
      </c>
    </row>
    <row r="2024" spans="1:12">
      <c r="A2024" s="4" t="s">
        <v>15</v>
      </c>
      <c r="B2024" s="5">
        <v>10269970</v>
      </c>
      <c r="C2024" s="6">
        <v>8906163833429</v>
      </c>
      <c r="D2024" s="5" t="s">
        <v>12848</v>
      </c>
      <c r="E2024" s="5" t="s">
        <v>1141</v>
      </c>
      <c r="F2024" s="5" t="s">
        <v>683</v>
      </c>
      <c r="G2024" s="5">
        <v>40</v>
      </c>
      <c r="H2024" s="5">
        <v>2</v>
      </c>
      <c r="I2024" s="5" t="s">
        <v>12849</v>
      </c>
      <c r="J2024" s="5" t="s">
        <v>20</v>
      </c>
      <c r="K2024" s="5" t="s">
        <v>547</v>
      </c>
      <c r="L2024" s="5">
        <v>80</v>
      </c>
    </row>
    <row r="2025" spans="1:12">
      <c r="A2025" s="4" t="s">
        <v>15</v>
      </c>
      <c r="B2025" s="5">
        <v>10136893</v>
      </c>
      <c r="C2025" s="6">
        <v>8906117090762</v>
      </c>
      <c r="D2025" s="5" t="s">
        <v>2191</v>
      </c>
      <c r="E2025" s="5" t="s">
        <v>2192</v>
      </c>
      <c r="F2025" s="5" t="s">
        <v>2534</v>
      </c>
      <c r="G2025" s="5">
        <v>40</v>
      </c>
      <c r="H2025" s="5">
        <v>2</v>
      </c>
      <c r="I2025" s="5" t="s">
        <v>12850</v>
      </c>
      <c r="J2025" s="5" t="s">
        <v>20</v>
      </c>
      <c r="K2025" s="5" t="s">
        <v>578</v>
      </c>
      <c r="L2025" s="5">
        <v>80</v>
      </c>
    </row>
    <row r="2026" spans="1:12">
      <c r="A2026" s="4" t="s">
        <v>15</v>
      </c>
      <c r="B2026" s="5">
        <v>10233382</v>
      </c>
      <c r="C2026" s="6">
        <v>8906080603600</v>
      </c>
      <c r="D2026" s="5" t="s">
        <v>7294</v>
      </c>
      <c r="E2026" s="5" t="s">
        <v>993</v>
      </c>
      <c r="F2026" s="5" t="s">
        <v>176</v>
      </c>
      <c r="G2026" s="5">
        <v>40</v>
      </c>
      <c r="H2026" s="5">
        <v>2</v>
      </c>
      <c r="I2026" s="5" t="s">
        <v>12851</v>
      </c>
      <c r="J2026" s="5" t="s">
        <v>20</v>
      </c>
      <c r="K2026" s="5" t="s">
        <v>870</v>
      </c>
      <c r="L2026" s="5">
        <v>80</v>
      </c>
    </row>
    <row r="2027" spans="1:12">
      <c r="A2027" s="4" t="s">
        <v>15</v>
      </c>
      <c r="B2027" s="5">
        <v>10002975</v>
      </c>
      <c r="C2027" s="6">
        <v>8904043901077</v>
      </c>
      <c r="D2027" s="5" t="s">
        <v>2818</v>
      </c>
      <c r="E2027" s="5" t="s">
        <v>827</v>
      </c>
      <c r="F2027" s="5" t="s">
        <v>120</v>
      </c>
      <c r="G2027" s="5">
        <v>40</v>
      </c>
      <c r="H2027" s="5">
        <v>2</v>
      </c>
      <c r="I2027" s="5" t="s">
        <v>12852</v>
      </c>
      <c r="J2027" s="5" t="s">
        <v>20</v>
      </c>
      <c r="K2027" s="5" t="s">
        <v>547</v>
      </c>
      <c r="L2027" s="5">
        <v>80</v>
      </c>
    </row>
    <row r="2028" spans="1:12">
      <c r="A2028" s="4" t="s">
        <v>15</v>
      </c>
      <c r="B2028" s="5">
        <v>10216726</v>
      </c>
      <c r="C2028" s="6">
        <v>8908024977235</v>
      </c>
      <c r="D2028" s="5" t="s">
        <v>5911</v>
      </c>
      <c r="E2028" s="5" t="s">
        <v>984</v>
      </c>
      <c r="F2028" s="5" t="s">
        <v>985</v>
      </c>
      <c r="G2028" s="5">
        <v>40</v>
      </c>
      <c r="H2028" s="5">
        <v>2</v>
      </c>
      <c r="I2028" s="5" t="s">
        <v>5912</v>
      </c>
      <c r="J2028" s="5" t="s">
        <v>20</v>
      </c>
      <c r="K2028" s="5" t="s">
        <v>578</v>
      </c>
      <c r="L2028" s="5">
        <v>80</v>
      </c>
    </row>
    <row r="2029" spans="1:12">
      <c r="A2029" s="4" t="s">
        <v>15</v>
      </c>
      <c r="B2029" s="5">
        <v>10016844</v>
      </c>
      <c r="C2029" s="6">
        <v>8901071732444</v>
      </c>
      <c r="D2029" s="5" t="s">
        <v>12853</v>
      </c>
      <c r="E2029" s="5" t="s">
        <v>2800</v>
      </c>
      <c r="F2029" s="5" t="s">
        <v>882</v>
      </c>
      <c r="G2029" s="5">
        <v>40</v>
      </c>
      <c r="H2029" s="5">
        <v>2</v>
      </c>
      <c r="I2029" s="5" t="s">
        <v>12854</v>
      </c>
      <c r="J2029" s="5" t="s">
        <v>20</v>
      </c>
      <c r="K2029" s="5" t="s">
        <v>699</v>
      </c>
      <c r="L2029" s="5">
        <v>80</v>
      </c>
    </row>
    <row r="2030" spans="1:12">
      <c r="A2030" s="4" t="s">
        <v>15</v>
      </c>
      <c r="B2030" s="5">
        <v>10000359</v>
      </c>
      <c r="C2030" s="6">
        <v>8901071706551</v>
      </c>
      <c r="D2030" s="5" t="s">
        <v>12855</v>
      </c>
      <c r="E2030" s="5" t="s">
        <v>9281</v>
      </c>
      <c r="F2030" s="5" t="s">
        <v>12856</v>
      </c>
      <c r="G2030" s="5">
        <v>40</v>
      </c>
      <c r="H2030" s="5">
        <v>2</v>
      </c>
      <c r="I2030" s="5" t="s">
        <v>12857</v>
      </c>
      <c r="J2030" s="5" t="s">
        <v>20</v>
      </c>
      <c r="K2030" s="5" t="s">
        <v>699</v>
      </c>
      <c r="L2030" s="5">
        <v>80</v>
      </c>
    </row>
    <row r="2031" spans="1:12">
      <c r="A2031" s="4" t="s">
        <v>15</v>
      </c>
      <c r="B2031" s="5">
        <v>10135940</v>
      </c>
      <c r="C2031" s="6">
        <v>8906120109918</v>
      </c>
      <c r="D2031" s="5" t="s">
        <v>12858</v>
      </c>
      <c r="E2031" s="5" t="s">
        <v>1141</v>
      </c>
      <c r="F2031" s="5" t="s">
        <v>683</v>
      </c>
      <c r="G2031" s="5">
        <v>40</v>
      </c>
      <c r="H2031" s="5">
        <v>2</v>
      </c>
      <c r="I2031" s="5" t="s">
        <v>12859</v>
      </c>
      <c r="J2031" s="5" t="s">
        <v>20</v>
      </c>
      <c r="K2031" s="5" t="s">
        <v>547</v>
      </c>
      <c r="L2031" s="5">
        <v>80</v>
      </c>
    </row>
    <row r="2032" spans="1:12">
      <c r="A2032" s="4" t="s">
        <v>15</v>
      </c>
      <c r="B2032" s="5">
        <v>10001301</v>
      </c>
      <c r="C2032" s="6">
        <v>8906017290774</v>
      </c>
      <c r="D2032" s="5" t="s">
        <v>12860</v>
      </c>
      <c r="E2032" s="5" t="s">
        <v>5534</v>
      </c>
      <c r="F2032" s="5" t="s">
        <v>1755</v>
      </c>
      <c r="G2032" s="5">
        <v>20</v>
      </c>
      <c r="H2032" s="5">
        <v>4</v>
      </c>
      <c r="I2032" s="5" t="s">
        <v>12861</v>
      </c>
      <c r="J2032" s="5" t="s">
        <v>20</v>
      </c>
      <c r="K2032" s="5" t="s">
        <v>870</v>
      </c>
      <c r="L2032" s="5">
        <v>80</v>
      </c>
    </row>
    <row r="2033" spans="1:12">
      <c r="A2033" s="4" t="s">
        <v>15</v>
      </c>
      <c r="B2033" s="5">
        <v>10000587</v>
      </c>
      <c r="C2033" s="6">
        <v>8901725013684</v>
      </c>
      <c r="D2033" s="5" t="s">
        <v>7066</v>
      </c>
      <c r="E2033" s="5" t="s">
        <v>1836</v>
      </c>
      <c r="F2033" s="5" t="s">
        <v>564</v>
      </c>
      <c r="G2033" s="5">
        <v>20</v>
      </c>
      <c r="H2033" s="5">
        <v>4</v>
      </c>
      <c r="I2033" s="5" t="s">
        <v>12862</v>
      </c>
      <c r="J2033" s="5" t="s">
        <v>20</v>
      </c>
      <c r="K2033" s="5" t="s">
        <v>578</v>
      </c>
      <c r="L2033" s="5">
        <v>80</v>
      </c>
    </row>
    <row r="2034" spans="1:12">
      <c r="A2034" s="4" t="s">
        <v>15</v>
      </c>
      <c r="B2034" s="5">
        <v>10294334</v>
      </c>
      <c r="C2034" s="6">
        <v>8906164010874</v>
      </c>
      <c r="D2034" s="5" t="s">
        <v>12863</v>
      </c>
      <c r="E2034" s="5" t="s">
        <v>9553</v>
      </c>
      <c r="F2034" s="5" t="s">
        <v>743</v>
      </c>
      <c r="G2034" s="5">
        <v>79</v>
      </c>
      <c r="H2034" s="5">
        <v>1</v>
      </c>
      <c r="I2034" s="5" t="s">
        <v>12864</v>
      </c>
      <c r="J2034" s="5" t="s">
        <v>20</v>
      </c>
      <c r="K2034" s="5" t="s">
        <v>699</v>
      </c>
      <c r="L2034" s="5">
        <v>79</v>
      </c>
    </row>
    <row r="2035" spans="1:12">
      <c r="A2035" s="4" t="s">
        <v>15</v>
      </c>
      <c r="B2035" s="5">
        <v>10006377</v>
      </c>
      <c r="C2035" s="6">
        <v>8901542006227</v>
      </c>
      <c r="D2035" s="5" t="s">
        <v>3478</v>
      </c>
      <c r="E2035" s="5" t="s">
        <v>868</v>
      </c>
      <c r="F2035" s="5" t="s">
        <v>717</v>
      </c>
      <c r="G2035" s="5">
        <v>79</v>
      </c>
      <c r="H2035" s="5">
        <v>1</v>
      </c>
      <c r="I2035" s="5" t="s">
        <v>12865</v>
      </c>
      <c r="J2035" s="5" t="s">
        <v>20</v>
      </c>
      <c r="K2035" s="5" t="s">
        <v>870</v>
      </c>
      <c r="L2035" s="5">
        <v>79</v>
      </c>
    </row>
    <row r="2036" spans="1:12">
      <c r="A2036" s="4" t="s">
        <v>15</v>
      </c>
      <c r="B2036" s="5">
        <v>10295699</v>
      </c>
      <c r="C2036" s="6">
        <v>8906163834242</v>
      </c>
      <c r="D2036" s="5" t="s">
        <v>12866</v>
      </c>
      <c r="E2036" s="5" t="s">
        <v>1141</v>
      </c>
      <c r="F2036" s="5" t="s">
        <v>692</v>
      </c>
      <c r="G2036" s="5">
        <v>79</v>
      </c>
      <c r="H2036" s="5">
        <v>1</v>
      </c>
      <c r="I2036" s="5" t="s">
        <v>12867</v>
      </c>
      <c r="J2036" s="5" t="s">
        <v>20</v>
      </c>
      <c r="K2036" s="5" t="s">
        <v>578</v>
      </c>
      <c r="L2036" s="5">
        <v>79</v>
      </c>
    </row>
    <row r="2037" spans="1:12">
      <c r="A2037" s="4" t="s">
        <v>15</v>
      </c>
      <c r="B2037" s="5">
        <v>10001827</v>
      </c>
      <c r="C2037" s="6">
        <v>4987176074171</v>
      </c>
      <c r="D2037" s="5" t="s">
        <v>12868</v>
      </c>
      <c r="E2037" s="5" t="s">
        <v>2345</v>
      </c>
      <c r="F2037" s="5" t="s">
        <v>12869</v>
      </c>
      <c r="G2037" s="5">
        <v>79</v>
      </c>
      <c r="H2037" s="5">
        <v>1</v>
      </c>
      <c r="I2037" s="5" t="s">
        <v>12870</v>
      </c>
      <c r="J2037" s="5" t="s">
        <v>20</v>
      </c>
      <c r="K2037" s="5" t="s">
        <v>573</v>
      </c>
      <c r="L2037" s="5">
        <v>79</v>
      </c>
    </row>
    <row r="2038" spans="1:12">
      <c r="A2038" s="4" t="s">
        <v>15</v>
      </c>
      <c r="B2038" s="5">
        <v>10003325</v>
      </c>
      <c r="C2038" s="6">
        <v>8901396323501</v>
      </c>
      <c r="D2038" s="5" t="s">
        <v>742</v>
      </c>
      <c r="E2038" s="5" t="s">
        <v>540</v>
      </c>
      <c r="F2038" s="5" t="s">
        <v>743</v>
      </c>
      <c r="G2038" s="5">
        <v>79</v>
      </c>
      <c r="H2038" s="5">
        <v>1</v>
      </c>
      <c r="I2038" s="5" t="s">
        <v>744</v>
      </c>
      <c r="J2038" s="5" t="s">
        <v>20</v>
      </c>
      <c r="K2038" s="5" t="s">
        <v>573</v>
      </c>
      <c r="L2038" s="5">
        <v>79</v>
      </c>
    </row>
    <row r="2039" spans="1:12">
      <c r="A2039" s="4" t="s">
        <v>15</v>
      </c>
      <c r="B2039" s="5">
        <v>10280753</v>
      </c>
      <c r="C2039" s="6">
        <v>80940272</v>
      </c>
      <c r="D2039" s="5" t="s">
        <v>10388</v>
      </c>
      <c r="E2039" s="5" t="s">
        <v>672</v>
      </c>
      <c r="F2039" s="5" t="s">
        <v>4136</v>
      </c>
      <c r="G2039" s="5">
        <v>79</v>
      </c>
      <c r="H2039" s="5">
        <v>1</v>
      </c>
      <c r="I2039" s="5" t="s">
        <v>12871</v>
      </c>
      <c r="J2039" s="5" t="s">
        <v>20</v>
      </c>
      <c r="K2039" s="5" t="s">
        <v>644</v>
      </c>
      <c r="L2039" s="5">
        <v>79</v>
      </c>
    </row>
    <row r="2040" spans="1:12">
      <c r="A2040" s="4" t="s">
        <v>15</v>
      </c>
      <c r="B2040" s="5">
        <v>10292941</v>
      </c>
      <c r="C2040" s="6">
        <v>8906164010843</v>
      </c>
      <c r="D2040" s="5" t="s">
        <v>12872</v>
      </c>
      <c r="E2040" s="5" t="s">
        <v>9553</v>
      </c>
      <c r="F2040" s="5" t="s">
        <v>743</v>
      </c>
      <c r="G2040" s="5">
        <v>79</v>
      </c>
      <c r="H2040" s="5">
        <v>1</v>
      </c>
      <c r="I2040" s="5" t="s">
        <v>12873</v>
      </c>
      <c r="J2040" s="5" t="s">
        <v>20</v>
      </c>
      <c r="K2040" s="5" t="s">
        <v>699</v>
      </c>
      <c r="L2040" s="5">
        <v>79</v>
      </c>
    </row>
    <row r="2041" spans="1:12">
      <c r="A2041" s="4" t="s">
        <v>15</v>
      </c>
      <c r="B2041" s="5">
        <v>10305433</v>
      </c>
      <c r="C2041" s="6">
        <v>8906210070159</v>
      </c>
      <c r="D2041" s="5" t="s">
        <v>12874</v>
      </c>
      <c r="E2041" s="5" t="s">
        <v>3293</v>
      </c>
      <c r="F2041" s="5" t="s">
        <v>1747</v>
      </c>
      <c r="G2041" s="5">
        <v>79</v>
      </c>
      <c r="H2041" s="5">
        <v>1</v>
      </c>
      <c r="I2041" s="5" t="s">
        <v>12875</v>
      </c>
      <c r="J2041" s="5" t="s">
        <v>20</v>
      </c>
      <c r="K2041" s="5" t="s">
        <v>537</v>
      </c>
      <c r="L2041" s="5">
        <v>79</v>
      </c>
    </row>
    <row r="2042" spans="1:12">
      <c r="A2042" s="4" t="s">
        <v>15</v>
      </c>
      <c r="B2042" s="5">
        <v>10303102</v>
      </c>
      <c r="C2042" s="6">
        <v>8908017582309</v>
      </c>
      <c r="D2042" s="5" t="s">
        <v>12876</v>
      </c>
      <c r="E2042" s="5" t="s">
        <v>11518</v>
      </c>
      <c r="F2042" s="5" t="s">
        <v>176</v>
      </c>
      <c r="G2042" s="5">
        <v>79</v>
      </c>
      <c r="H2042" s="5">
        <v>1</v>
      </c>
      <c r="I2042" s="5" t="s">
        <v>12877</v>
      </c>
      <c r="J2042" s="5" t="s">
        <v>20</v>
      </c>
      <c r="K2042" s="5" t="s">
        <v>870</v>
      </c>
      <c r="L2042" s="5">
        <v>79</v>
      </c>
    </row>
    <row r="2043" spans="1:12">
      <c r="A2043" s="4" t="s">
        <v>15</v>
      </c>
      <c r="B2043" s="5">
        <v>10317091</v>
      </c>
      <c r="C2043" s="6">
        <v>5099100212030</v>
      </c>
      <c r="D2043" s="5" t="s">
        <v>12878</v>
      </c>
      <c r="E2043" s="5" t="s">
        <v>847</v>
      </c>
      <c r="F2043" s="5" t="s">
        <v>249</v>
      </c>
      <c r="G2043" s="5">
        <v>79</v>
      </c>
      <c r="H2043" s="5">
        <v>1</v>
      </c>
      <c r="I2043" s="5" t="s">
        <v>12879</v>
      </c>
      <c r="J2043" s="5" t="s">
        <v>20</v>
      </c>
      <c r="K2043" s="5" t="s">
        <v>660</v>
      </c>
      <c r="L2043" s="5">
        <v>79</v>
      </c>
    </row>
    <row r="2044" spans="1:12">
      <c r="A2044" s="4" t="s">
        <v>15</v>
      </c>
      <c r="B2044" s="5">
        <v>10138769</v>
      </c>
      <c r="C2044" s="6">
        <v>8901491001137</v>
      </c>
      <c r="D2044" s="5" t="s">
        <v>3768</v>
      </c>
      <c r="E2044" s="5" t="s">
        <v>662</v>
      </c>
      <c r="F2044" s="5" t="s">
        <v>12880</v>
      </c>
      <c r="G2044" s="5">
        <v>78</v>
      </c>
      <c r="H2044" s="5">
        <v>1</v>
      </c>
      <c r="I2044" s="5" t="s">
        <v>12881</v>
      </c>
      <c r="J2044" s="5" t="s">
        <v>20</v>
      </c>
      <c r="K2044" s="5" t="s">
        <v>578</v>
      </c>
      <c r="L2044" s="5">
        <v>78</v>
      </c>
    </row>
    <row r="2045" spans="1:12">
      <c r="A2045" s="4" t="s">
        <v>15</v>
      </c>
      <c r="B2045" s="5">
        <v>10003449</v>
      </c>
      <c r="C2045" s="6">
        <v>8901396183600</v>
      </c>
      <c r="D2045" s="5" t="s">
        <v>12882</v>
      </c>
      <c r="E2045" s="5" t="s">
        <v>798</v>
      </c>
      <c r="F2045" s="5" t="s">
        <v>12883</v>
      </c>
      <c r="G2045" s="5">
        <v>78</v>
      </c>
      <c r="H2045" s="5">
        <v>1</v>
      </c>
      <c r="I2045" s="5" t="s">
        <v>12884</v>
      </c>
      <c r="J2045" s="5" t="s">
        <v>20</v>
      </c>
      <c r="K2045" s="5" t="s">
        <v>21</v>
      </c>
      <c r="L2045" s="5">
        <v>78</v>
      </c>
    </row>
    <row r="2046" spans="1:12">
      <c r="A2046" s="4" t="s">
        <v>15</v>
      </c>
      <c r="B2046" s="5">
        <v>10183867</v>
      </c>
      <c r="C2046" s="6">
        <v>8906067025616</v>
      </c>
      <c r="D2046" s="5" t="s">
        <v>12885</v>
      </c>
      <c r="E2046" s="5" t="s">
        <v>720</v>
      </c>
      <c r="F2046" s="5" t="s">
        <v>832</v>
      </c>
      <c r="G2046" s="5">
        <v>78</v>
      </c>
      <c r="H2046" s="5">
        <v>1</v>
      </c>
      <c r="I2046" s="5" t="s">
        <v>12886</v>
      </c>
      <c r="J2046" s="5" t="s">
        <v>20</v>
      </c>
      <c r="K2046" s="5" t="s">
        <v>959</v>
      </c>
      <c r="L2046" s="5">
        <v>78</v>
      </c>
    </row>
    <row r="2047" spans="1:12">
      <c r="A2047" s="4" t="s">
        <v>15</v>
      </c>
      <c r="B2047" s="5">
        <v>10016283</v>
      </c>
      <c r="C2047" s="6">
        <v>8908023404503</v>
      </c>
      <c r="D2047" s="5" t="s">
        <v>12887</v>
      </c>
      <c r="E2047" s="5" t="s">
        <v>3257</v>
      </c>
      <c r="F2047" s="5" t="s">
        <v>696</v>
      </c>
      <c r="G2047" s="5">
        <v>75</v>
      </c>
      <c r="H2047" s="5">
        <v>1</v>
      </c>
      <c r="I2047" s="5" t="s">
        <v>12888</v>
      </c>
      <c r="J2047" s="5" t="s">
        <v>20</v>
      </c>
      <c r="K2047" s="5" t="s">
        <v>578</v>
      </c>
      <c r="L2047" s="5">
        <v>75</v>
      </c>
    </row>
    <row r="2048" spans="1:12">
      <c r="A2048" s="4" t="s">
        <v>15</v>
      </c>
      <c r="B2048" s="5">
        <v>10252250</v>
      </c>
      <c r="C2048" s="6">
        <v>8901522001808</v>
      </c>
      <c r="D2048" s="5" t="s">
        <v>12889</v>
      </c>
      <c r="E2048" s="5" t="s">
        <v>11794</v>
      </c>
      <c r="F2048" s="5" t="s">
        <v>934</v>
      </c>
      <c r="G2048" s="5">
        <v>75</v>
      </c>
      <c r="H2048" s="5">
        <v>1</v>
      </c>
      <c r="I2048" s="5" t="s">
        <v>12890</v>
      </c>
      <c r="J2048" s="5" t="s">
        <v>9157</v>
      </c>
      <c r="K2048" s="5" t="s">
        <v>870</v>
      </c>
      <c r="L2048" s="5">
        <v>75</v>
      </c>
    </row>
    <row r="2049" spans="1:12">
      <c r="A2049" s="4" t="s">
        <v>15</v>
      </c>
      <c r="B2049" s="5">
        <v>10006646</v>
      </c>
      <c r="C2049" s="6">
        <v>8858135010027</v>
      </c>
      <c r="D2049" s="5" t="s">
        <v>12891</v>
      </c>
      <c r="E2049" s="5" t="s">
        <v>3446</v>
      </c>
      <c r="F2049" s="5" t="s">
        <v>832</v>
      </c>
      <c r="G2049" s="5">
        <v>75</v>
      </c>
      <c r="H2049" s="5">
        <v>1</v>
      </c>
      <c r="I2049" s="5" t="s">
        <v>12892</v>
      </c>
      <c r="J2049" s="5" t="s">
        <v>20</v>
      </c>
      <c r="K2049" s="5" t="s">
        <v>922</v>
      </c>
      <c r="L2049" s="5">
        <v>75</v>
      </c>
    </row>
    <row r="2050" spans="1:12">
      <c r="A2050" s="4" t="s">
        <v>15</v>
      </c>
      <c r="B2050" s="5">
        <v>10282150</v>
      </c>
      <c r="C2050" s="6">
        <v>4987176374370</v>
      </c>
      <c r="D2050" s="5" t="s">
        <v>12893</v>
      </c>
      <c r="E2050" s="5" t="s">
        <v>47</v>
      </c>
      <c r="F2050" s="5" t="s">
        <v>2626</v>
      </c>
      <c r="G2050" s="5">
        <v>75</v>
      </c>
      <c r="H2050" s="5">
        <v>1</v>
      </c>
      <c r="I2050" s="5" t="s">
        <v>12894</v>
      </c>
      <c r="J2050" s="5" t="s">
        <v>20</v>
      </c>
      <c r="K2050" s="5" t="s">
        <v>21</v>
      </c>
      <c r="L2050" s="5">
        <v>75</v>
      </c>
    </row>
    <row r="2051" spans="1:12">
      <c r="A2051" s="4" t="s">
        <v>15</v>
      </c>
      <c r="B2051" s="5">
        <v>10139986</v>
      </c>
      <c r="C2051" s="6">
        <v>8904083302483</v>
      </c>
      <c r="D2051" s="5" t="s">
        <v>12895</v>
      </c>
      <c r="E2051" s="5" t="s">
        <v>10445</v>
      </c>
      <c r="F2051" s="5" t="s">
        <v>836</v>
      </c>
      <c r="G2051" s="5">
        <v>75</v>
      </c>
      <c r="H2051" s="5">
        <v>1</v>
      </c>
      <c r="I2051" s="5" t="s">
        <v>12896</v>
      </c>
      <c r="J2051" s="5" t="s">
        <v>20</v>
      </c>
      <c r="K2051" s="5" t="s">
        <v>625</v>
      </c>
      <c r="L2051" s="5">
        <v>75</v>
      </c>
    </row>
    <row r="2052" spans="1:12">
      <c r="A2052" s="4" t="s">
        <v>15</v>
      </c>
      <c r="B2052" s="5">
        <v>10193184</v>
      </c>
      <c r="C2052" s="6">
        <v>8850389118559</v>
      </c>
      <c r="D2052" s="5" t="s">
        <v>12897</v>
      </c>
      <c r="E2052" s="5" t="s">
        <v>2693</v>
      </c>
      <c r="F2052" s="5" t="s">
        <v>12898</v>
      </c>
      <c r="G2052" s="5">
        <v>75</v>
      </c>
      <c r="H2052" s="5">
        <v>1</v>
      </c>
      <c r="I2052" s="5" t="s">
        <v>12899</v>
      </c>
      <c r="J2052" s="5" t="s">
        <v>20</v>
      </c>
      <c r="K2052" s="5" t="s">
        <v>870</v>
      </c>
      <c r="L2052" s="5">
        <v>75</v>
      </c>
    </row>
    <row r="2053" spans="1:12">
      <c r="A2053" s="4" t="s">
        <v>15</v>
      </c>
      <c r="B2053" s="5">
        <v>10271839</v>
      </c>
      <c r="C2053" s="6">
        <v>8906168581486</v>
      </c>
      <c r="D2053" s="5" t="s">
        <v>12900</v>
      </c>
      <c r="E2053" s="5" t="s">
        <v>9769</v>
      </c>
      <c r="F2053" s="5" t="s">
        <v>2540</v>
      </c>
      <c r="G2053" s="5">
        <v>75</v>
      </c>
      <c r="H2053" s="5">
        <v>1</v>
      </c>
      <c r="I2053" s="5" t="s">
        <v>12901</v>
      </c>
      <c r="J2053" s="5" t="s">
        <v>20</v>
      </c>
      <c r="K2053" s="5" t="s">
        <v>678</v>
      </c>
      <c r="L2053" s="5">
        <v>75</v>
      </c>
    </row>
    <row r="2054" spans="1:12">
      <c r="A2054" s="4" t="s">
        <v>15</v>
      </c>
      <c r="B2054" s="5">
        <v>10254735</v>
      </c>
      <c r="C2054" s="6">
        <v>8908023145239</v>
      </c>
      <c r="D2054" s="5" t="s">
        <v>12902</v>
      </c>
      <c r="E2054" s="5" t="s">
        <v>2868</v>
      </c>
      <c r="F2054" s="5" t="s">
        <v>642</v>
      </c>
      <c r="G2054" s="5">
        <v>75</v>
      </c>
      <c r="H2054" s="5">
        <v>1</v>
      </c>
      <c r="I2054" s="5" t="s">
        <v>12903</v>
      </c>
      <c r="J2054" s="5" t="s">
        <v>20</v>
      </c>
      <c r="K2054" s="5" t="s">
        <v>578</v>
      </c>
      <c r="L2054" s="5">
        <v>75</v>
      </c>
    </row>
    <row r="2055" spans="1:12">
      <c r="A2055" s="4" t="s">
        <v>15</v>
      </c>
      <c r="B2055" s="5">
        <v>10222840</v>
      </c>
      <c r="C2055" s="6">
        <v>8901052008933</v>
      </c>
      <c r="D2055" s="5" t="s">
        <v>6276</v>
      </c>
      <c r="E2055" s="5" t="s">
        <v>835</v>
      </c>
      <c r="F2055" s="5" t="s">
        <v>717</v>
      </c>
      <c r="G2055" s="5">
        <v>75</v>
      </c>
      <c r="H2055" s="5">
        <v>1</v>
      </c>
      <c r="I2055" s="5" t="s">
        <v>12904</v>
      </c>
      <c r="J2055" s="5" t="s">
        <v>20</v>
      </c>
      <c r="K2055" s="5" t="s">
        <v>922</v>
      </c>
      <c r="L2055" s="5">
        <v>75</v>
      </c>
    </row>
    <row r="2056" spans="1:12">
      <c r="A2056" s="4" t="s">
        <v>15</v>
      </c>
      <c r="B2056" s="5">
        <v>10129852</v>
      </c>
      <c r="C2056" s="6">
        <v>8906059910074</v>
      </c>
      <c r="D2056" s="5" t="s">
        <v>12905</v>
      </c>
      <c r="E2056" s="5" t="s">
        <v>12906</v>
      </c>
      <c r="F2056" s="5" t="s">
        <v>580</v>
      </c>
      <c r="G2056" s="5">
        <v>75</v>
      </c>
      <c r="H2056" s="5">
        <v>1</v>
      </c>
      <c r="I2056" s="5" t="s">
        <v>12907</v>
      </c>
      <c r="J2056" s="5" t="s">
        <v>20</v>
      </c>
      <c r="K2056" s="5" t="s">
        <v>578</v>
      </c>
      <c r="L2056" s="5">
        <v>75</v>
      </c>
    </row>
    <row r="2057" spans="1:12">
      <c r="A2057" s="4" t="s">
        <v>15</v>
      </c>
      <c r="B2057" s="5">
        <v>10110877</v>
      </c>
      <c r="C2057" s="6">
        <v>8908000881563</v>
      </c>
      <c r="D2057" s="5" t="s">
        <v>12908</v>
      </c>
      <c r="E2057" s="5" t="s">
        <v>2058</v>
      </c>
      <c r="F2057" s="5" t="s">
        <v>4117</v>
      </c>
      <c r="G2057" s="5">
        <v>75</v>
      </c>
      <c r="H2057" s="5">
        <v>1</v>
      </c>
      <c r="I2057" s="5" t="s">
        <v>12909</v>
      </c>
      <c r="J2057" s="5" t="s">
        <v>20</v>
      </c>
      <c r="K2057" s="5" t="s">
        <v>552</v>
      </c>
      <c r="L2057" s="5">
        <v>75</v>
      </c>
    </row>
    <row r="2058" spans="1:12">
      <c r="A2058" s="4" t="s">
        <v>15</v>
      </c>
      <c r="B2058" s="5">
        <v>10318615</v>
      </c>
      <c r="C2058" s="6">
        <v>8904258704333</v>
      </c>
      <c r="D2058" s="5" t="s">
        <v>12910</v>
      </c>
      <c r="E2058" s="5" t="s">
        <v>5070</v>
      </c>
      <c r="F2058" s="5" t="s">
        <v>176</v>
      </c>
      <c r="G2058" s="5">
        <v>75</v>
      </c>
      <c r="H2058" s="5">
        <v>1</v>
      </c>
      <c r="I2058" s="5" t="s">
        <v>12911</v>
      </c>
      <c r="J2058" s="5" t="s">
        <v>20</v>
      </c>
      <c r="K2058" s="5" t="s">
        <v>870</v>
      </c>
      <c r="L2058" s="5">
        <v>75</v>
      </c>
    </row>
    <row r="2059" spans="1:12">
      <c r="A2059" s="4" t="s">
        <v>15</v>
      </c>
      <c r="B2059" s="5">
        <v>10281085</v>
      </c>
      <c r="C2059" s="6">
        <v>8906210070012</v>
      </c>
      <c r="D2059" s="5" t="s">
        <v>12912</v>
      </c>
      <c r="E2059" s="5" t="s">
        <v>3293</v>
      </c>
      <c r="F2059" s="5" t="s">
        <v>1058</v>
      </c>
      <c r="G2059" s="5">
        <v>75</v>
      </c>
      <c r="H2059" s="5">
        <v>1</v>
      </c>
      <c r="I2059" s="5" t="s">
        <v>12913</v>
      </c>
      <c r="J2059" s="5" t="s">
        <v>20</v>
      </c>
      <c r="K2059" s="5" t="s">
        <v>537</v>
      </c>
      <c r="L2059" s="5">
        <v>75</v>
      </c>
    </row>
    <row r="2060" spans="1:12">
      <c r="A2060" s="4" t="s">
        <v>15</v>
      </c>
      <c r="B2060" s="5">
        <v>10118566</v>
      </c>
      <c r="C2060" s="6">
        <v>811307033383</v>
      </c>
      <c r="D2060" s="5" t="s">
        <v>12914</v>
      </c>
      <c r="E2060" s="5" t="s">
        <v>3666</v>
      </c>
      <c r="F2060" s="5" t="s">
        <v>623</v>
      </c>
      <c r="G2060" s="5">
        <v>75</v>
      </c>
      <c r="H2060" s="5">
        <v>1</v>
      </c>
      <c r="I2060" s="5" t="s">
        <v>12915</v>
      </c>
      <c r="J2060" s="5" t="s">
        <v>20</v>
      </c>
      <c r="K2060" s="5" t="s">
        <v>578</v>
      </c>
      <c r="L2060" s="5">
        <v>75</v>
      </c>
    </row>
    <row r="2061" spans="1:12">
      <c r="A2061" s="4" t="s">
        <v>15</v>
      </c>
      <c r="B2061" s="5">
        <v>10197610</v>
      </c>
      <c r="C2061" s="6">
        <v>8908019882018</v>
      </c>
      <c r="D2061" s="5" t="s">
        <v>12916</v>
      </c>
      <c r="E2061" s="5" t="s">
        <v>2507</v>
      </c>
      <c r="F2061" s="5" t="s">
        <v>6606</v>
      </c>
      <c r="G2061" s="5">
        <v>75</v>
      </c>
      <c r="H2061" s="5">
        <v>1</v>
      </c>
      <c r="I2061" s="5" t="s">
        <v>12917</v>
      </c>
      <c r="J2061" s="5" t="s">
        <v>20</v>
      </c>
      <c r="K2061" s="5" t="s">
        <v>870</v>
      </c>
      <c r="L2061" s="5">
        <v>75</v>
      </c>
    </row>
    <row r="2062" spans="1:12">
      <c r="A2062" s="4" t="s">
        <v>15</v>
      </c>
      <c r="B2062" s="5">
        <v>10005857</v>
      </c>
      <c r="C2062" s="6">
        <v>8901207001321</v>
      </c>
      <c r="D2062" s="5" t="s">
        <v>12918</v>
      </c>
      <c r="E2062" s="5" t="s">
        <v>2734</v>
      </c>
      <c r="F2062" s="5" t="s">
        <v>176</v>
      </c>
      <c r="G2062" s="5">
        <v>75</v>
      </c>
      <c r="H2062" s="5">
        <v>1</v>
      </c>
      <c r="I2062" s="5" t="s">
        <v>12919</v>
      </c>
      <c r="J2062" s="5" t="s">
        <v>20</v>
      </c>
      <c r="K2062" s="5" t="s">
        <v>644</v>
      </c>
      <c r="L2062" s="5">
        <v>75</v>
      </c>
    </row>
    <row r="2063" spans="1:12">
      <c r="A2063" s="4" t="s">
        <v>15</v>
      </c>
      <c r="B2063" s="5">
        <v>10010973</v>
      </c>
      <c r="C2063" s="6">
        <v>8850389101391</v>
      </c>
      <c r="D2063" s="5" t="s">
        <v>12920</v>
      </c>
      <c r="E2063" s="5" t="s">
        <v>2693</v>
      </c>
      <c r="F2063" s="5" t="s">
        <v>2633</v>
      </c>
      <c r="G2063" s="5">
        <v>75</v>
      </c>
      <c r="H2063" s="5">
        <v>1</v>
      </c>
      <c r="I2063" s="5" t="s">
        <v>12921</v>
      </c>
      <c r="J2063" s="5" t="s">
        <v>20</v>
      </c>
      <c r="K2063" s="5" t="s">
        <v>870</v>
      </c>
      <c r="L2063" s="5">
        <v>75</v>
      </c>
    </row>
    <row r="2064" spans="1:12">
      <c r="A2064" s="4" t="s">
        <v>15</v>
      </c>
      <c r="B2064" s="5">
        <v>10300455</v>
      </c>
      <c r="C2064" s="6">
        <v>811307033567</v>
      </c>
      <c r="D2064" s="5" t="s">
        <v>12922</v>
      </c>
      <c r="E2064" s="5" t="s">
        <v>3666</v>
      </c>
      <c r="F2064" s="5" t="s">
        <v>2887</v>
      </c>
      <c r="G2064" s="5">
        <v>75</v>
      </c>
      <c r="H2064" s="5">
        <v>1</v>
      </c>
      <c r="I2064" s="5" t="s">
        <v>12923</v>
      </c>
      <c r="J2064" s="5" t="s">
        <v>20</v>
      </c>
      <c r="K2064" s="5" t="s">
        <v>578</v>
      </c>
      <c r="L2064" s="5">
        <v>75</v>
      </c>
    </row>
    <row r="2065" spans="1:12">
      <c r="A2065" s="4" t="s">
        <v>15</v>
      </c>
      <c r="B2065" s="5">
        <v>10307361</v>
      </c>
      <c r="C2065" s="6">
        <v>8906166363718</v>
      </c>
      <c r="D2065" s="5" t="s">
        <v>12924</v>
      </c>
      <c r="E2065" s="5" t="s">
        <v>2401</v>
      </c>
      <c r="F2065" s="5" t="s">
        <v>836</v>
      </c>
      <c r="G2065" s="5">
        <v>75</v>
      </c>
      <c r="H2065" s="5">
        <v>1</v>
      </c>
      <c r="I2065" s="5" t="s">
        <v>12925</v>
      </c>
      <c r="J2065" s="5" t="s">
        <v>20</v>
      </c>
      <c r="K2065" s="5" t="s">
        <v>578</v>
      </c>
      <c r="L2065" s="5">
        <v>75</v>
      </c>
    </row>
    <row r="2066" spans="1:12">
      <c r="A2066" s="4" t="s">
        <v>15</v>
      </c>
      <c r="B2066" s="5">
        <v>10144939</v>
      </c>
      <c r="C2066" s="6">
        <v>8906009075143</v>
      </c>
      <c r="D2066" s="5" t="s">
        <v>12926</v>
      </c>
      <c r="E2066" s="5" t="s">
        <v>1604</v>
      </c>
      <c r="F2066" s="5" t="s">
        <v>2887</v>
      </c>
      <c r="G2066" s="5">
        <v>75</v>
      </c>
      <c r="H2066" s="5">
        <v>1</v>
      </c>
      <c r="I2066" s="5" t="s">
        <v>12927</v>
      </c>
      <c r="J2066" s="5" t="s">
        <v>9157</v>
      </c>
      <c r="K2066" s="5" t="s">
        <v>644</v>
      </c>
      <c r="L2066" s="5">
        <v>75</v>
      </c>
    </row>
    <row r="2067" spans="1:12">
      <c r="A2067" s="4" t="s">
        <v>15</v>
      </c>
      <c r="B2067" s="5">
        <v>10065418</v>
      </c>
      <c r="C2067" s="6">
        <v>8901063012660</v>
      </c>
      <c r="D2067" s="5" t="s">
        <v>12928</v>
      </c>
      <c r="E2067" s="5" t="s">
        <v>2039</v>
      </c>
      <c r="F2067" s="5" t="s">
        <v>413</v>
      </c>
      <c r="G2067" s="5">
        <v>75</v>
      </c>
      <c r="H2067" s="5">
        <v>1</v>
      </c>
      <c r="I2067" s="5" t="s">
        <v>12929</v>
      </c>
      <c r="J2067" s="5" t="s">
        <v>20</v>
      </c>
      <c r="K2067" s="5" t="s">
        <v>644</v>
      </c>
      <c r="L2067" s="5">
        <v>75</v>
      </c>
    </row>
    <row r="2068" spans="1:12">
      <c r="A2068" s="4" t="s">
        <v>15</v>
      </c>
      <c r="B2068" s="5">
        <v>10110476</v>
      </c>
      <c r="C2068" s="6">
        <v>8908003623382</v>
      </c>
      <c r="D2068" s="5" t="s">
        <v>12930</v>
      </c>
      <c r="E2068" s="5" t="s">
        <v>12783</v>
      </c>
      <c r="F2068" s="5" t="s">
        <v>612</v>
      </c>
      <c r="G2068" s="5">
        <v>75</v>
      </c>
      <c r="H2068" s="5">
        <v>1</v>
      </c>
      <c r="I2068" s="5" t="s">
        <v>12931</v>
      </c>
      <c r="J2068" s="5" t="s">
        <v>20</v>
      </c>
      <c r="K2068" s="5" t="s">
        <v>578</v>
      </c>
      <c r="L2068" s="5">
        <v>75</v>
      </c>
    </row>
    <row r="2069" spans="1:12">
      <c r="A2069" s="4" t="s">
        <v>15</v>
      </c>
      <c r="B2069" s="5">
        <v>10147156</v>
      </c>
      <c r="C2069" s="6">
        <v>8939117576950</v>
      </c>
      <c r="D2069" s="5" t="s">
        <v>12932</v>
      </c>
      <c r="E2069" s="5" t="s">
        <v>1316</v>
      </c>
      <c r="F2069" s="5" t="s">
        <v>124</v>
      </c>
      <c r="G2069" s="5">
        <v>75</v>
      </c>
      <c r="H2069" s="5">
        <v>1</v>
      </c>
      <c r="I2069" s="5" t="s">
        <v>12933</v>
      </c>
      <c r="J2069" s="5" t="s">
        <v>20</v>
      </c>
      <c r="K2069" s="5" t="s">
        <v>552</v>
      </c>
      <c r="L2069" s="5">
        <v>75</v>
      </c>
    </row>
    <row r="2070" spans="1:12">
      <c r="A2070" s="4" t="s">
        <v>15</v>
      </c>
      <c r="B2070" s="5">
        <v>10145586</v>
      </c>
      <c r="C2070" s="6">
        <v>8906134530197</v>
      </c>
      <c r="D2070" s="5" t="s">
        <v>12934</v>
      </c>
      <c r="E2070" s="5" t="s">
        <v>8903</v>
      </c>
      <c r="F2070" s="5" t="s">
        <v>743</v>
      </c>
      <c r="G2070" s="5">
        <v>75</v>
      </c>
      <c r="H2070" s="5">
        <v>1</v>
      </c>
      <c r="I2070" s="5" t="s">
        <v>12935</v>
      </c>
      <c r="J2070" s="5" t="s">
        <v>20</v>
      </c>
      <c r="K2070" s="5" t="s">
        <v>699</v>
      </c>
      <c r="L2070" s="5">
        <v>75</v>
      </c>
    </row>
    <row r="2071" spans="1:12">
      <c r="A2071" s="4" t="s">
        <v>15</v>
      </c>
      <c r="B2071" s="5">
        <v>10307357</v>
      </c>
      <c r="C2071" s="6">
        <v>8906166363701</v>
      </c>
      <c r="D2071" s="5" t="s">
        <v>12936</v>
      </c>
      <c r="E2071" s="5" t="s">
        <v>2401</v>
      </c>
      <c r="F2071" s="5" t="s">
        <v>836</v>
      </c>
      <c r="G2071" s="5">
        <v>75</v>
      </c>
      <c r="H2071" s="5">
        <v>1</v>
      </c>
      <c r="I2071" s="5" t="s">
        <v>12937</v>
      </c>
      <c r="J2071" s="5" t="s">
        <v>20</v>
      </c>
      <c r="K2071" s="5" t="s">
        <v>578</v>
      </c>
      <c r="L2071" s="5">
        <v>75</v>
      </c>
    </row>
    <row r="2072" spans="1:12">
      <c r="A2072" s="4" t="s">
        <v>15</v>
      </c>
      <c r="B2072" s="5">
        <v>10150232</v>
      </c>
      <c r="C2072" s="6">
        <v>8904067710990</v>
      </c>
      <c r="D2072" s="5" t="s">
        <v>12938</v>
      </c>
      <c r="E2072" s="5" t="s">
        <v>2886</v>
      </c>
      <c r="F2072" s="5" t="s">
        <v>2887</v>
      </c>
      <c r="G2072" s="5">
        <v>75</v>
      </c>
      <c r="H2072" s="5">
        <v>1</v>
      </c>
      <c r="I2072" s="5" t="s">
        <v>12939</v>
      </c>
      <c r="J2072" s="5" t="s">
        <v>20</v>
      </c>
      <c r="K2072" s="5" t="s">
        <v>578</v>
      </c>
      <c r="L2072" s="5">
        <v>75</v>
      </c>
    </row>
    <row r="2073" spans="1:12">
      <c r="A2073" s="4" t="s">
        <v>511</v>
      </c>
      <c r="B2073" s="5">
        <v>10109438</v>
      </c>
      <c r="C2073" s="6">
        <v>8906020588608</v>
      </c>
      <c r="D2073" s="5" t="s">
        <v>12940</v>
      </c>
      <c r="E2073" s="5" t="s">
        <v>1282</v>
      </c>
      <c r="F2073" s="5" t="s">
        <v>12941</v>
      </c>
      <c r="G2073" s="5">
        <v>75</v>
      </c>
      <c r="H2073" s="5">
        <v>1</v>
      </c>
      <c r="I2073" s="5" t="s">
        <v>12942</v>
      </c>
      <c r="J2073" s="5" t="s">
        <v>20</v>
      </c>
      <c r="K2073" s="5" t="s">
        <v>625</v>
      </c>
      <c r="L2073" s="5">
        <v>75</v>
      </c>
    </row>
    <row r="2074" spans="1:12">
      <c r="A2074" s="4" t="s">
        <v>15</v>
      </c>
      <c r="B2074" s="5">
        <v>10162950</v>
      </c>
      <c r="C2074" s="6">
        <v>8908019286410</v>
      </c>
      <c r="D2074" s="5" t="s">
        <v>12943</v>
      </c>
      <c r="E2074" s="5" t="s">
        <v>1208</v>
      </c>
      <c r="F2074" s="5" t="s">
        <v>12667</v>
      </c>
      <c r="G2074" s="5">
        <v>75</v>
      </c>
      <c r="H2074" s="5">
        <v>1</v>
      </c>
      <c r="I2074" s="5" t="s">
        <v>12944</v>
      </c>
      <c r="J2074" s="5" t="s">
        <v>20</v>
      </c>
      <c r="K2074" s="5" t="s">
        <v>870</v>
      </c>
      <c r="L2074" s="5">
        <v>75</v>
      </c>
    </row>
    <row r="2075" spans="1:12">
      <c r="A2075" s="4" t="s">
        <v>511</v>
      </c>
      <c r="B2075" s="5">
        <v>10122910</v>
      </c>
      <c r="C2075" s="6">
        <v>8901262151825</v>
      </c>
      <c r="D2075" s="5" t="s">
        <v>12945</v>
      </c>
      <c r="E2075" s="5" t="s">
        <v>513</v>
      </c>
      <c r="F2075" s="5" t="s">
        <v>743</v>
      </c>
      <c r="G2075" s="5">
        <v>25</v>
      </c>
      <c r="H2075" s="5">
        <v>3</v>
      </c>
      <c r="I2075" s="5" t="s">
        <v>12946</v>
      </c>
      <c r="J2075" s="5" t="s">
        <v>20</v>
      </c>
      <c r="K2075" s="5" t="s">
        <v>699</v>
      </c>
      <c r="L2075" s="5">
        <v>75</v>
      </c>
    </row>
    <row r="2076" spans="1:12">
      <c r="A2076" s="4" t="s">
        <v>15</v>
      </c>
      <c r="B2076" s="5">
        <v>10044807</v>
      </c>
      <c r="C2076" s="6">
        <v>8908009419026</v>
      </c>
      <c r="D2076" s="5" t="s">
        <v>12947</v>
      </c>
      <c r="E2076" s="5" t="s">
        <v>2590</v>
      </c>
      <c r="F2076" s="5" t="s">
        <v>1478</v>
      </c>
      <c r="G2076" s="5">
        <v>25</v>
      </c>
      <c r="H2076" s="5">
        <v>3</v>
      </c>
      <c r="I2076" s="5" t="s">
        <v>12948</v>
      </c>
      <c r="J2076" s="5" t="s">
        <v>20</v>
      </c>
      <c r="K2076" s="5" t="s">
        <v>644</v>
      </c>
      <c r="L2076" s="5">
        <v>75</v>
      </c>
    </row>
    <row r="2077" spans="1:12">
      <c r="A2077" s="4" t="s">
        <v>15</v>
      </c>
      <c r="B2077" s="5">
        <v>10007538</v>
      </c>
      <c r="C2077" s="6">
        <v>8901063019249</v>
      </c>
      <c r="D2077" s="5" t="s">
        <v>3412</v>
      </c>
      <c r="E2077" s="5" t="s">
        <v>3413</v>
      </c>
      <c r="F2077" s="5" t="s">
        <v>3414</v>
      </c>
      <c r="G2077" s="5">
        <v>25</v>
      </c>
      <c r="H2077" s="5">
        <v>3</v>
      </c>
      <c r="I2077" s="5" t="s">
        <v>12949</v>
      </c>
      <c r="J2077" s="5" t="s">
        <v>20</v>
      </c>
      <c r="K2077" s="5" t="s">
        <v>644</v>
      </c>
      <c r="L2077" s="5">
        <v>75</v>
      </c>
    </row>
    <row r="2078" spans="1:12">
      <c r="A2078" s="4" t="s">
        <v>15</v>
      </c>
      <c r="B2078" s="5">
        <v>10308459</v>
      </c>
      <c r="C2078" s="6">
        <v>8901063368033</v>
      </c>
      <c r="D2078" s="5" t="s">
        <v>2281</v>
      </c>
      <c r="E2078" s="5" t="s">
        <v>804</v>
      </c>
      <c r="F2078" s="5" t="s">
        <v>2282</v>
      </c>
      <c r="G2078" s="5">
        <v>25</v>
      </c>
      <c r="H2078" s="5">
        <v>3</v>
      </c>
      <c r="I2078" s="5" t="s">
        <v>2283</v>
      </c>
      <c r="J2078" s="5" t="s">
        <v>20</v>
      </c>
      <c r="K2078" s="5" t="s">
        <v>644</v>
      </c>
      <c r="L2078" s="5">
        <v>75</v>
      </c>
    </row>
    <row r="2079" spans="1:12">
      <c r="A2079" s="4" t="s">
        <v>511</v>
      </c>
      <c r="B2079" s="5">
        <v>10175520</v>
      </c>
      <c r="C2079" s="6">
        <v>8906059636912</v>
      </c>
      <c r="D2079" s="5" t="s">
        <v>12950</v>
      </c>
      <c r="E2079" s="5" t="s">
        <v>3780</v>
      </c>
      <c r="F2079" s="5" t="s">
        <v>650</v>
      </c>
      <c r="G2079" s="5">
        <v>25</v>
      </c>
      <c r="H2079" s="5">
        <v>3</v>
      </c>
      <c r="I2079" s="5" t="s">
        <v>12951</v>
      </c>
      <c r="J2079" s="5" t="s">
        <v>20</v>
      </c>
      <c r="K2079" s="5" t="s">
        <v>625</v>
      </c>
      <c r="L2079" s="5">
        <v>75</v>
      </c>
    </row>
    <row r="2080" spans="1:12">
      <c r="A2080" s="4" t="s">
        <v>511</v>
      </c>
      <c r="B2080" s="5">
        <v>10175522</v>
      </c>
      <c r="C2080" s="6">
        <v>8906059636936</v>
      </c>
      <c r="D2080" s="5" t="s">
        <v>12952</v>
      </c>
      <c r="E2080" s="5" t="s">
        <v>3780</v>
      </c>
      <c r="F2080" s="5" t="s">
        <v>650</v>
      </c>
      <c r="G2080" s="5">
        <v>25</v>
      </c>
      <c r="H2080" s="5">
        <v>3</v>
      </c>
      <c r="I2080" s="5" t="s">
        <v>12953</v>
      </c>
      <c r="J2080" s="5" t="s">
        <v>20</v>
      </c>
      <c r="K2080" s="5" t="s">
        <v>625</v>
      </c>
      <c r="L2080" s="5">
        <v>75</v>
      </c>
    </row>
    <row r="2081" spans="1:12">
      <c r="A2081" s="4" t="s">
        <v>511</v>
      </c>
      <c r="B2081" s="5">
        <v>10175519</v>
      </c>
      <c r="C2081" s="6">
        <v>8906059636905</v>
      </c>
      <c r="D2081" s="5" t="s">
        <v>12954</v>
      </c>
      <c r="E2081" s="5" t="s">
        <v>3780</v>
      </c>
      <c r="F2081" s="5" t="s">
        <v>650</v>
      </c>
      <c r="G2081" s="5">
        <v>25</v>
      </c>
      <c r="H2081" s="5">
        <v>3</v>
      </c>
      <c r="I2081" s="5" t="s">
        <v>12955</v>
      </c>
      <c r="J2081" s="5" t="s">
        <v>20</v>
      </c>
      <c r="K2081" s="5" t="s">
        <v>625</v>
      </c>
      <c r="L2081" s="5">
        <v>75</v>
      </c>
    </row>
    <row r="2082" spans="1:12">
      <c r="A2082" s="4" t="s">
        <v>15</v>
      </c>
      <c r="B2082" s="5">
        <v>10014823</v>
      </c>
      <c r="C2082" s="6">
        <v>8901190107130</v>
      </c>
      <c r="D2082" s="5" t="s">
        <v>53</v>
      </c>
      <c r="E2082" s="5" t="s">
        <v>54</v>
      </c>
      <c r="F2082" s="5" t="s">
        <v>117</v>
      </c>
      <c r="G2082" s="5">
        <v>74</v>
      </c>
      <c r="H2082" s="5">
        <v>1</v>
      </c>
      <c r="I2082" s="5" t="s">
        <v>12956</v>
      </c>
      <c r="J2082" s="5" t="s">
        <v>20</v>
      </c>
      <c r="K2082" s="5" t="s">
        <v>21</v>
      </c>
      <c r="L2082" s="5">
        <v>74</v>
      </c>
    </row>
    <row r="2083" spans="1:12">
      <c r="A2083" s="4" t="s">
        <v>15</v>
      </c>
      <c r="B2083" s="5">
        <v>10046553</v>
      </c>
      <c r="C2083" s="6">
        <v>8901063146488</v>
      </c>
      <c r="D2083" s="5" t="s">
        <v>12957</v>
      </c>
      <c r="E2083" s="5" t="s">
        <v>804</v>
      </c>
      <c r="F2083" s="5" t="s">
        <v>875</v>
      </c>
      <c r="G2083" s="5">
        <v>37</v>
      </c>
      <c r="H2083" s="5">
        <v>2</v>
      </c>
      <c r="I2083" s="5" t="s">
        <v>12958</v>
      </c>
      <c r="J2083" s="5" t="s">
        <v>20</v>
      </c>
      <c r="K2083" s="5" t="s">
        <v>699</v>
      </c>
      <c r="L2083" s="5">
        <v>74</v>
      </c>
    </row>
    <row r="2084" spans="1:12">
      <c r="A2084" s="4" t="s">
        <v>15</v>
      </c>
      <c r="B2084" s="5">
        <v>10007577</v>
      </c>
      <c r="C2084" s="6">
        <v>8902979050890</v>
      </c>
      <c r="D2084" s="5" t="s">
        <v>12959</v>
      </c>
      <c r="E2084" s="5" t="s">
        <v>10876</v>
      </c>
      <c r="F2084" s="5" t="s">
        <v>875</v>
      </c>
      <c r="G2084" s="5">
        <v>37</v>
      </c>
      <c r="H2084" s="5">
        <v>2</v>
      </c>
      <c r="I2084" s="5" t="s">
        <v>12960</v>
      </c>
      <c r="J2084" s="5" t="s">
        <v>20</v>
      </c>
      <c r="K2084" s="5" t="s">
        <v>699</v>
      </c>
      <c r="L2084" s="5">
        <v>74</v>
      </c>
    </row>
    <row r="2085" spans="1:12">
      <c r="A2085" s="4" t="s">
        <v>15</v>
      </c>
      <c r="B2085" s="5">
        <v>10008222</v>
      </c>
      <c r="C2085" s="6">
        <v>8901691010724</v>
      </c>
      <c r="D2085" s="5" t="s">
        <v>262</v>
      </c>
      <c r="E2085" s="5" t="s">
        <v>179</v>
      </c>
      <c r="F2085" s="5" t="s">
        <v>276</v>
      </c>
      <c r="G2085" s="5">
        <v>72</v>
      </c>
      <c r="H2085" s="5">
        <v>1</v>
      </c>
      <c r="I2085" s="5" t="s">
        <v>12961</v>
      </c>
      <c r="J2085" s="5" t="s">
        <v>20</v>
      </c>
      <c r="K2085" s="5" t="s">
        <v>142</v>
      </c>
      <c r="L2085" s="5">
        <v>72</v>
      </c>
    </row>
    <row r="2086" spans="1:12">
      <c r="A2086" s="4" t="s">
        <v>15</v>
      </c>
      <c r="B2086" s="5">
        <v>10261972</v>
      </c>
      <c r="C2086" s="6">
        <v>8906009537023</v>
      </c>
      <c r="D2086" s="5" t="s">
        <v>12962</v>
      </c>
      <c r="E2086" s="5" t="s">
        <v>864</v>
      </c>
      <c r="F2086" s="5" t="s">
        <v>985</v>
      </c>
      <c r="G2086" s="5">
        <v>71</v>
      </c>
      <c r="H2086" s="5">
        <v>1</v>
      </c>
      <c r="I2086" s="5" t="s">
        <v>12963</v>
      </c>
      <c r="J2086" s="5" t="s">
        <v>20</v>
      </c>
      <c r="K2086" s="5" t="s">
        <v>959</v>
      </c>
      <c r="L2086" s="5">
        <v>71</v>
      </c>
    </row>
    <row r="2087" spans="1:12">
      <c r="A2087" s="4" t="s">
        <v>15</v>
      </c>
      <c r="B2087" s="5">
        <v>10152814</v>
      </c>
      <c r="C2087" s="6">
        <v>8908016386137</v>
      </c>
      <c r="D2087" s="5" t="s">
        <v>12964</v>
      </c>
      <c r="E2087" s="5" t="s">
        <v>971</v>
      </c>
      <c r="F2087" s="5" t="s">
        <v>30</v>
      </c>
      <c r="G2087" s="5">
        <v>70</v>
      </c>
      <c r="H2087" s="5">
        <v>1</v>
      </c>
      <c r="I2087" s="5" t="s">
        <v>12965</v>
      </c>
      <c r="J2087" s="5" t="s">
        <v>20</v>
      </c>
      <c r="K2087" s="5" t="s">
        <v>547</v>
      </c>
      <c r="L2087" s="5">
        <v>70</v>
      </c>
    </row>
    <row r="2088" spans="1:12">
      <c r="A2088" s="4" t="s">
        <v>15</v>
      </c>
      <c r="B2088" s="5">
        <v>10182372</v>
      </c>
      <c r="C2088" s="6">
        <v>8908025531023</v>
      </c>
      <c r="D2088" s="5" t="s">
        <v>12966</v>
      </c>
      <c r="E2088" s="5" t="s">
        <v>7769</v>
      </c>
      <c r="F2088" s="5" t="s">
        <v>12967</v>
      </c>
      <c r="G2088" s="5">
        <v>70</v>
      </c>
      <c r="H2088" s="5">
        <v>1</v>
      </c>
      <c r="I2088" s="5" t="s">
        <v>12968</v>
      </c>
      <c r="J2088" s="5" t="s">
        <v>20</v>
      </c>
      <c r="K2088" s="5" t="s">
        <v>547</v>
      </c>
      <c r="L2088" s="5">
        <v>70</v>
      </c>
    </row>
    <row r="2089" spans="1:12">
      <c r="A2089" s="4" t="s">
        <v>15</v>
      </c>
      <c r="B2089" s="5">
        <v>10147842</v>
      </c>
      <c r="C2089" s="6">
        <v>8901063365537</v>
      </c>
      <c r="D2089" s="5" t="s">
        <v>12969</v>
      </c>
      <c r="E2089" s="5" t="s">
        <v>804</v>
      </c>
      <c r="F2089" s="5" t="s">
        <v>3376</v>
      </c>
      <c r="G2089" s="5">
        <v>70</v>
      </c>
      <c r="H2089" s="5">
        <v>1</v>
      </c>
      <c r="I2089" s="5" t="s">
        <v>12970</v>
      </c>
      <c r="J2089" s="5" t="s">
        <v>698</v>
      </c>
      <c r="K2089" s="5" t="s">
        <v>644</v>
      </c>
      <c r="L2089" s="5">
        <v>70</v>
      </c>
    </row>
    <row r="2090" spans="1:12">
      <c r="A2090" s="4" t="s">
        <v>15</v>
      </c>
      <c r="B2090" s="5">
        <v>10000356</v>
      </c>
      <c r="C2090" s="6">
        <v>8901063363533</v>
      </c>
      <c r="D2090" s="5" t="s">
        <v>12971</v>
      </c>
      <c r="E2090" s="5" t="s">
        <v>804</v>
      </c>
      <c r="F2090" s="5" t="s">
        <v>2887</v>
      </c>
      <c r="G2090" s="5">
        <v>70</v>
      </c>
      <c r="H2090" s="5">
        <v>1</v>
      </c>
      <c r="I2090" s="5" t="s">
        <v>12972</v>
      </c>
      <c r="J2090" s="5" t="s">
        <v>20</v>
      </c>
      <c r="K2090" s="5" t="s">
        <v>644</v>
      </c>
      <c r="L2090" s="5">
        <v>70</v>
      </c>
    </row>
    <row r="2091" spans="1:12">
      <c r="A2091" s="4" t="s">
        <v>15</v>
      </c>
      <c r="B2091" s="5">
        <v>10258396</v>
      </c>
      <c r="C2091" s="6">
        <v>8901595864294</v>
      </c>
      <c r="D2091" s="5" t="s">
        <v>12973</v>
      </c>
      <c r="E2091" s="5" t="s">
        <v>12974</v>
      </c>
      <c r="F2091" s="5" t="s">
        <v>567</v>
      </c>
      <c r="G2091" s="5">
        <v>70</v>
      </c>
      <c r="H2091" s="5">
        <v>1</v>
      </c>
      <c r="I2091" s="5" t="s">
        <v>12975</v>
      </c>
      <c r="J2091" s="5" t="s">
        <v>20</v>
      </c>
      <c r="K2091" s="5" t="s">
        <v>922</v>
      </c>
      <c r="L2091" s="5">
        <v>70</v>
      </c>
    </row>
    <row r="2092" spans="1:12">
      <c r="A2092" s="4" t="s">
        <v>15</v>
      </c>
      <c r="B2092" s="5">
        <v>10142406</v>
      </c>
      <c r="C2092" s="6">
        <v>8906167242029</v>
      </c>
      <c r="D2092" s="5" t="s">
        <v>5320</v>
      </c>
      <c r="E2092" s="5" t="s">
        <v>451</v>
      </c>
      <c r="F2092" s="5" t="s">
        <v>615</v>
      </c>
      <c r="G2092" s="5">
        <v>70</v>
      </c>
      <c r="H2092" s="5">
        <v>1</v>
      </c>
      <c r="I2092" s="5" t="s">
        <v>12976</v>
      </c>
      <c r="J2092" s="5" t="s">
        <v>20</v>
      </c>
      <c r="K2092" s="5" t="s">
        <v>415</v>
      </c>
      <c r="L2092" s="5">
        <v>70</v>
      </c>
    </row>
    <row r="2093" spans="1:12">
      <c r="A2093" s="4" t="s">
        <v>15</v>
      </c>
      <c r="B2093" s="5">
        <v>10182384</v>
      </c>
      <c r="C2093" s="6">
        <v>8908025531016</v>
      </c>
      <c r="D2093" s="5" t="s">
        <v>12977</v>
      </c>
      <c r="E2093" s="5" t="s">
        <v>7769</v>
      </c>
      <c r="F2093" s="5" t="s">
        <v>683</v>
      </c>
      <c r="G2093" s="5">
        <v>70</v>
      </c>
      <c r="H2093" s="5">
        <v>1</v>
      </c>
      <c r="I2093" s="5" t="s">
        <v>12978</v>
      </c>
      <c r="J2093" s="5" t="s">
        <v>20</v>
      </c>
      <c r="K2093" s="5" t="s">
        <v>547</v>
      </c>
      <c r="L2093" s="5">
        <v>70</v>
      </c>
    </row>
    <row r="2094" spans="1:12">
      <c r="A2094" s="4" t="s">
        <v>15</v>
      </c>
      <c r="B2094" s="5">
        <v>10028252</v>
      </c>
      <c r="C2094" s="6">
        <v>8906009620268</v>
      </c>
      <c r="D2094" s="5" t="s">
        <v>5909</v>
      </c>
      <c r="E2094" s="5" t="s">
        <v>1192</v>
      </c>
      <c r="F2094" s="5" t="s">
        <v>27</v>
      </c>
      <c r="G2094" s="5">
        <v>70</v>
      </c>
      <c r="H2094" s="5">
        <v>1</v>
      </c>
      <c r="I2094" s="5" t="s">
        <v>12979</v>
      </c>
      <c r="J2094" s="5" t="s">
        <v>20</v>
      </c>
      <c r="K2094" s="5" t="s">
        <v>547</v>
      </c>
      <c r="L2094" s="5">
        <v>70</v>
      </c>
    </row>
    <row r="2095" spans="1:12">
      <c r="A2095" s="4" t="s">
        <v>15</v>
      </c>
      <c r="B2095" s="5">
        <v>10142672</v>
      </c>
      <c r="C2095" s="6">
        <v>8906168650137</v>
      </c>
      <c r="D2095" s="5" t="s">
        <v>12980</v>
      </c>
      <c r="E2095" s="5" t="s">
        <v>10533</v>
      </c>
      <c r="F2095" s="5" t="s">
        <v>650</v>
      </c>
      <c r="G2095" s="5">
        <v>70</v>
      </c>
      <c r="H2095" s="5">
        <v>1</v>
      </c>
      <c r="I2095" s="5" t="s">
        <v>12981</v>
      </c>
      <c r="J2095" s="5" t="s">
        <v>9157</v>
      </c>
      <c r="K2095" s="5" t="s">
        <v>644</v>
      </c>
      <c r="L2095" s="5">
        <v>70</v>
      </c>
    </row>
    <row r="2096" spans="1:12">
      <c r="A2096" s="4" t="s">
        <v>15</v>
      </c>
      <c r="B2096" s="5">
        <v>10108447</v>
      </c>
      <c r="C2096" s="6">
        <v>8906064656783</v>
      </c>
      <c r="D2096" s="5" t="s">
        <v>2256</v>
      </c>
      <c r="E2096" s="5" t="s">
        <v>2257</v>
      </c>
      <c r="F2096" s="5" t="s">
        <v>2258</v>
      </c>
      <c r="G2096" s="5">
        <v>70</v>
      </c>
      <c r="H2096" s="5">
        <v>1</v>
      </c>
      <c r="I2096" s="5" t="s">
        <v>2259</v>
      </c>
      <c r="J2096" s="5" t="s">
        <v>20</v>
      </c>
      <c r="K2096" s="5" t="s">
        <v>922</v>
      </c>
      <c r="L2096" s="5">
        <v>70</v>
      </c>
    </row>
    <row r="2097" spans="1:12">
      <c r="A2097" s="4" t="s">
        <v>15</v>
      </c>
      <c r="B2097" s="5">
        <v>10006504</v>
      </c>
      <c r="C2097" s="6">
        <v>8904288601275</v>
      </c>
      <c r="D2097" s="5" t="s">
        <v>2935</v>
      </c>
      <c r="E2097" s="5" t="s">
        <v>1205</v>
      </c>
      <c r="F2097" s="5" t="s">
        <v>12982</v>
      </c>
      <c r="G2097" s="5">
        <v>70</v>
      </c>
      <c r="H2097" s="5">
        <v>1</v>
      </c>
      <c r="I2097" s="5" t="s">
        <v>12983</v>
      </c>
      <c r="J2097" s="5" t="s">
        <v>20</v>
      </c>
      <c r="K2097" s="5" t="s">
        <v>922</v>
      </c>
      <c r="L2097" s="5">
        <v>70</v>
      </c>
    </row>
    <row r="2098" spans="1:12">
      <c r="A2098" s="4" t="s">
        <v>15</v>
      </c>
      <c r="B2098" s="5">
        <v>10205289</v>
      </c>
      <c r="C2098" s="6">
        <v>8901324057102</v>
      </c>
      <c r="D2098" s="5" t="s">
        <v>12984</v>
      </c>
      <c r="E2098" s="5" t="s">
        <v>791</v>
      </c>
      <c r="F2098" s="5" t="s">
        <v>380</v>
      </c>
      <c r="G2098" s="5">
        <v>70</v>
      </c>
      <c r="H2098" s="5">
        <v>1</v>
      </c>
      <c r="I2098" s="5" t="s">
        <v>12985</v>
      </c>
      <c r="J2098" s="5" t="s">
        <v>20</v>
      </c>
      <c r="K2098" s="5" t="s">
        <v>660</v>
      </c>
      <c r="L2098" s="5">
        <v>70</v>
      </c>
    </row>
    <row r="2099" spans="1:12">
      <c r="A2099" s="4" t="s">
        <v>15</v>
      </c>
      <c r="B2099" s="5">
        <v>10310130</v>
      </c>
      <c r="C2099" s="6">
        <v>8906125475841</v>
      </c>
      <c r="D2099" s="5" t="s">
        <v>12986</v>
      </c>
      <c r="E2099" s="5" t="s">
        <v>3103</v>
      </c>
      <c r="F2099" s="5" t="s">
        <v>1212</v>
      </c>
      <c r="G2099" s="5">
        <v>70</v>
      </c>
      <c r="H2099" s="5">
        <v>1</v>
      </c>
      <c r="I2099" s="5" t="s">
        <v>12987</v>
      </c>
      <c r="J2099" s="5" t="s">
        <v>20</v>
      </c>
      <c r="K2099" s="5" t="s">
        <v>870</v>
      </c>
      <c r="L2099" s="5">
        <v>70</v>
      </c>
    </row>
    <row r="2100" spans="1:12">
      <c r="A2100" s="4" t="s">
        <v>15</v>
      </c>
      <c r="B2100" s="5">
        <v>10160545</v>
      </c>
      <c r="C2100" s="6">
        <v>8904109497544</v>
      </c>
      <c r="D2100" s="5" t="s">
        <v>12988</v>
      </c>
      <c r="E2100" s="5" t="s">
        <v>98</v>
      </c>
      <c r="F2100" s="5" t="s">
        <v>580</v>
      </c>
      <c r="G2100" s="5">
        <v>70</v>
      </c>
      <c r="H2100" s="5">
        <v>1</v>
      </c>
      <c r="I2100" s="5" t="s">
        <v>12989</v>
      </c>
      <c r="J2100" s="5" t="s">
        <v>20</v>
      </c>
      <c r="K2100" s="5" t="s">
        <v>557</v>
      </c>
      <c r="L2100" s="5">
        <v>70</v>
      </c>
    </row>
    <row r="2101" spans="1:12">
      <c r="A2101" s="4" t="s">
        <v>15</v>
      </c>
      <c r="B2101" s="5">
        <v>10114900</v>
      </c>
      <c r="C2101" s="6">
        <v>4902397812586</v>
      </c>
      <c r="D2101" s="5" t="s">
        <v>12990</v>
      </c>
      <c r="E2101" s="5" t="s">
        <v>12991</v>
      </c>
      <c r="F2101" s="5" t="s">
        <v>692</v>
      </c>
      <c r="G2101" s="5">
        <v>70</v>
      </c>
      <c r="H2101" s="5">
        <v>1</v>
      </c>
      <c r="I2101" s="5" t="s">
        <v>12992</v>
      </c>
      <c r="J2101" s="5" t="s">
        <v>20</v>
      </c>
      <c r="K2101" s="5" t="s">
        <v>678</v>
      </c>
      <c r="L2101" s="5">
        <v>70</v>
      </c>
    </row>
    <row r="2102" spans="1:12">
      <c r="A2102" s="4" t="s">
        <v>15</v>
      </c>
      <c r="B2102" s="5">
        <v>10241005</v>
      </c>
      <c r="C2102" s="6">
        <v>4902397844211</v>
      </c>
      <c r="D2102" s="5" t="s">
        <v>12993</v>
      </c>
      <c r="E2102" s="5" t="s">
        <v>12991</v>
      </c>
      <c r="F2102" s="5" t="s">
        <v>692</v>
      </c>
      <c r="G2102" s="5">
        <v>70</v>
      </c>
      <c r="H2102" s="5">
        <v>1</v>
      </c>
      <c r="I2102" s="5" t="s">
        <v>12994</v>
      </c>
      <c r="J2102" s="5" t="s">
        <v>20</v>
      </c>
      <c r="K2102" s="5" t="s">
        <v>678</v>
      </c>
      <c r="L2102" s="5">
        <v>70</v>
      </c>
    </row>
    <row r="2103" spans="1:12">
      <c r="A2103" s="4" t="s">
        <v>15</v>
      </c>
      <c r="B2103" s="5">
        <v>10242019</v>
      </c>
      <c r="C2103" s="6">
        <v>8906191630052</v>
      </c>
      <c r="D2103" s="5" t="s">
        <v>12995</v>
      </c>
      <c r="E2103" s="5" t="s">
        <v>9300</v>
      </c>
      <c r="F2103" s="5" t="s">
        <v>12996</v>
      </c>
      <c r="G2103" s="5">
        <v>70</v>
      </c>
      <c r="H2103" s="5">
        <v>1</v>
      </c>
      <c r="I2103" s="5" t="s">
        <v>12997</v>
      </c>
      <c r="J2103" s="5" t="s">
        <v>20</v>
      </c>
      <c r="K2103" s="5" t="s">
        <v>959</v>
      </c>
      <c r="L2103" s="5">
        <v>70</v>
      </c>
    </row>
    <row r="2104" spans="1:12">
      <c r="A2104" s="4" t="s">
        <v>15</v>
      </c>
      <c r="B2104" s="5">
        <v>10063525</v>
      </c>
      <c r="C2104" s="6">
        <v>8901030987007</v>
      </c>
      <c r="D2104" s="5" t="s">
        <v>12998</v>
      </c>
      <c r="E2104" s="5" t="s">
        <v>1057</v>
      </c>
      <c r="F2104" s="5" t="s">
        <v>728</v>
      </c>
      <c r="G2104" s="5">
        <v>70</v>
      </c>
      <c r="H2104" s="5">
        <v>1</v>
      </c>
      <c r="I2104" s="5" t="s">
        <v>12999</v>
      </c>
      <c r="J2104" s="5" t="s">
        <v>20</v>
      </c>
      <c r="K2104" s="5" t="s">
        <v>922</v>
      </c>
      <c r="L2104" s="5">
        <v>70</v>
      </c>
    </row>
    <row r="2105" spans="1:12">
      <c r="A2105" s="4" t="s">
        <v>15</v>
      </c>
      <c r="B2105" s="5">
        <v>10023218</v>
      </c>
      <c r="C2105" s="6">
        <v>8902579103187</v>
      </c>
      <c r="D2105" s="5" t="s">
        <v>13000</v>
      </c>
      <c r="E2105" s="5" t="s">
        <v>1389</v>
      </c>
      <c r="F2105" s="5" t="s">
        <v>13001</v>
      </c>
      <c r="G2105" s="5">
        <v>70</v>
      </c>
      <c r="H2105" s="5">
        <v>1</v>
      </c>
      <c r="I2105" s="5" t="s">
        <v>13002</v>
      </c>
      <c r="J2105" s="5" t="s">
        <v>20</v>
      </c>
      <c r="K2105" s="5" t="s">
        <v>870</v>
      </c>
      <c r="L2105" s="5">
        <v>70</v>
      </c>
    </row>
    <row r="2106" spans="1:12">
      <c r="A2106" s="4" t="s">
        <v>15</v>
      </c>
      <c r="B2106" s="5">
        <v>10006135</v>
      </c>
      <c r="C2106" s="6">
        <v>8904063251039</v>
      </c>
      <c r="D2106" s="5" t="s">
        <v>13003</v>
      </c>
      <c r="E2106" s="5" t="s">
        <v>727</v>
      </c>
      <c r="F2106" s="5" t="s">
        <v>717</v>
      </c>
      <c r="G2106" s="5">
        <v>70</v>
      </c>
      <c r="H2106" s="5">
        <v>1</v>
      </c>
      <c r="I2106" s="5" t="s">
        <v>13004</v>
      </c>
      <c r="J2106" s="5" t="s">
        <v>20</v>
      </c>
      <c r="K2106" s="5" t="s">
        <v>578</v>
      </c>
      <c r="L2106" s="5">
        <v>70</v>
      </c>
    </row>
    <row r="2107" spans="1:12">
      <c r="A2107" s="4" t="s">
        <v>15</v>
      </c>
      <c r="B2107" s="5">
        <v>10285572</v>
      </c>
      <c r="C2107" s="6">
        <v>8901247573987</v>
      </c>
      <c r="D2107" s="5" t="s">
        <v>13005</v>
      </c>
      <c r="E2107" s="5" t="s">
        <v>3206</v>
      </c>
      <c r="F2107" s="5" t="s">
        <v>2630</v>
      </c>
      <c r="G2107" s="5">
        <v>70</v>
      </c>
      <c r="H2107" s="5">
        <v>1</v>
      </c>
      <c r="I2107" s="5" t="s">
        <v>13006</v>
      </c>
      <c r="J2107" s="5" t="s">
        <v>20</v>
      </c>
      <c r="K2107" s="5" t="s">
        <v>557</v>
      </c>
      <c r="L2107" s="5">
        <v>70</v>
      </c>
    </row>
    <row r="2108" spans="1:12">
      <c r="A2108" s="4" t="s">
        <v>15</v>
      </c>
      <c r="B2108" s="5">
        <v>10006132</v>
      </c>
      <c r="C2108" s="6">
        <v>8906002340064</v>
      </c>
      <c r="D2108" s="5" t="s">
        <v>13007</v>
      </c>
      <c r="E2108" s="5" t="s">
        <v>766</v>
      </c>
      <c r="F2108" s="5" t="s">
        <v>615</v>
      </c>
      <c r="G2108" s="5">
        <v>35</v>
      </c>
      <c r="H2108" s="5">
        <v>2</v>
      </c>
      <c r="I2108" s="5" t="s">
        <v>13008</v>
      </c>
      <c r="J2108" s="5" t="s">
        <v>20</v>
      </c>
      <c r="K2108" s="5" t="s">
        <v>415</v>
      </c>
      <c r="L2108" s="5">
        <v>70</v>
      </c>
    </row>
    <row r="2109" spans="1:12">
      <c r="A2109" s="4" t="s">
        <v>15</v>
      </c>
      <c r="B2109" s="5">
        <v>10147882</v>
      </c>
      <c r="C2109" s="6">
        <v>8904379408844</v>
      </c>
      <c r="D2109" s="5" t="s">
        <v>13009</v>
      </c>
      <c r="E2109" s="5" t="s">
        <v>3158</v>
      </c>
      <c r="F2109" s="5" t="s">
        <v>601</v>
      </c>
      <c r="G2109" s="5">
        <v>35</v>
      </c>
      <c r="H2109" s="5">
        <v>2</v>
      </c>
      <c r="I2109" s="5" t="s">
        <v>13010</v>
      </c>
      <c r="J2109" s="5" t="s">
        <v>20</v>
      </c>
      <c r="K2109" s="5" t="s">
        <v>660</v>
      </c>
      <c r="L2109" s="5">
        <v>70</v>
      </c>
    </row>
    <row r="2110" spans="1:12">
      <c r="A2110" s="4" t="s">
        <v>15</v>
      </c>
      <c r="B2110" s="5">
        <v>10296223</v>
      </c>
      <c r="C2110" s="6">
        <v>8904004416633</v>
      </c>
      <c r="D2110" s="5" t="s">
        <v>13011</v>
      </c>
      <c r="E2110" s="5" t="s">
        <v>727</v>
      </c>
      <c r="F2110" s="5" t="s">
        <v>882</v>
      </c>
      <c r="G2110" s="5">
        <v>35</v>
      </c>
      <c r="H2110" s="5">
        <v>2</v>
      </c>
      <c r="I2110" s="5" t="s">
        <v>13012</v>
      </c>
      <c r="J2110" s="5" t="s">
        <v>20</v>
      </c>
      <c r="K2110" s="5" t="s">
        <v>699</v>
      </c>
      <c r="L2110" s="5">
        <v>70</v>
      </c>
    </row>
    <row r="2111" spans="1:12">
      <c r="A2111" s="4" t="s">
        <v>15</v>
      </c>
      <c r="B2111" s="5">
        <v>10003958</v>
      </c>
      <c r="C2111" s="6">
        <v>8908005144007</v>
      </c>
      <c r="D2111" s="5" t="s">
        <v>13013</v>
      </c>
      <c r="E2111" s="5" t="s">
        <v>1383</v>
      </c>
      <c r="F2111" s="5" t="s">
        <v>1408</v>
      </c>
      <c r="G2111" s="5">
        <v>35</v>
      </c>
      <c r="H2111" s="5">
        <v>2</v>
      </c>
      <c r="I2111" s="5" t="s">
        <v>13014</v>
      </c>
      <c r="J2111" s="5" t="s">
        <v>20</v>
      </c>
      <c r="K2111" s="5" t="s">
        <v>959</v>
      </c>
      <c r="L2111" s="5">
        <v>70</v>
      </c>
    </row>
    <row r="2112" spans="1:12">
      <c r="A2112" s="4" t="s">
        <v>15</v>
      </c>
      <c r="B2112" s="5">
        <v>10225888</v>
      </c>
      <c r="C2112" s="6">
        <v>8901491100090</v>
      </c>
      <c r="D2112" s="5" t="s">
        <v>2820</v>
      </c>
      <c r="E2112" s="5" t="s">
        <v>2821</v>
      </c>
      <c r="F2112" s="5" t="s">
        <v>564</v>
      </c>
      <c r="G2112" s="5">
        <v>35</v>
      </c>
      <c r="H2112" s="5">
        <v>2</v>
      </c>
      <c r="I2112" s="5" t="s">
        <v>13015</v>
      </c>
      <c r="J2112" s="5" t="s">
        <v>20</v>
      </c>
      <c r="K2112" s="5" t="s">
        <v>578</v>
      </c>
      <c r="L2112" s="5">
        <v>70</v>
      </c>
    </row>
    <row r="2113" spans="1:12">
      <c r="A2113" s="4" t="s">
        <v>15</v>
      </c>
      <c r="B2113" s="5">
        <v>10242750</v>
      </c>
      <c r="C2113" s="6">
        <v>8907065122000</v>
      </c>
      <c r="D2113" s="5" t="s">
        <v>13016</v>
      </c>
      <c r="E2113" s="5" t="s">
        <v>2809</v>
      </c>
      <c r="F2113" s="5" t="s">
        <v>909</v>
      </c>
      <c r="G2113" s="5">
        <v>35</v>
      </c>
      <c r="H2113" s="5">
        <v>2</v>
      </c>
      <c r="I2113" s="5" t="s">
        <v>13017</v>
      </c>
      <c r="J2113" s="5" t="s">
        <v>20</v>
      </c>
      <c r="K2113" s="5" t="s">
        <v>644</v>
      </c>
      <c r="L2113" s="5">
        <v>70</v>
      </c>
    </row>
    <row r="2114" spans="1:12">
      <c r="A2114" s="4" t="s">
        <v>15</v>
      </c>
      <c r="B2114" s="5">
        <v>10000672</v>
      </c>
      <c r="C2114" s="6">
        <v>8902579103170</v>
      </c>
      <c r="D2114" s="5" t="s">
        <v>13000</v>
      </c>
      <c r="E2114" s="5" t="s">
        <v>1389</v>
      </c>
      <c r="F2114" s="5" t="s">
        <v>9905</v>
      </c>
      <c r="G2114" s="5">
        <v>35</v>
      </c>
      <c r="H2114" s="5">
        <v>2</v>
      </c>
      <c r="I2114" s="5" t="s">
        <v>13018</v>
      </c>
      <c r="J2114" s="5" t="s">
        <v>20</v>
      </c>
      <c r="K2114" s="5" t="s">
        <v>870</v>
      </c>
      <c r="L2114" s="5">
        <v>70</v>
      </c>
    </row>
    <row r="2115" spans="1:12">
      <c r="A2115" s="4" t="s">
        <v>15</v>
      </c>
      <c r="B2115" s="5">
        <v>10090019</v>
      </c>
      <c r="C2115" s="6">
        <v>8908006217113</v>
      </c>
      <c r="D2115" s="5" t="s">
        <v>6547</v>
      </c>
      <c r="E2115" s="5" t="s">
        <v>1636</v>
      </c>
      <c r="F2115" s="5" t="s">
        <v>1826</v>
      </c>
      <c r="G2115" s="5">
        <v>35</v>
      </c>
      <c r="H2115" s="5">
        <v>2</v>
      </c>
      <c r="I2115" s="5" t="s">
        <v>6548</v>
      </c>
      <c r="J2115" s="5" t="s">
        <v>20</v>
      </c>
      <c r="K2115" s="5" t="s">
        <v>578</v>
      </c>
      <c r="L2115" s="5">
        <v>70</v>
      </c>
    </row>
    <row r="2116" spans="1:12">
      <c r="A2116" s="4" t="s">
        <v>15</v>
      </c>
      <c r="B2116" s="5">
        <v>10045630</v>
      </c>
      <c r="C2116" s="6">
        <v>8906090572187</v>
      </c>
      <c r="D2116" s="5" t="s">
        <v>13019</v>
      </c>
      <c r="E2116" s="5" t="s">
        <v>1084</v>
      </c>
      <c r="F2116" s="5" t="s">
        <v>650</v>
      </c>
      <c r="G2116" s="5">
        <v>35</v>
      </c>
      <c r="H2116" s="5">
        <v>2</v>
      </c>
      <c r="I2116" s="5" t="s">
        <v>13020</v>
      </c>
      <c r="J2116" s="5" t="s">
        <v>20</v>
      </c>
      <c r="K2116" s="5" t="s">
        <v>578</v>
      </c>
      <c r="L2116" s="5">
        <v>70</v>
      </c>
    </row>
    <row r="2117" spans="1:12">
      <c r="A2117" s="4" t="s">
        <v>15</v>
      </c>
      <c r="B2117" s="5">
        <v>10007284</v>
      </c>
      <c r="C2117" s="6">
        <v>8901648001522</v>
      </c>
      <c r="D2117" s="5" t="s">
        <v>13021</v>
      </c>
      <c r="E2117" s="5" t="s">
        <v>881</v>
      </c>
      <c r="F2117" s="5" t="s">
        <v>875</v>
      </c>
      <c r="G2117" s="5">
        <v>35</v>
      </c>
      <c r="H2117" s="5">
        <v>2</v>
      </c>
      <c r="I2117" s="5" t="s">
        <v>13022</v>
      </c>
      <c r="J2117" s="5" t="s">
        <v>20</v>
      </c>
      <c r="K2117" s="5" t="s">
        <v>699</v>
      </c>
      <c r="L2117" s="5">
        <v>70</v>
      </c>
    </row>
    <row r="2118" spans="1:12">
      <c r="A2118" s="4" t="s">
        <v>15</v>
      </c>
      <c r="B2118" s="5">
        <v>10201135</v>
      </c>
      <c r="C2118" s="6">
        <v>8906005610621</v>
      </c>
      <c r="D2118" s="5" t="s">
        <v>13023</v>
      </c>
      <c r="E2118" s="5" t="s">
        <v>3395</v>
      </c>
      <c r="F2118" s="5" t="s">
        <v>736</v>
      </c>
      <c r="G2118" s="5">
        <v>35</v>
      </c>
      <c r="H2118" s="5">
        <v>2</v>
      </c>
      <c r="I2118" s="5" t="s">
        <v>13024</v>
      </c>
      <c r="J2118" s="5" t="s">
        <v>20</v>
      </c>
      <c r="K2118" s="5" t="s">
        <v>644</v>
      </c>
      <c r="L2118" s="5">
        <v>70</v>
      </c>
    </row>
    <row r="2119" spans="1:12">
      <c r="A2119" s="4" t="s">
        <v>15</v>
      </c>
      <c r="B2119" s="5">
        <v>10280712</v>
      </c>
      <c r="C2119" s="6">
        <v>80001362</v>
      </c>
      <c r="D2119" s="5" t="s">
        <v>13025</v>
      </c>
      <c r="E2119" s="5" t="s">
        <v>672</v>
      </c>
      <c r="F2119" s="5" t="s">
        <v>3241</v>
      </c>
      <c r="G2119" s="5">
        <v>69</v>
      </c>
      <c r="H2119" s="5">
        <v>1</v>
      </c>
      <c r="I2119" s="5" t="s">
        <v>13026</v>
      </c>
      <c r="J2119" s="5" t="s">
        <v>20</v>
      </c>
      <c r="K2119" s="5" t="s">
        <v>644</v>
      </c>
      <c r="L2119" s="5">
        <v>69</v>
      </c>
    </row>
    <row r="2120" spans="1:12">
      <c r="A2120" s="4" t="s">
        <v>15</v>
      </c>
      <c r="B2120" s="5">
        <v>10107406</v>
      </c>
      <c r="C2120" s="6">
        <v>8904011505139</v>
      </c>
      <c r="D2120" s="5" t="s">
        <v>13027</v>
      </c>
      <c r="E2120" s="5" t="s">
        <v>473</v>
      </c>
      <c r="F2120" s="5" t="s">
        <v>615</v>
      </c>
      <c r="G2120" s="5">
        <v>69</v>
      </c>
      <c r="H2120" s="5">
        <v>1</v>
      </c>
      <c r="I2120" s="5" t="s">
        <v>13028</v>
      </c>
      <c r="J2120" s="5" t="s">
        <v>20</v>
      </c>
      <c r="K2120" s="5" t="s">
        <v>959</v>
      </c>
      <c r="L2120" s="5">
        <v>69</v>
      </c>
    </row>
    <row r="2121" spans="1:12">
      <c r="A2121" s="4" t="s">
        <v>15</v>
      </c>
      <c r="B2121" s="5">
        <v>10174205</v>
      </c>
      <c r="C2121" s="6">
        <v>8906069406130</v>
      </c>
      <c r="D2121" s="5" t="s">
        <v>13029</v>
      </c>
      <c r="E2121" s="5" t="s">
        <v>3232</v>
      </c>
      <c r="F2121" s="5" t="s">
        <v>2537</v>
      </c>
      <c r="G2121" s="5">
        <v>69</v>
      </c>
      <c r="H2121" s="5">
        <v>1</v>
      </c>
      <c r="I2121" s="5" t="s">
        <v>13030</v>
      </c>
      <c r="J2121" s="5" t="s">
        <v>20</v>
      </c>
      <c r="K2121" s="5" t="s">
        <v>959</v>
      </c>
      <c r="L2121" s="5">
        <v>69</v>
      </c>
    </row>
    <row r="2122" spans="1:12">
      <c r="A2122" s="4" t="s">
        <v>15</v>
      </c>
      <c r="B2122" s="5">
        <v>10155606</v>
      </c>
      <c r="C2122" s="6">
        <v>8906169991406</v>
      </c>
      <c r="D2122" s="5" t="s">
        <v>2642</v>
      </c>
      <c r="E2122" s="5" t="s">
        <v>607</v>
      </c>
      <c r="F2122" s="5" t="s">
        <v>1468</v>
      </c>
      <c r="G2122" s="5">
        <v>69</v>
      </c>
      <c r="H2122" s="5">
        <v>1</v>
      </c>
      <c r="I2122" s="5" t="s">
        <v>2643</v>
      </c>
      <c r="J2122" s="5" t="s">
        <v>20</v>
      </c>
      <c r="K2122" s="5" t="s">
        <v>578</v>
      </c>
      <c r="L2122" s="5">
        <v>69</v>
      </c>
    </row>
    <row r="2123" spans="1:12">
      <c r="A2123" s="4" t="s">
        <v>15</v>
      </c>
      <c r="B2123" s="5">
        <v>10178109</v>
      </c>
      <c r="C2123" s="6">
        <v>8908013140947</v>
      </c>
      <c r="D2123" s="5" t="s">
        <v>13031</v>
      </c>
      <c r="E2123" s="5" t="s">
        <v>2051</v>
      </c>
      <c r="F2123" s="5" t="s">
        <v>934</v>
      </c>
      <c r="G2123" s="5">
        <v>69</v>
      </c>
      <c r="H2123" s="5">
        <v>1</v>
      </c>
      <c r="I2123" s="5" t="s">
        <v>13032</v>
      </c>
      <c r="J2123" s="5" t="s">
        <v>20</v>
      </c>
      <c r="K2123" s="5" t="s">
        <v>870</v>
      </c>
      <c r="L2123" s="5">
        <v>69</v>
      </c>
    </row>
    <row r="2124" spans="1:12">
      <c r="A2124" s="4" t="s">
        <v>15</v>
      </c>
      <c r="B2124" s="5">
        <v>10174206</v>
      </c>
      <c r="C2124" s="6">
        <v>8906069406161</v>
      </c>
      <c r="D2124" s="5" t="s">
        <v>13033</v>
      </c>
      <c r="E2124" s="5" t="s">
        <v>3232</v>
      </c>
      <c r="F2124" s="5" t="s">
        <v>2537</v>
      </c>
      <c r="G2124" s="5">
        <v>69</v>
      </c>
      <c r="H2124" s="5">
        <v>1</v>
      </c>
      <c r="I2124" s="5" t="s">
        <v>13034</v>
      </c>
      <c r="J2124" s="5" t="s">
        <v>20</v>
      </c>
      <c r="K2124" s="5" t="s">
        <v>959</v>
      </c>
      <c r="L2124" s="5">
        <v>69</v>
      </c>
    </row>
    <row r="2125" spans="1:12">
      <c r="A2125" s="4" t="s">
        <v>15</v>
      </c>
      <c r="B2125" s="5">
        <v>10208531</v>
      </c>
      <c r="C2125" s="6">
        <v>8904386112390</v>
      </c>
      <c r="D2125" s="5" t="s">
        <v>13035</v>
      </c>
      <c r="E2125" s="5" t="s">
        <v>5311</v>
      </c>
      <c r="F2125" s="5" t="s">
        <v>13036</v>
      </c>
      <c r="G2125" s="5">
        <v>69</v>
      </c>
      <c r="H2125" s="5">
        <v>1</v>
      </c>
      <c r="I2125" s="5" t="s">
        <v>13037</v>
      </c>
      <c r="J2125" s="5" t="s">
        <v>20</v>
      </c>
      <c r="K2125" s="5" t="s">
        <v>557</v>
      </c>
      <c r="L2125" s="5">
        <v>69</v>
      </c>
    </row>
    <row r="2126" spans="1:12">
      <c r="A2126" s="4" t="s">
        <v>15</v>
      </c>
      <c r="B2126" s="5">
        <v>10050627</v>
      </c>
      <c r="C2126" s="6">
        <v>7622202332289</v>
      </c>
      <c r="D2126" s="5" t="s">
        <v>1043</v>
      </c>
      <c r="E2126" s="5" t="s">
        <v>1044</v>
      </c>
      <c r="F2126" s="5" t="s">
        <v>1045</v>
      </c>
      <c r="G2126" s="5">
        <v>67</v>
      </c>
      <c r="H2126" s="5">
        <v>1</v>
      </c>
      <c r="I2126" s="5" t="s">
        <v>13038</v>
      </c>
      <c r="J2126" s="5" t="s">
        <v>20</v>
      </c>
      <c r="K2126" s="5" t="s">
        <v>644</v>
      </c>
      <c r="L2126" s="5">
        <v>67</v>
      </c>
    </row>
    <row r="2127" spans="1:12">
      <c r="A2127" s="4" t="s">
        <v>15</v>
      </c>
      <c r="B2127" s="5">
        <v>10015911</v>
      </c>
      <c r="C2127" s="6">
        <v>8901155106215</v>
      </c>
      <c r="D2127" s="5" t="s">
        <v>13039</v>
      </c>
      <c r="E2127" s="5" t="s">
        <v>1957</v>
      </c>
      <c r="F2127" s="5" t="s">
        <v>717</v>
      </c>
      <c r="G2127" s="5">
        <v>66</v>
      </c>
      <c r="H2127" s="5">
        <v>1</v>
      </c>
      <c r="I2127" s="5" t="s">
        <v>13040</v>
      </c>
      <c r="J2127" s="5" t="s">
        <v>20</v>
      </c>
      <c r="K2127" s="5" t="s">
        <v>959</v>
      </c>
      <c r="L2127" s="5">
        <v>66</v>
      </c>
    </row>
    <row r="2128" spans="1:12">
      <c r="A2128" s="4" t="s">
        <v>15</v>
      </c>
      <c r="B2128" s="5">
        <v>10243701</v>
      </c>
      <c r="C2128" s="6">
        <v>8901207053870</v>
      </c>
      <c r="D2128" s="5" t="s">
        <v>13041</v>
      </c>
      <c r="E2128" s="5" t="s">
        <v>12525</v>
      </c>
      <c r="F2128" s="5" t="s">
        <v>176</v>
      </c>
      <c r="G2128" s="5">
        <v>65</v>
      </c>
      <c r="H2128" s="5">
        <v>1</v>
      </c>
      <c r="I2128" s="5" t="s">
        <v>13042</v>
      </c>
      <c r="J2128" s="5" t="s">
        <v>20</v>
      </c>
      <c r="K2128" s="5" t="s">
        <v>870</v>
      </c>
      <c r="L2128" s="5">
        <v>65</v>
      </c>
    </row>
    <row r="2129" spans="1:12">
      <c r="A2129" s="4" t="s">
        <v>15</v>
      </c>
      <c r="B2129" s="5">
        <v>10045163</v>
      </c>
      <c r="C2129" s="6">
        <v>8906080601576</v>
      </c>
      <c r="D2129" s="5" t="s">
        <v>13043</v>
      </c>
      <c r="E2129" s="5" t="s">
        <v>993</v>
      </c>
      <c r="F2129" s="5" t="s">
        <v>2574</v>
      </c>
      <c r="G2129" s="5">
        <v>65</v>
      </c>
      <c r="H2129" s="5">
        <v>1</v>
      </c>
      <c r="I2129" s="5" t="s">
        <v>13044</v>
      </c>
      <c r="J2129" s="5" t="s">
        <v>20</v>
      </c>
      <c r="K2129" s="5" t="s">
        <v>537</v>
      </c>
      <c r="L2129" s="5">
        <v>65</v>
      </c>
    </row>
    <row r="2130" spans="1:12">
      <c r="A2130" s="4" t="s">
        <v>15</v>
      </c>
      <c r="B2130" s="5">
        <v>10152437</v>
      </c>
      <c r="C2130" s="6">
        <v>8904137701026</v>
      </c>
      <c r="D2130" s="5" t="s">
        <v>13045</v>
      </c>
      <c r="E2130" s="5" t="s">
        <v>1490</v>
      </c>
      <c r="F2130" s="5" t="s">
        <v>615</v>
      </c>
      <c r="G2130" s="5">
        <v>65</v>
      </c>
      <c r="H2130" s="5">
        <v>1</v>
      </c>
      <c r="I2130" s="5" t="s">
        <v>13046</v>
      </c>
      <c r="J2130" s="5" t="s">
        <v>20</v>
      </c>
      <c r="K2130" s="5" t="s">
        <v>415</v>
      </c>
      <c r="L2130" s="5">
        <v>65</v>
      </c>
    </row>
    <row r="2131" spans="1:12">
      <c r="A2131" s="4" t="s">
        <v>15</v>
      </c>
      <c r="B2131" s="5">
        <v>10220368</v>
      </c>
      <c r="C2131" s="6">
        <v>8903754000826</v>
      </c>
      <c r="D2131" s="5" t="s">
        <v>13047</v>
      </c>
      <c r="E2131" s="5" t="s">
        <v>7046</v>
      </c>
      <c r="F2131" s="5" t="s">
        <v>875</v>
      </c>
      <c r="G2131" s="5">
        <v>65</v>
      </c>
      <c r="H2131" s="5">
        <v>1</v>
      </c>
      <c r="I2131" s="5" t="s">
        <v>13048</v>
      </c>
      <c r="J2131" s="5" t="s">
        <v>20</v>
      </c>
      <c r="K2131" s="5" t="s">
        <v>699</v>
      </c>
      <c r="L2131" s="5">
        <v>65</v>
      </c>
    </row>
    <row r="2132" spans="1:12">
      <c r="A2132" s="4" t="s">
        <v>15</v>
      </c>
      <c r="B2132" s="5">
        <v>10144634</v>
      </c>
      <c r="C2132" s="6">
        <v>8906076132602</v>
      </c>
      <c r="D2132" s="5" t="s">
        <v>13049</v>
      </c>
      <c r="E2132" s="5" t="s">
        <v>641</v>
      </c>
      <c r="F2132" s="5" t="s">
        <v>1079</v>
      </c>
      <c r="G2132" s="5">
        <v>65</v>
      </c>
      <c r="H2132" s="5">
        <v>1</v>
      </c>
      <c r="I2132" s="5" t="s">
        <v>13050</v>
      </c>
      <c r="J2132" s="5" t="s">
        <v>20</v>
      </c>
      <c r="K2132" s="5" t="s">
        <v>644</v>
      </c>
      <c r="L2132" s="5">
        <v>65</v>
      </c>
    </row>
    <row r="2133" spans="1:12">
      <c r="A2133" s="4" t="s">
        <v>15</v>
      </c>
      <c r="B2133" s="5">
        <v>10220370</v>
      </c>
      <c r="C2133" s="6">
        <v>8903754000840</v>
      </c>
      <c r="D2133" s="5" t="s">
        <v>13051</v>
      </c>
      <c r="E2133" s="5" t="s">
        <v>7046</v>
      </c>
      <c r="F2133" s="5" t="s">
        <v>875</v>
      </c>
      <c r="G2133" s="5">
        <v>65</v>
      </c>
      <c r="H2133" s="5">
        <v>1</v>
      </c>
      <c r="I2133" s="5" t="s">
        <v>13052</v>
      </c>
      <c r="J2133" s="5" t="s">
        <v>20</v>
      </c>
      <c r="K2133" s="5" t="s">
        <v>699</v>
      </c>
      <c r="L2133" s="5">
        <v>65</v>
      </c>
    </row>
    <row r="2134" spans="1:12">
      <c r="A2134" s="4" t="s">
        <v>15</v>
      </c>
      <c r="B2134" s="5">
        <v>10002412</v>
      </c>
      <c r="C2134" s="6">
        <v>8901396051008</v>
      </c>
      <c r="D2134" s="5" t="s">
        <v>7764</v>
      </c>
      <c r="E2134" s="5" t="s">
        <v>2127</v>
      </c>
      <c r="F2134" s="5" t="s">
        <v>1747</v>
      </c>
      <c r="G2134" s="5">
        <v>65</v>
      </c>
      <c r="H2134" s="5">
        <v>1</v>
      </c>
      <c r="I2134" s="5" t="s">
        <v>13053</v>
      </c>
      <c r="J2134" s="5" t="s">
        <v>20</v>
      </c>
      <c r="K2134" s="5" t="s">
        <v>21</v>
      </c>
      <c r="L2134" s="5">
        <v>65</v>
      </c>
    </row>
    <row r="2135" spans="1:12">
      <c r="A2135" s="4" t="s">
        <v>15</v>
      </c>
      <c r="B2135" s="5">
        <v>10015879</v>
      </c>
      <c r="C2135" s="6">
        <v>8904288627084</v>
      </c>
      <c r="D2135" s="5" t="s">
        <v>13054</v>
      </c>
      <c r="E2135" s="5" t="s">
        <v>1205</v>
      </c>
      <c r="F2135" s="5" t="s">
        <v>2626</v>
      </c>
      <c r="G2135" s="5">
        <v>65</v>
      </c>
      <c r="H2135" s="5">
        <v>1</v>
      </c>
      <c r="I2135" s="5" t="s">
        <v>13055</v>
      </c>
      <c r="J2135" s="5" t="s">
        <v>20</v>
      </c>
      <c r="K2135" s="5" t="s">
        <v>959</v>
      </c>
      <c r="L2135" s="5">
        <v>65</v>
      </c>
    </row>
    <row r="2136" spans="1:12">
      <c r="A2136" s="4" t="s">
        <v>15</v>
      </c>
      <c r="B2136" s="5">
        <v>10067525</v>
      </c>
      <c r="C2136" s="6">
        <v>8906008811483</v>
      </c>
      <c r="D2136" s="5" t="s">
        <v>8390</v>
      </c>
      <c r="E2136" s="5" t="s">
        <v>425</v>
      </c>
      <c r="F2136" s="5" t="s">
        <v>120</v>
      </c>
      <c r="G2136" s="5">
        <v>65</v>
      </c>
      <c r="H2136" s="5">
        <v>1</v>
      </c>
      <c r="I2136" s="5" t="s">
        <v>13056</v>
      </c>
      <c r="J2136" s="5" t="s">
        <v>20</v>
      </c>
      <c r="K2136" s="5" t="s">
        <v>547</v>
      </c>
      <c r="L2136" s="5">
        <v>65</v>
      </c>
    </row>
    <row r="2137" spans="1:12">
      <c r="A2137" s="4" t="s">
        <v>15</v>
      </c>
      <c r="B2137" s="5">
        <v>10179823</v>
      </c>
      <c r="C2137" s="6">
        <v>8908018651493</v>
      </c>
      <c r="D2137" s="5" t="s">
        <v>2995</v>
      </c>
      <c r="E2137" s="5" t="s">
        <v>735</v>
      </c>
      <c r="F2137" s="5" t="s">
        <v>736</v>
      </c>
      <c r="G2137" s="5">
        <v>65</v>
      </c>
      <c r="H2137" s="5">
        <v>1</v>
      </c>
      <c r="I2137" s="5" t="s">
        <v>13057</v>
      </c>
      <c r="J2137" s="5" t="s">
        <v>20</v>
      </c>
      <c r="K2137" s="5" t="s">
        <v>578</v>
      </c>
      <c r="L2137" s="5">
        <v>65</v>
      </c>
    </row>
    <row r="2138" spans="1:12">
      <c r="A2138" s="4" t="s">
        <v>15</v>
      </c>
      <c r="B2138" s="5">
        <v>10003108</v>
      </c>
      <c r="C2138" s="6">
        <v>8901063154049</v>
      </c>
      <c r="D2138" s="5" t="s">
        <v>6730</v>
      </c>
      <c r="E2138" s="5" t="s">
        <v>2520</v>
      </c>
      <c r="F2138" s="5" t="s">
        <v>623</v>
      </c>
      <c r="G2138" s="5">
        <v>65</v>
      </c>
      <c r="H2138" s="5">
        <v>1</v>
      </c>
      <c r="I2138" s="5" t="s">
        <v>13058</v>
      </c>
      <c r="J2138" s="5" t="s">
        <v>20</v>
      </c>
      <c r="K2138" s="5" t="s">
        <v>644</v>
      </c>
      <c r="L2138" s="5">
        <v>65</v>
      </c>
    </row>
    <row r="2139" spans="1:12">
      <c r="A2139" s="4" t="s">
        <v>15</v>
      </c>
      <c r="B2139" s="5">
        <v>10299006</v>
      </c>
      <c r="C2139" s="6">
        <v>8901058024852</v>
      </c>
      <c r="D2139" s="5" t="s">
        <v>13059</v>
      </c>
      <c r="E2139" s="5" t="s">
        <v>1274</v>
      </c>
      <c r="F2139" s="5" t="s">
        <v>13060</v>
      </c>
      <c r="G2139" s="5">
        <v>65</v>
      </c>
      <c r="H2139" s="5">
        <v>1</v>
      </c>
      <c r="I2139" s="5" t="s">
        <v>13061</v>
      </c>
      <c r="J2139" s="5" t="s">
        <v>20</v>
      </c>
      <c r="K2139" s="5" t="s">
        <v>959</v>
      </c>
      <c r="L2139" s="5">
        <v>65</v>
      </c>
    </row>
    <row r="2140" spans="1:12">
      <c r="A2140" s="4" t="s">
        <v>15</v>
      </c>
      <c r="B2140" s="5">
        <v>10204767</v>
      </c>
      <c r="C2140" s="6">
        <v>8908021078119</v>
      </c>
      <c r="D2140" s="5" t="s">
        <v>13062</v>
      </c>
      <c r="E2140" s="5" t="s">
        <v>4932</v>
      </c>
      <c r="F2140" s="5" t="s">
        <v>832</v>
      </c>
      <c r="G2140" s="5">
        <v>65</v>
      </c>
      <c r="H2140" s="5">
        <v>1</v>
      </c>
      <c r="I2140" s="5" t="s">
        <v>13063</v>
      </c>
      <c r="J2140" s="5" t="s">
        <v>20</v>
      </c>
      <c r="K2140" s="5" t="s">
        <v>578</v>
      </c>
      <c r="L2140" s="5">
        <v>65</v>
      </c>
    </row>
    <row r="2141" spans="1:12">
      <c r="A2141" s="4" t="s">
        <v>15</v>
      </c>
      <c r="B2141" s="5">
        <v>10145523</v>
      </c>
      <c r="C2141" s="6">
        <v>8901725014568</v>
      </c>
      <c r="D2141" s="5" t="s">
        <v>13064</v>
      </c>
      <c r="E2141" s="5" t="s">
        <v>3009</v>
      </c>
      <c r="F2141" s="5" t="s">
        <v>7876</v>
      </c>
      <c r="G2141" s="5">
        <v>65</v>
      </c>
      <c r="H2141" s="5">
        <v>1</v>
      </c>
      <c r="I2141" s="5" t="s">
        <v>13065</v>
      </c>
      <c r="J2141" s="5" t="s">
        <v>20</v>
      </c>
      <c r="K2141" s="5" t="s">
        <v>552</v>
      </c>
      <c r="L2141" s="5">
        <v>65</v>
      </c>
    </row>
    <row r="2142" spans="1:12">
      <c r="A2142" s="4" t="s">
        <v>15</v>
      </c>
      <c r="B2142" s="5">
        <v>10146367</v>
      </c>
      <c r="C2142" s="6">
        <v>8901063366190</v>
      </c>
      <c r="D2142" s="5" t="s">
        <v>13066</v>
      </c>
      <c r="E2142" s="5" t="s">
        <v>804</v>
      </c>
      <c r="F2142" s="5" t="s">
        <v>646</v>
      </c>
      <c r="G2142" s="5">
        <v>65</v>
      </c>
      <c r="H2142" s="5">
        <v>1</v>
      </c>
      <c r="I2142" s="5" t="s">
        <v>13067</v>
      </c>
      <c r="J2142" s="5" t="s">
        <v>20</v>
      </c>
      <c r="K2142" s="5" t="s">
        <v>959</v>
      </c>
      <c r="L2142" s="5">
        <v>65</v>
      </c>
    </row>
    <row r="2143" spans="1:12">
      <c r="A2143" s="4" t="s">
        <v>15</v>
      </c>
      <c r="B2143" s="5">
        <v>10076514</v>
      </c>
      <c r="C2143" s="6">
        <v>8904043904054</v>
      </c>
      <c r="D2143" s="5" t="s">
        <v>1475</v>
      </c>
      <c r="E2143" s="5" t="s">
        <v>835</v>
      </c>
      <c r="F2143" s="5" t="s">
        <v>615</v>
      </c>
      <c r="G2143" s="5">
        <v>65</v>
      </c>
      <c r="H2143" s="5">
        <v>1</v>
      </c>
      <c r="I2143" s="5" t="s">
        <v>13068</v>
      </c>
      <c r="J2143" s="5" t="s">
        <v>20</v>
      </c>
      <c r="K2143" s="5" t="s">
        <v>415</v>
      </c>
      <c r="L2143" s="5">
        <v>65</v>
      </c>
    </row>
    <row r="2144" spans="1:12">
      <c r="A2144" s="4" t="s">
        <v>15</v>
      </c>
      <c r="B2144" s="5">
        <v>10025619</v>
      </c>
      <c r="C2144" s="6">
        <v>8901314639066</v>
      </c>
      <c r="D2144" s="5" t="s">
        <v>13069</v>
      </c>
      <c r="E2144" s="5" t="s">
        <v>760</v>
      </c>
      <c r="F2144" s="5" t="s">
        <v>124</v>
      </c>
      <c r="G2144" s="5">
        <v>65</v>
      </c>
      <c r="H2144" s="5">
        <v>1</v>
      </c>
      <c r="I2144" s="5" t="s">
        <v>13070</v>
      </c>
      <c r="J2144" s="5" t="s">
        <v>20</v>
      </c>
      <c r="K2144" s="5" t="s">
        <v>573</v>
      </c>
      <c r="L2144" s="5">
        <v>65</v>
      </c>
    </row>
    <row r="2145" spans="1:12">
      <c r="A2145" s="4" t="s">
        <v>150</v>
      </c>
      <c r="B2145" s="5">
        <v>10225387</v>
      </c>
      <c r="C2145" s="6">
        <v>8906144683753</v>
      </c>
      <c r="D2145" s="5" t="s">
        <v>13071</v>
      </c>
      <c r="E2145" s="5" t="s">
        <v>4120</v>
      </c>
      <c r="F2145" s="5" t="s">
        <v>832</v>
      </c>
      <c r="G2145" s="5">
        <v>65</v>
      </c>
      <c r="H2145" s="5">
        <v>1</v>
      </c>
      <c r="I2145" s="5" t="s">
        <v>13072</v>
      </c>
      <c r="J2145" s="5" t="s">
        <v>20</v>
      </c>
      <c r="K2145" s="5" t="s">
        <v>644</v>
      </c>
      <c r="L2145" s="5">
        <v>65</v>
      </c>
    </row>
    <row r="2146" spans="1:12">
      <c r="A2146" s="4" t="s">
        <v>15</v>
      </c>
      <c r="B2146" s="5">
        <v>10004574</v>
      </c>
      <c r="C2146" s="6">
        <v>8904063253217</v>
      </c>
      <c r="D2146" s="5" t="s">
        <v>13073</v>
      </c>
      <c r="E2146" s="5" t="s">
        <v>727</v>
      </c>
      <c r="F2146" s="5" t="s">
        <v>13074</v>
      </c>
      <c r="G2146" s="5">
        <v>65</v>
      </c>
      <c r="H2146" s="5">
        <v>1</v>
      </c>
      <c r="I2146" s="5" t="s">
        <v>13075</v>
      </c>
      <c r="J2146" s="5" t="s">
        <v>20</v>
      </c>
      <c r="K2146" s="5" t="s">
        <v>578</v>
      </c>
      <c r="L2146" s="5">
        <v>65</v>
      </c>
    </row>
    <row r="2147" spans="1:12">
      <c r="A2147" s="4" t="s">
        <v>511</v>
      </c>
      <c r="B2147" s="5">
        <v>10156446</v>
      </c>
      <c r="C2147" s="6">
        <v>8906020580190</v>
      </c>
      <c r="D2147" s="5" t="s">
        <v>13076</v>
      </c>
      <c r="E2147" s="5" t="s">
        <v>1282</v>
      </c>
      <c r="F2147" s="5" t="s">
        <v>865</v>
      </c>
      <c r="G2147" s="5">
        <v>65</v>
      </c>
      <c r="H2147" s="5">
        <v>1</v>
      </c>
      <c r="I2147" s="5" t="s">
        <v>13077</v>
      </c>
      <c r="J2147" s="5" t="s">
        <v>20</v>
      </c>
      <c r="K2147" s="5" t="s">
        <v>922</v>
      </c>
      <c r="L2147" s="5">
        <v>65</v>
      </c>
    </row>
    <row r="2148" spans="1:12">
      <c r="A2148" s="4" t="s">
        <v>15</v>
      </c>
      <c r="B2148" s="5">
        <v>10256221</v>
      </c>
      <c r="C2148" s="6">
        <v>8901722705018</v>
      </c>
      <c r="D2148" s="5" t="s">
        <v>13078</v>
      </c>
      <c r="E2148" s="5" t="s">
        <v>9952</v>
      </c>
      <c r="F2148" s="5" t="s">
        <v>615</v>
      </c>
      <c r="G2148" s="5">
        <v>65</v>
      </c>
      <c r="H2148" s="5">
        <v>1</v>
      </c>
      <c r="I2148" s="5" t="s">
        <v>13079</v>
      </c>
      <c r="J2148" s="5" t="s">
        <v>20</v>
      </c>
      <c r="K2148" s="5" t="s">
        <v>959</v>
      </c>
      <c r="L2148" s="5">
        <v>65</v>
      </c>
    </row>
    <row r="2149" spans="1:12">
      <c r="A2149" s="4" t="s">
        <v>15</v>
      </c>
      <c r="B2149" s="5">
        <v>10030020</v>
      </c>
      <c r="C2149" s="6">
        <v>8904071701090</v>
      </c>
      <c r="D2149" s="5" t="s">
        <v>13080</v>
      </c>
      <c r="E2149" s="5" t="s">
        <v>746</v>
      </c>
      <c r="F2149" s="5" t="s">
        <v>580</v>
      </c>
      <c r="G2149" s="5">
        <v>65</v>
      </c>
      <c r="H2149" s="5">
        <v>1</v>
      </c>
      <c r="I2149" s="5" t="s">
        <v>13081</v>
      </c>
      <c r="J2149" s="5" t="s">
        <v>20</v>
      </c>
      <c r="K2149" s="5" t="s">
        <v>578</v>
      </c>
      <c r="L2149" s="5">
        <v>65</v>
      </c>
    </row>
    <row r="2150" spans="1:12">
      <c r="A2150" s="4" t="s">
        <v>15</v>
      </c>
      <c r="B2150" s="5">
        <v>10144928</v>
      </c>
      <c r="C2150" s="6">
        <v>8908021078010</v>
      </c>
      <c r="D2150" s="5" t="s">
        <v>13082</v>
      </c>
      <c r="E2150" s="5" t="s">
        <v>4932</v>
      </c>
      <c r="F2150" s="5" t="s">
        <v>642</v>
      </c>
      <c r="G2150" s="5">
        <v>65</v>
      </c>
      <c r="H2150" s="5">
        <v>1</v>
      </c>
      <c r="I2150" s="5" t="s">
        <v>13083</v>
      </c>
      <c r="J2150" s="5" t="s">
        <v>20</v>
      </c>
      <c r="K2150" s="5" t="s">
        <v>578</v>
      </c>
      <c r="L2150" s="5">
        <v>65</v>
      </c>
    </row>
    <row r="2151" spans="1:12">
      <c r="A2151" s="4" t="s">
        <v>15</v>
      </c>
      <c r="B2151" s="5">
        <v>10145521</v>
      </c>
      <c r="C2151" s="6">
        <v>8901725011406</v>
      </c>
      <c r="D2151" s="5" t="s">
        <v>13084</v>
      </c>
      <c r="E2151" s="5" t="s">
        <v>3009</v>
      </c>
      <c r="F2151" s="5" t="s">
        <v>7204</v>
      </c>
      <c r="G2151" s="5">
        <v>65</v>
      </c>
      <c r="H2151" s="5">
        <v>1</v>
      </c>
      <c r="I2151" s="5" t="s">
        <v>13085</v>
      </c>
      <c r="J2151" s="5" t="s">
        <v>20</v>
      </c>
      <c r="K2151" s="5" t="s">
        <v>552</v>
      </c>
      <c r="L2151" s="5">
        <v>65</v>
      </c>
    </row>
    <row r="2152" spans="1:12">
      <c r="A2152" s="4" t="s">
        <v>15</v>
      </c>
      <c r="B2152" s="5">
        <v>10154888</v>
      </c>
      <c r="C2152" s="6">
        <v>8904067704906</v>
      </c>
      <c r="D2152" s="5" t="s">
        <v>13086</v>
      </c>
      <c r="E2152" s="5" t="s">
        <v>2886</v>
      </c>
      <c r="F2152" s="5" t="s">
        <v>13087</v>
      </c>
      <c r="G2152" s="5">
        <v>65</v>
      </c>
      <c r="H2152" s="5">
        <v>1</v>
      </c>
      <c r="I2152" s="5" t="s">
        <v>13088</v>
      </c>
      <c r="J2152" s="5" t="s">
        <v>20</v>
      </c>
      <c r="K2152" s="5" t="s">
        <v>578</v>
      </c>
      <c r="L2152" s="5">
        <v>65</v>
      </c>
    </row>
    <row r="2153" spans="1:12">
      <c r="A2153" s="4" t="s">
        <v>15</v>
      </c>
      <c r="B2153" s="5">
        <v>10010928</v>
      </c>
      <c r="C2153" s="6">
        <v>8850389100691</v>
      </c>
      <c r="D2153" s="5" t="s">
        <v>13089</v>
      </c>
      <c r="E2153" s="5" t="s">
        <v>2693</v>
      </c>
      <c r="F2153" s="5" t="s">
        <v>2633</v>
      </c>
      <c r="G2153" s="5">
        <v>65</v>
      </c>
      <c r="H2153" s="5">
        <v>1</v>
      </c>
      <c r="I2153" s="5" t="s">
        <v>13090</v>
      </c>
      <c r="J2153" s="5" t="s">
        <v>20</v>
      </c>
      <c r="K2153" s="5" t="s">
        <v>870</v>
      </c>
      <c r="L2153" s="5">
        <v>65</v>
      </c>
    </row>
    <row r="2154" spans="1:12">
      <c r="A2154" s="4" t="s">
        <v>15</v>
      </c>
      <c r="B2154" s="5">
        <v>10155289</v>
      </c>
      <c r="C2154" s="6">
        <v>8906169990980</v>
      </c>
      <c r="D2154" s="5" t="s">
        <v>3014</v>
      </c>
      <c r="E2154" s="5" t="s">
        <v>607</v>
      </c>
      <c r="F2154" s="5" t="s">
        <v>3015</v>
      </c>
      <c r="G2154" s="5">
        <v>64</v>
      </c>
      <c r="H2154" s="5">
        <v>1</v>
      </c>
      <c r="I2154" s="5" t="s">
        <v>3016</v>
      </c>
      <c r="J2154" s="5" t="s">
        <v>20</v>
      </c>
      <c r="K2154" s="5" t="s">
        <v>578</v>
      </c>
      <c r="L2154" s="5">
        <v>64</v>
      </c>
    </row>
    <row r="2155" spans="1:12">
      <c r="A2155" s="4" t="s">
        <v>15</v>
      </c>
      <c r="B2155" s="5">
        <v>10299000</v>
      </c>
      <c r="C2155" s="6">
        <v>20342011</v>
      </c>
      <c r="D2155" s="5" t="s">
        <v>6259</v>
      </c>
      <c r="E2155" s="5" t="s">
        <v>2857</v>
      </c>
      <c r="F2155" s="5" t="s">
        <v>124</v>
      </c>
      <c r="G2155" s="5">
        <v>21.33</v>
      </c>
      <c r="H2155" s="5">
        <v>3</v>
      </c>
      <c r="I2155" s="5" t="s">
        <v>6260</v>
      </c>
      <c r="J2155" s="5" t="s">
        <v>20</v>
      </c>
      <c r="K2155" s="5" t="s">
        <v>2860</v>
      </c>
      <c r="L2155" s="5">
        <v>63.99</v>
      </c>
    </row>
    <row r="2156" spans="1:12">
      <c r="A2156" s="4" t="s">
        <v>15</v>
      </c>
      <c r="B2156" s="5">
        <v>10001281</v>
      </c>
      <c r="C2156" s="6">
        <v>8901192106124</v>
      </c>
      <c r="D2156" s="5" t="s">
        <v>13091</v>
      </c>
      <c r="E2156" s="5" t="s">
        <v>1208</v>
      </c>
      <c r="F2156" s="5" t="s">
        <v>608</v>
      </c>
      <c r="G2156" s="5">
        <v>62</v>
      </c>
      <c r="H2156" s="5">
        <v>1</v>
      </c>
      <c r="I2156" s="5" t="s">
        <v>13092</v>
      </c>
      <c r="J2156" s="5" t="s">
        <v>20</v>
      </c>
      <c r="K2156" s="5" t="s">
        <v>547</v>
      </c>
      <c r="L2156" s="5">
        <v>62</v>
      </c>
    </row>
    <row r="2157" spans="1:12">
      <c r="A2157" s="4" t="s">
        <v>15</v>
      </c>
      <c r="B2157" s="5">
        <v>10000857</v>
      </c>
      <c r="C2157" s="6">
        <v>8901030795589</v>
      </c>
      <c r="D2157" s="5" t="s">
        <v>2806</v>
      </c>
      <c r="E2157" s="5" t="s">
        <v>774</v>
      </c>
      <c r="F2157" s="5" t="s">
        <v>836</v>
      </c>
      <c r="G2157" s="5">
        <v>62</v>
      </c>
      <c r="H2157" s="5">
        <v>1</v>
      </c>
      <c r="I2157" s="5" t="s">
        <v>2807</v>
      </c>
      <c r="J2157" s="5" t="s">
        <v>20</v>
      </c>
      <c r="K2157" s="5" t="s">
        <v>573</v>
      </c>
      <c r="L2157" s="5">
        <v>62</v>
      </c>
    </row>
    <row r="2158" spans="1:12">
      <c r="A2158" s="4" t="s">
        <v>15</v>
      </c>
      <c r="B2158" s="5">
        <v>10123926</v>
      </c>
      <c r="C2158" s="6">
        <v>8901399339103</v>
      </c>
      <c r="D2158" s="5" t="s">
        <v>13093</v>
      </c>
      <c r="E2158" s="5" t="s">
        <v>3864</v>
      </c>
      <c r="F2158" s="5" t="s">
        <v>938</v>
      </c>
      <c r="G2158" s="5">
        <v>62</v>
      </c>
      <c r="H2158" s="5">
        <v>1</v>
      </c>
      <c r="I2158" s="5" t="s">
        <v>13094</v>
      </c>
      <c r="J2158" s="5" t="s">
        <v>20</v>
      </c>
      <c r="K2158" s="5" t="s">
        <v>21</v>
      </c>
      <c r="L2158" s="5">
        <v>62</v>
      </c>
    </row>
    <row r="2159" spans="1:12">
      <c r="A2159" s="4" t="s">
        <v>15</v>
      </c>
      <c r="B2159" s="5">
        <v>10047349</v>
      </c>
      <c r="C2159" s="6">
        <v>8901071705769</v>
      </c>
      <c r="D2159" s="5" t="s">
        <v>13095</v>
      </c>
      <c r="E2159" s="5" t="s">
        <v>2800</v>
      </c>
      <c r="F2159" s="5" t="s">
        <v>985</v>
      </c>
      <c r="G2159" s="5">
        <v>62</v>
      </c>
      <c r="H2159" s="5">
        <v>1</v>
      </c>
      <c r="I2159" s="5" t="s">
        <v>13096</v>
      </c>
      <c r="J2159" s="5" t="s">
        <v>20</v>
      </c>
      <c r="K2159" s="5" t="s">
        <v>537</v>
      </c>
      <c r="L2159" s="5">
        <v>62</v>
      </c>
    </row>
    <row r="2160" spans="1:12">
      <c r="A2160" s="4" t="s">
        <v>15</v>
      </c>
      <c r="B2160" s="5">
        <v>10246356</v>
      </c>
      <c r="C2160" s="6">
        <v>8901123001771</v>
      </c>
      <c r="D2160" s="5" t="s">
        <v>13097</v>
      </c>
      <c r="E2160" s="5" t="s">
        <v>13098</v>
      </c>
      <c r="F2160" s="5" t="s">
        <v>13099</v>
      </c>
      <c r="G2160" s="5">
        <v>62</v>
      </c>
      <c r="H2160" s="5">
        <v>1</v>
      </c>
      <c r="I2160" s="5" t="s">
        <v>13100</v>
      </c>
      <c r="J2160" s="5" t="s">
        <v>20</v>
      </c>
      <c r="K2160" s="5" t="s">
        <v>644</v>
      </c>
      <c r="L2160" s="5">
        <v>62</v>
      </c>
    </row>
    <row r="2161" spans="1:12">
      <c r="A2161" s="4" t="s">
        <v>15</v>
      </c>
      <c r="B2161" s="5">
        <v>10000531</v>
      </c>
      <c r="C2161" s="6">
        <v>8901595862733</v>
      </c>
      <c r="D2161" s="5" t="s">
        <v>13101</v>
      </c>
      <c r="E2161" s="5" t="s">
        <v>1327</v>
      </c>
      <c r="F2161" s="5" t="s">
        <v>1313</v>
      </c>
      <c r="G2161" s="5">
        <v>60</v>
      </c>
      <c r="H2161" s="5">
        <v>1</v>
      </c>
      <c r="I2161" s="5" t="s">
        <v>13102</v>
      </c>
      <c r="J2161" s="5" t="s">
        <v>20</v>
      </c>
      <c r="K2161" s="5" t="s">
        <v>922</v>
      </c>
      <c r="L2161" s="5">
        <v>60</v>
      </c>
    </row>
    <row r="2162" spans="1:12">
      <c r="A2162" s="4" t="s">
        <v>15</v>
      </c>
      <c r="B2162" s="5">
        <v>10004548</v>
      </c>
      <c r="C2162" s="6">
        <v>8904063200341</v>
      </c>
      <c r="D2162" s="5" t="s">
        <v>13103</v>
      </c>
      <c r="E2162" s="5" t="s">
        <v>727</v>
      </c>
      <c r="F2162" s="5" t="s">
        <v>717</v>
      </c>
      <c r="G2162" s="5">
        <v>60</v>
      </c>
      <c r="H2162" s="5">
        <v>1</v>
      </c>
      <c r="I2162" s="5" t="s">
        <v>13104</v>
      </c>
      <c r="J2162" s="5" t="s">
        <v>20</v>
      </c>
      <c r="K2162" s="5" t="s">
        <v>578</v>
      </c>
      <c r="L2162" s="5">
        <v>60</v>
      </c>
    </row>
    <row r="2163" spans="1:12">
      <c r="A2163" s="4" t="s">
        <v>15</v>
      </c>
      <c r="B2163" s="5">
        <v>10137739</v>
      </c>
      <c r="C2163" s="6">
        <v>8906082572096</v>
      </c>
      <c r="D2163" s="5" t="s">
        <v>13105</v>
      </c>
      <c r="E2163" s="5" t="s">
        <v>905</v>
      </c>
      <c r="F2163" s="5" t="s">
        <v>3015</v>
      </c>
      <c r="G2163" s="5">
        <v>60</v>
      </c>
      <c r="H2163" s="5">
        <v>1</v>
      </c>
      <c r="I2163" s="5" t="s">
        <v>13106</v>
      </c>
      <c r="J2163" s="5" t="s">
        <v>20</v>
      </c>
      <c r="K2163" s="5" t="s">
        <v>578</v>
      </c>
      <c r="L2163" s="5">
        <v>60</v>
      </c>
    </row>
    <row r="2164" spans="1:12">
      <c r="A2164" s="4" t="s">
        <v>15</v>
      </c>
      <c r="B2164" s="5">
        <v>10088152</v>
      </c>
      <c r="C2164" s="6">
        <v>784851936656</v>
      </c>
      <c r="D2164" s="5" t="s">
        <v>13107</v>
      </c>
      <c r="E2164" s="5" t="s">
        <v>13108</v>
      </c>
      <c r="F2164" s="5" t="s">
        <v>13109</v>
      </c>
      <c r="G2164" s="5">
        <v>60</v>
      </c>
      <c r="H2164" s="5">
        <v>1</v>
      </c>
      <c r="I2164" s="5" t="s">
        <v>13110</v>
      </c>
      <c r="J2164" s="5" t="s">
        <v>20</v>
      </c>
      <c r="K2164" s="5" t="s">
        <v>870</v>
      </c>
      <c r="L2164" s="5">
        <v>60</v>
      </c>
    </row>
    <row r="2165" spans="1:12">
      <c r="A2165" s="4" t="s">
        <v>15</v>
      </c>
      <c r="B2165" s="5">
        <v>10194278</v>
      </c>
      <c r="C2165" s="6">
        <v>6291003005862</v>
      </c>
      <c r="D2165" s="5" t="s">
        <v>13111</v>
      </c>
      <c r="E2165" s="5" t="s">
        <v>7831</v>
      </c>
      <c r="F2165" s="5" t="s">
        <v>1468</v>
      </c>
      <c r="G2165" s="5">
        <v>60</v>
      </c>
      <c r="H2165" s="5">
        <v>1</v>
      </c>
      <c r="I2165" s="5" t="s">
        <v>13112</v>
      </c>
      <c r="J2165" s="5" t="s">
        <v>20</v>
      </c>
      <c r="K2165" s="5" t="s">
        <v>644</v>
      </c>
      <c r="L2165" s="5">
        <v>60</v>
      </c>
    </row>
    <row r="2166" spans="1:12">
      <c r="A2166" s="4" t="s">
        <v>15</v>
      </c>
      <c r="B2166" s="5">
        <v>10110720</v>
      </c>
      <c r="C2166" s="6">
        <v>8904258702117</v>
      </c>
      <c r="D2166" s="5" t="s">
        <v>7398</v>
      </c>
      <c r="E2166" s="5" t="s">
        <v>5070</v>
      </c>
      <c r="F2166" s="5" t="s">
        <v>743</v>
      </c>
      <c r="G2166" s="5">
        <v>60</v>
      </c>
      <c r="H2166" s="5">
        <v>1</v>
      </c>
      <c r="I2166" s="5" t="s">
        <v>13113</v>
      </c>
      <c r="J2166" s="5" t="s">
        <v>20</v>
      </c>
      <c r="K2166" s="5" t="s">
        <v>870</v>
      </c>
      <c r="L2166" s="5">
        <v>60</v>
      </c>
    </row>
    <row r="2167" spans="1:12">
      <c r="A2167" s="4" t="s">
        <v>15</v>
      </c>
      <c r="B2167" s="5">
        <v>10067588</v>
      </c>
      <c r="C2167" s="6">
        <v>8904258702100</v>
      </c>
      <c r="D2167" s="5" t="s">
        <v>13114</v>
      </c>
      <c r="E2167" s="5" t="s">
        <v>5070</v>
      </c>
      <c r="F2167" s="5" t="s">
        <v>743</v>
      </c>
      <c r="G2167" s="5">
        <v>60</v>
      </c>
      <c r="H2167" s="5">
        <v>1</v>
      </c>
      <c r="I2167" s="5" t="s">
        <v>13115</v>
      </c>
      <c r="J2167" s="5" t="s">
        <v>20</v>
      </c>
      <c r="K2167" s="5" t="s">
        <v>870</v>
      </c>
      <c r="L2167" s="5">
        <v>60</v>
      </c>
    </row>
    <row r="2168" spans="1:12">
      <c r="A2168" s="4" t="s">
        <v>15</v>
      </c>
      <c r="B2168" s="5">
        <v>10004536</v>
      </c>
      <c r="C2168" s="6">
        <v>8904063200020</v>
      </c>
      <c r="D2168" s="5" t="s">
        <v>13116</v>
      </c>
      <c r="E2168" s="5" t="s">
        <v>727</v>
      </c>
      <c r="F2168" s="5" t="s">
        <v>717</v>
      </c>
      <c r="G2168" s="5">
        <v>60</v>
      </c>
      <c r="H2168" s="5">
        <v>1</v>
      </c>
      <c r="I2168" s="5" t="s">
        <v>13117</v>
      </c>
      <c r="J2168" s="5" t="s">
        <v>20</v>
      </c>
      <c r="K2168" s="5" t="s">
        <v>578</v>
      </c>
      <c r="L2168" s="5">
        <v>60</v>
      </c>
    </row>
    <row r="2169" spans="1:12">
      <c r="A2169" s="4" t="s">
        <v>15</v>
      </c>
      <c r="B2169" s="5">
        <v>10004540</v>
      </c>
      <c r="C2169" s="6">
        <v>8904063200136</v>
      </c>
      <c r="D2169" s="5" t="s">
        <v>794</v>
      </c>
      <c r="E2169" s="5" t="s">
        <v>727</v>
      </c>
      <c r="F2169" s="5" t="s">
        <v>795</v>
      </c>
      <c r="G2169" s="5">
        <v>60</v>
      </c>
      <c r="H2169" s="5">
        <v>1</v>
      </c>
      <c r="I2169" s="5" t="s">
        <v>796</v>
      </c>
      <c r="J2169" s="5" t="s">
        <v>20</v>
      </c>
      <c r="K2169" s="5" t="s">
        <v>578</v>
      </c>
      <c r="L2169" s="5">
        <v>60</v>
      </c>
    </row>
    <row r="2170" spans="1:12">
      <c r="A2170" s="4" t="s">
        <v>15</v>
      </c>
      <c r="B2170" s="5">
        <v>10165960</v>
      </c>
      <c r="C2170" s="6">
        <v>8906125982561</v>
      </c>
      <c r="D2170" s="5" t="s">
        <v>13118</v>
      </c>
      <c r="E2170" s="5" t="s">
        <v>585</v>
      </c>
      <c r="F2170" s="5" t="s">
        <v>832</v>
      </c>
      <c r="G2170" s="5">
        <v>60</v>
      </c>
      <c r="H2170" s="5">
        <v>1</v>
      </c>
      <c r="I2170" s="5" t="s">
        <v>13119</v>
      </c>
      <c r="J2170" s="5" t="s">
        <v>20</v>
      </c>
      <c r="K2170" s="5" t="s">
        <v>578</v>
      </c>
      <c r="L2170" s="5">
        <v>60</v>
      </c>
    </row>
    <row r="2171" spans="1:12">
      <c r="A2171" s="4" t="s">
        <v>15</v>
      </c>
      <c r="B2171" s="5">
        <v>10001350</v>
      </c>
      <c r="C2171" s="6">
        <v>8901440013044</v>
      </c>
      <c r="D2171" s="5" t="s">
        <v>2853</v>
      </c>
      <c r="E2171" s="5" t="s">
        <v>2854</v>
      </c>
      <c r="F2171" s="5" t="s">
        <v>608</v>
      </c>
      <c r="G2171" s="5">
        <v>60</v>
      </c>
      <c r="H2171" s="5">
        <v>1</v>
      </c>
      <c r="I2171" s="5" t="s">
        <v>13120</v>
      </c>
      <c r="J2171" s="5" t="s">
        <v>20</v>
      </c>
      <c r="K2171" s="5" t="s">
        <v>547</v>
      </c>
      <c r="L2171" s="5">
        <v>60</v>
      </c>
    </row>
    <row r="2172" spans="1:12">
      <c r="A2172" s="4" t="s">
        <v>15</v>
      </c>
      <c r="B2172" s="5">
        <v>10119195</v>
      </c>
      <c r="C2172" s="6">
        <v>8901014000371</v>
      </c>
      <c r="D2172" s="5" t="s">
        <v>13121</v>
      </c>
      <c r="E2172" s="5" t="s">
        <v>1654</v>
      </c>
      <c r="F2172" s="5" t="s">
        <v>1138</v>
      </c>
      <c r="G2172" s="5">
        <v>60</v>
      </c>
      <c r="H2172" s="5">
        <v>1</v>
      </c>
      <c r="I2172" s="5" t="s">
        <v>13122</v>
      </c>
      <c r="J2172" s="5" t="s">
        <v>20</v>
      </c>
      <c r="K2172" s="5" t="s">
        <v>959</v>
      </c>
      <c r="L2172" s="5">
        <v>60</v>
      </c>
    </row>
    <row r="2173" spans="1:12">
      <c r="A2173" s="4" t="s">
        <v>15</v>
      </c>
      <c r="B2173" s="5">
        <v>10000582</v>
      </c>
      <c r="C2173" s="6">
        <v>8901725005924</v>
      </c>
      <c r="D2173" s="5" t="s">
        <v>13123</v>
      </c>
      <c r="E2173" s="5" t="s">
        <v>1137</v>
      </c>
      <c r="F2173" s="5" t="s">
        <v>12257</v>
      </c>
      <c r="G2173" s="5">
        <v>60</v>
      </c>
      <c r="H2173" s="5">
        <v>1</v>
      </c>
      <c r="I2173" s="5" t="s">
        <v>13124</v>
      </c>
      <c r="J2173" s="5" t="s">
        <v>20</v>
      </c>
      <c r="K2173" s="5" t="s">
        <v>959</v>
      </c>
      <c r="L2173" s="5">
        <v>60</v>
      </c>
    </row>
    <row r="2174" spans="1:12">
      <c r="A2174" s="4" t="s">
        <v>15</v>
      </c>
      <c r="B2174" s="5">
        <v>10204339</v>
      </c>
      <c r="C2174" s="6">
        <v>8908020463572</v>
      </c>
      <c r="D2174" s="5" t="s">
        <v>5300</v>
      </c>
      <c r="E2174" s="5" t="s">
        <v>816</v>
      </c>
      <c r="F2174" s="5" t="s">
        <v>692</v>
      </c>
      <c r="G2174" s="5">
        <v>60</v>
      </c>
      <c r="H2174" s="5">
        <v>1</v>
      </c>
      <c r="I2174" s="5" t="s">
        <v>13125</v>
      </c>
      <c r="J2174" s="5" t="s">
        <v>20</v>
      </c>
      <c r="K2174" s="5" t="s">
        <v>578</v>
      </c>
      <c r="L2174" s="5">
        <v>60</v>
      </c>
    </row>
    <row r="2175" spans="1:12">
      <c r="A2175" s="4" t="s">
        <v>15</v>
      </c>
      <c r="B2175" s="5">
        <v>10086736</v>
      </c>
      <c r="C2175" s="6">
        <v>793591862453</v>
      </c>
      <c r="D2175" s="5" t="s">
        <v>2867</v>
      </c>
      <c r="E2175" s="5" t="s">
        <v>2868</v>
      </c>
      <c r="F2175" s="5" t="s">
        <v>1320</v>
      </c>
      <c r="G2175" s="5">
        <v>60</v>
      </c>
      <c r="H2175" s="5">
        <v>1</v>
      </c>
      <c r="I2175" s="5" t="s">
        <v>13126</v>
      </c>
      <c r="J2175" s="5" t="s">
        <v>20</v>
      </c>
      <c r="K2175" s="5" t="s">
        <v>578</v>
      </c>
      <c r="L2175" s="5">
        <v>60</v>
      </c>
    </row>
    <row r="2176" spans="1:12">
      <c r="A2176" s="4" t="s">
        <v>15</v>
      </c>
      <c r="B2176" s="5">
        <v>10284935</v>
      </c>
      <c r="C2176" s="6">
        <v>8902979010283</v>
      </c>
      <c r="D2176" s="5" t="s">
        <v>13127</v>
      </c>
      <c r="E2176" s="5" t="s">
        <v>10876</v>
      </c>
      <c r="F2176" s="5" t="s">
        <v>13128</v>
      </c>
      <c r="G2176" s="5">
        <v>60</v>
      </c>
      <c r="H2176" s="5">
        <v>1</v>
      </c>
      <c r="I2176" s="5" t="s">
        <v>13129</v>
      </c>
      <c r="J2176" s="5" t="s">
        <v>20</v>
      </c>
      <c r="K2176" s="5" t="s">
        <v>699</v>
      </c>
      <c r="L2176" s="5">
        <v>60</v>
      </c>
    </row>
    <row r="2177" spans="1:12">
      <c r="A2177" s="4" t="s">
        <v>15</v>
      </c>
      <c r="B2177" s="5">
        <v>10028510</v>
      </c>
      <c r="C2177" s="6">
        <v>8904340700359</v>
      </c>
      <c r="D2177" s="5" t="s">
        <v>13130</v>
      </c>
      <c r="E2177" s="5" t="s">
        <v>13131</v>
      </c>
      <c r="F2177" s="5" t="s">
        <v>13132</v>
      </c>
      <c r="G2177" s="5">
        <v>60</v>
      </c>
      <c r="H2177" s="5">
        <v>1</v>
      </c>
      <c r="I2177" s="5" t="s">
        <v>13133</v>
      </c>
      <c r="J2177" s="5" t="s">
        <v>20</v>
      </c>
      <c r="K2177" s="5" t="s">
        <v>537</v>
      </c>
      <c r="L2177" s="5">
        <v>60</v>
      </c>
    </row>
    <row r="2178" spans="1:12">
      <c r="A2178" s="4" t="s">
        <v>15</v>
      </c>
      <c r="B2178" s="5">
        <v>10252563</v>
      </c>
      <c r="C2178" s="6">
        <v>8906161391105</v>
      </c>
      <c r="D2178" s="5" t="s">
        <v>13134</v>
      </c>
      <c r="E2178" s="5" t="s">
        <v>575</v>
      </c>
      <c r="F2178" s="5" t="s">
        <v>4186</v>
      </c>
      <c r="G2178" s="5">
        <v>60</v>
      </c>
      <c r="H2178" s="5">
        <v>1</v>
      </c>
      <c r="I2178" s="5" t="s">
        <v>13135</v>
      </c>
      <c r="J2178" s="5" t="s">
        <v>20</v>
      </c>
      <c r="K2178" s="5" t="s">
        <v>578</v>
      </c>
      <c r="L2178" s="5">
        <v>60</v>
      </c>
    </row>
    <row r="2179" spans="1:12">
      <c r="A2179" s="4" t="s">
        <v>15</v>
      </c>
      <c r="B2179" s="5">
        <v>10115399</v>
      </c>
      <c r="C2179" s="6">
        <v>8906080602948</v>
      </c>
      <c r="D2179" s="5" t="s">
        <v>13136</v>
      </c>
      <c r="E2179" s="5" t="s">
        <v>993</v>
      </c>
      <c r="F2179" s="5" t="s">
        <v>2052</v>
      </c>
      <c r="G2179" s="5">
        <v>60</v>
      </c>
      <c r="H2179" s="5">
        <v>1</v>
      </c>
      <c r="I2179" s="5" t="s">
        <v>13137</v>
      </c>
      <c r="J2179" s="5" t="s">
        <v>20</v>
      </c>
      <c r="K2179" s="5" t="s">
        <v>870</v>
      </c>
      <c r="L2179" s="5">
        <v>60</v>
      </c>
    </row>
    <row r="2180" spans="1:12">
      <c r="A2180" s="4" t="s">
        <v>15</v>
      </c>
      <c r="B2180" s="5">
        <v>10301562</v>
      </c>
      <c r="C2180" s="6">
        <v>8906082570146</v>
      </c>
      <c r="D2180" s="5" t="s">
        <v>13138</v>
      </c>
      <c r="E2180" s="5" t="s">
        <v>905</v>
      </c>
      <c r="F2180" s="5" t="s">
        <v>564</v>
      </c>
      <c r="G2180" s="5">
        <v>60</v>
      </c>
      <c r="H2180" s="5">
        <v>1</v>
      </c>
      <c r="I2180" s="5" t="s">
        <v>13139</v>
      </c>
      <c r="J2180" s="5" t="s">
        <v>20</v>
      </c>
      <c r="K2180" s="5" t="s">
        <v>578</v>
      </c>
      <c r="L2180" s="5">
        <v>60</v>
      </c>
    </row>
    <row r="2181" spans="1:12">
      <c r="A2181" s="4" t="s">
        <v>15</v>
      </c>
      <c r="B2181" s="5">
        <v>10176794</v>
      </c>
      <c r="C2181" s="6">
        <v>8908024977020</v>
      </c>
      <c r="D2181" s="5" t="s">
        <v>13140</v>
      </c>
      <c r="E2181" s="5" t="s">
        <v>984</v>
      </c>
      <c r="F2181" s="5" t="s">
        <v>1747</v>
      </c>
      <c r="G2181" s="5">
        <v>60</v>
      </c>
      <c r="H2181" s="5">
        <v>1</v>
      </c>
      <c r="I2181" s="5" t="s">
        <v>13141</v>
      </c>
      <c r="J2181" s="5" t="s">
        <v>20</v>
      </c>
      <c r="K2181" s="5" t="s">
        <v>959</v>
      </c>
      <c r="L2181" s="5">
        <v>60</v>
      </c>
    </row>
    <row r="2182" spans="1:12">
      <c r="A2182" s="4" t="s">
        <v>197</v>
      </c>
      <c r="B2182" s="5">
        <v>10272926</v>
      </c>
      <c r="C2182" s="6">
        <v>8939122181194</v>
      </c>
      <c r="D2182" s="5" t="s">
        <v>13142</v>
      </c>
      <c r="E2182" s="5" t="s">
        <v>199</v>
      </c>
      <c r="F2182" s="5" t="s">
        <v>200</v>
      </c>
      <c r="G2182" s="5">
        <v>60</v>
      </c>
      <c r="H2182" s="5">
        <v>1</v>
      </c>
      <c r="I2182" s="5" t="s">
        <v>13143</v>
      </c>
      <c r="J2182" s="5" t="s">
        <v>20</v>
      </c>
      <c r="K2182" s="5" t="s">
        <v>202</v>
      </c>
      <c r="L2182" s="5">
        <v>60</v>
      </c>
    </row>
    <row r="2183" spans="1:12">
      <c r="A2183" s="4" t="s">
        <v>15</v>
      </c>
      <c r="B2183" s="5">
        <v>10001846</v>
      </c>
      <c r="C2183" s="6">
        <v>8904422708037</v>
      </c>
      <c r="D2183" s="5" t="s">
        <v>5454</v>
      </c>
      <c r="E2183" s="5" t="s">
        <v>98</v>
      </c>
      <c r="F2183" s="5" t="s">
        <v>176</v>
      </c>
      <c r="G2183" s="5">
        <v>60</v>
      </c>
      <c r="H2183" s="5">
        <v>1</v>
      </c>
      <c r="I2183" s="5" t="s">
        <v>13144</v>
      </c>
      <c r="J2183" s="5" t="s">
        <v>20</v>
      </c>
      <c r="K2183" s="5" t="s">
        <v>573</v>
      </c>
      <c r="L2183" s="5">
        <v>60</v>
      </c>
    </row>
    <row r="2184" spans="1:12">
      <c r="A2184" s="4" t="s">
        <v>15</v>
      </c>
      <c r="B2184" s="5">
        <v>10256585</v>
      </c>
      <c r="C2184" s="6">
        <v>5999571050673</v>
      </c>
      <c r="D2184" s="5" t="s">
        <v>13145</v>
      </c>
      <c r="E2184" s="5" t="s">
        <v>3933</v>
      </c>
      <c r="F2184" s="5" t="s">
        <v>176</v>
      </c>
      <c r="G2184" s="5">
        <v>60</v>
      </c>
      <c r="H2184" s="5">
        <v>1</v>
      </c>
      <c r="I2184" s="5" t="s">
        <v>13146</v>
      </c>
      <c r="J2184" s="5" t="s">
        <v>20</v>
      </c>
      <c r="K2184" s="5" t="s">
        <v>870</v>
      </c>
      <c r="L2184" s="5">
        <v>60</v>
      </c>
    </row>
    <row r="2185" spans="1:12">
      <c r="A2185" s="4" t="s">
        <v>15</v>
      </c>
      <c r="B2185" s="5">
        <v>10159931</v>
      </c>
      <c r="C2185" s="6">
        <v>8902579000424</v>
      </c>
      <c r="D2185" s="5" t="s">
        <v>13147</v>
      </c>
      <c r="E2185" s="5" t="s">
        <v>12205</v>
      </c>
      <c r="F2185" s="5" t="s">
        <v>176</v>
      </c>
      <c r="G2185" s="5">
        <v>60</v>
      </c>
      <c r="H2185" s="5">
        <v>1</v>
      </c>
      <c r="I2185" s="5" t="s">
        <v>13148</v>
      </c>
      <c r="J2185" s="5" t="s">
        <v>20</v>
      </c>
      <c r="K2185" s="5" t="s">
        <v>870</v>
      </c>
      <c r="L2185" s="5">
        <v>60</v>
      </c>
    </row>
    <row r="2186" spans="1:12">
      <c r="A2186" s="4" t="s">
        <v>15</v>
      </c>
      <c r="B2186" s="5">
        <v>10136076</v>
      </c>
      <c r="C2186" s="6">
        <v>754590964753</v>
      </c>
      <c r="D2186" s="5" t="s">
        <v>13149</v>
      </c>
      <c r="E2186" s="5" t="s">
        <v>2868</v>
      </c>
      <c r="F2186" s="5" t="s">
        <v>650</v>
      </c>
      <c r="G2186" s="5">
        <v>60</v>
      </c>
      <c r="H2186" s="5">
        <v>1</v>
      </c>
      <c r="I2186" s="5" t="s">
        <v>13150</v>
      </c>
      <c r="J2186" s="5" t="s">
        <v>20</v>
      </c>
      <c r="K2186" s="5" t="s">
        <v>578</v>
      </c>
      <c r="L2186" s="5">
        <v>60</v>
      </c>
    </row>
    <row r="2187" spans="1:12">
      <c r="A2187" s="4" t="s">
        <v>15</v>
      </c>
      <c r="B2187" s="5">
        <v>10150565</v>
      </c>
      <c r="C2187" s="6">
        <v>8904258703329</v>
      </c>
      <c r="D2187" s="5" t="s">
        <v>13151</v>
      </c>
      <c r="E2187" s="5" t="s">
        <v>5070</v>
      </c>
      <c r="F2187" s="5" t="s">
        <v>176</v>
      </c>
      <c r="G2187" s="5">
        <v>60</v>
      </c>
      <c r="H2187" s="5">
        <v>1</v>
      </c>
      <c r="I2187" s="5" t="s">
        <v>13152</v>
      </c>
      <c r="J2187" s="5" t="s">
        <v>20</v>
      </c>
      <c r="K2187" s="5" t="s">
        <v>699</v>
      </c>
      <c r="L2187" s="5">
        <v>60</v>
      </c>
    </row>
    <row r="2188" spans="1:12">
      <c r="A2188" s="4" t="s">
        <v>15</v>
      </c>
      <c r="B2188" s="5">
        <v>10204905</v>
      </c>
      <c r="C2188" s="6">
        <v>8901571014026</v>
      </c>
      <c r="D2188" s="5" t="s">
        <v>4723</v>
      </c>
      <c r="E2188" s="5" t="s">
        <v>4724</v>
      </c>
      <c r="F2188" s="5" t="s">
        <v>4725</v>
      </c>
      <c r="G2188" s="5">
        <v>60</v>
      </c>
      <c r="H2188" s="5">
        <v>1</v>
      </c>
      <c r="I2188" s="5" t="s">
        <v>4726</v>
      </c>
      <c r="J2188" s="5" t="s">
        <v>20</v>
      </c>
      <c r="K2188" s="5" t="s">
        <v>870</v>
      </c>
      <c r="L2188" s="5">
        <v>60</v>
      </c>
    </row>
    <row r="2189" spans="1:12">
      <c r="A2189" s="4" t="s">
        <v>15</v>
      </c>
      <c r="B2189" s="5">
        <v>10170876</v>
      </c>
      <c r="C2189" s="6">
        <v>8906161391365</v>
      </c>
      <c r="D2189" s="5" t="s">
        <v>4185</v>
      </c>
      <c r="E2189" s="5" t="s">
        <v>575</v>
      </c>
      <c r="F2189" s="5" t="s">
        <v>4186</v>
      </c>
      <c r="G2189" s="5">
        <v>60</v>
      </c>
      <c r="H2189" s="5">
        <v>1</v>
      </c>
      <c r="I2189" s="5" t="s">
        <v>4187</v>
      </c>
      <c r="J2189" s="5" t="s">
        <v>20</v>
      </c>
      <c r="K2189" s="5" t="s">
        <v>578</v>
      </c>
      <c r="L2189" s="5">
        <v>60</v>
      </c>
    </row>
    <row r="2190" spans="1:12">
      <c r="A2190" s="4" t="s">
        <v>15</v>
      </c>
      <c r="B2190" s="5">
        <v>10326631</v>
      </c>
      <c r="C2190" s="6">
        <v>8906190870190</v>
      </c>
      <c r="D2190" s="5" t="s">
        <v>13153</v>
      </c>
      <c r="E2190" s="5" t="s">
        <v>2051</v>
      </c>
      <c r="F2190" s="5" t="s">
        <v>2052</v>
      </c>
      <c r="G2190" s="5">
        <v>60</v>
      </c>
      <c r="H2190" s="5">
        <v>1</v>
      </c>
      <c r="I2190" s="5" t="s">
        <v>13154</v>
      </c>
      <c r="J2190" s="5" t="s">
        <v>20</v>
      </c>
      <c r="K2190" s="5" t="s">
        <v>870</v>
      </c>
      <c r="L2190" s="5">
        <v>60</v>
      </c>
    </row>
    <row r="2191" spans="1:12">
      <c r="A2191" s="4" t="s">
        <v>15</v>
      </c>
      <c r="B2191" s="5">
        <v>10086737</v>
      </c>
      <c r="C2191" s="6">
        <v>793591862460</v>
      </c>
      <c r="D2191" s="5" t="s">
        <v>7400</v>
      </c>
      <c r="E2191" s="5" t="s">
        <v>2868</v>
      </c>
      <c r="F2191" s="5" t="s">
        <v>650</v>
      </c>
      <c r="G2191" s="5">
        <v>60</v>
      </c>
      <c r="H2191" s="5">
        <v>1</v>
      </c>
      <c r="I2191" s="5" t="s">
        <v>13155</v>
      </c>
      <c r="J2191" s="5" t="s">
        <v>20</v>
      </c>
      <c r="K2191" s="5" t="s">
        <v>578</v>
      </c>
      <c r="L2191" s="5">
        <v>60</v>
      </c>
    </row>
    <row r="2192" spans="1:12">
      <c r="A2192" s="4" t="s">
        <v>15</v>
      </c>
      <c r="B2192" s="5">
        <v>10267889</v>
      </c>
      <c r="C2192" s="6">
        <v>8909081009013</v>
      </c>
      <c r="D2192" s="5" t="s">
        <v>1291</v>
      </c>
      <c r="E2192" s="5" t="s">
        <v>1137</v>
      </c>
      <c r="F2192" s="5" t="s">
        <v>2002</v>
      </c>
      <c r="G2192" s="5">
        <v>60</v>
      </c>
      <c r="H2192" s="5">
        <v>1</v>
      </c>
      <c r="I2192" s="5" t="s">
        <v>13156</v>
      </c>
      <c r="J2192" s="5" t="s">
        <v>20</v>
      </c>
      <c r="K2192" s="5" t="s">
        <v>959</v>
      </c>
      <c r="L2192" s="5">
        <v>60</v>
      </c>
    </row>
    <row r="2193" spans="1:12">
      <c r="A2193" s="4" t="s">
        <v>15</v>
      </c>
      <c r="B2193" s="5">
        <v>10267527</v>
      </c>
      <c r="C2193" s="6">
        <v>8906190870152</v>
      </c>
      <c r="D2193" s="5" t="s">
        <v>13157</v>
      </c>
      <c r="E2193" s="5" t="s">
        <v>2051</v>
      </c>
      <c r="F2193" s="5" t="s">
        <v>176</v>
      </c>
      <c r="G2193" s="5">
        <v>60</v>
      </c>
      <c r="H2193" s="5">
        <v>1</v>
      </c>
      <c r="I2193" s="5" t="s">
        <v>13158</v>
      </c>
      <c r="J2193" s="5" t="s">
        <v>20</v>
      </c>
      <c r="K2193" s="5" t="s">
        <v>870</v>
      </c>
      <c r="L2193" s="5">
        <v>60</v>
      </c>
    </row>
    <row r="2194" spans="1:12">
      <c r="A2194" s="4" t="s">
        <v>15</v>
      </c>
      <c r="B2194" s="5">
        <v>10233420</v>
      </c>
      <c r="C2194" s="6">
        <v>8906033533619</v>
      </c>
      <c r="D2194" s="5" t="s">
        <v>13159</v>
      </c>
      <c r="E2194" s="5" t="s">
        <v>5481</v>
      </c>
      <c r="F2194" s="5" t="s">
        <v>13160</v>
      </c>
      <c r="G2194" s="5">
        <v>60</v>
      </c>
      <c r="H2194" s="5">
        <v>1</v>
      </c>
      <c r="I2194" s="5" t="s">
        <v>13161</v>
      </c>
      <c r="J2194" s="5" t="s">
        <v>20</v>
      </c>
      <c r="K2194" s="5" t="s">
        <v>959</v>
      </c>
      <c r="L2194" s="5">
        <v>60</v>
      </c>
    </row>
    <row r="2195" spans="1:12">
      <c r="A2195" s="4" t="s">
        <v>15</v>
      </c>
      <c r="B2195" s="5">
        <v>10168311</v>
      </c>
      <c r="C2195" s="6">
        <v>8000500224281</v>
      </c>
      <c r="D2195" s="5" t="s">
        <v>13162</v>
      </c>
      <c r="E2195" s="5" t="s">
        <v>1064</v>
      </c>
      <c r="F2195" s="5" t="s">
        <v>12967</v>
      </c>
      <c r="G2195" s="5">
        <v>60</v>
      </c>
      <c r="H2195" s="5">
        <v>1</v>
      </c>
      <c r="I2195" s="5" t="s">
        <v>13163</v>
      </c>
      <c r="J2195" s="5" t="s">
        <v>20</v>
      </c>
      <c r="K2195" s="5" t="s">
        <v>644</v>
      </c>
      <c r="L2195" s="5">
        <v>60</v>
      </c>
    </row>
    <row r="2196" spans="1:12">
      <c r="A2196" s="4" t="s">
        <v>15</v>
      </c>
      <c r="B2196" s="5">
        <v>10000343</v>
      </c>
      <c r="C2196" s="6">
        <v>8901063142022</v>
      </c>
      <c r="D2196" s="5" t="s">
        <v>13164</v>
      </c>
      <c r="E2196" s="5" t="s">
        <v>2520</v>
      </c>
      <c r="F2196" s="5" t="s">
        <v>567</v>
      </c>
      <c r="G2196" s="5">
        <v>60</v>
      </c>
      <c r="H2196" s="5">
        <v>1</v>
      </c>
      <c r="I2196" s="5" t="s">
        <v>13165</v>
      </c>
      <c r="J2196" s="5" t="s">
        <v>20</v>
      </c>
      <c r="K2196" s="5" t="s">
        <v>644</v>
      </c>
      <c r="L2196" s="5">
        <v>60</v>
      </c>
    </row>
    <row r="2197" spans="1:12">
      <c r="A2197" s="4" t="s">
        <v>15</v>
      </c>
      <c r="B2197" s="5">
        <v>10136212</v>
      </c>
      <c r="C2197" s="6">
        <v>8906188960193</v>
      </c>
      <c r="D2197" s="5" t="s">
        <v>13166</v>
      </c>
      <c r="E2197" s="5" t="s">
        <v>1604</v>
      </c>
      <c r="F2197" s="5" t="s">
        <v>564</v>
      </c>
      <c r="G2197" s="5">
        <v>60</v>
      </c>
      <c r="H2197" s="5">
        <v>1</v>
      </c>
      <c r="I2197" s="5" t="s">
        <v>13167</v>
      </c>
      <c r="J2197" s="5" t="s">
        <v>20</v>
      </c>
      <c r="K2197" s="5" t="s">
        <v>644</v>
      </c>
      <c r="L2197" s="5">
        <v>60</v>
      </c>
    </row>
    <row r="2198" spans="1:12">
      <c r="A2198" s="4" t="s">
        <v>15</v>
      </c>
      <c r="B2198" s="5">
        <v>10000530</v>
      </c>
      <c r="C2198" s="6">
        <v>8901595862726</v>
      </c>
      <c r="D2198" s="5" t="s">
        <v>13168</v>
      </c>
      <c r="E2198" s="5" t="s">
        <v>1327</v>
      </c>
      <c r="F2198" s="5" t="s">
        <v>3133</v>
      </c>
      <c r="G2198" s="5">
        <v>60</v>
      </c>
      <c r="H2198" s="5">
        <v>1</v>
      </c>
      <c r="I2198" s="5" t="s">
        <v>13169</v>
      </c>
      <c r="J2198" s="5" t="s">
        <v>20</v>
      </c>
      <c r="K2198" s="5" t="s">
        <v>922</v>
      </c>
      <c r="L2198" s="5">
        <v>60</v>
      </c>
    </row>
    <row r="2199" spans="1:12">
      <c r="A2199" s="4" t="s">
        <v>15</v>
      </c>
      <c r="B2199" s="5">
        <v>10028246</v>
      </c>
      <c r="C2199" s="6">
        <v>8906009620107</v>
      </c>
      <c r="D2199" s="5" t="s">
        <v>13170</v>
      </c>
      <c r="E2199" s="5" t="s">
        <v>1192</v>
      </c>
      <c r="F2199" s="5" t="s">
        <v>27</v>
      </c>
      <c r="G2199" s="5">
        <v>60</v>
      </c>
      <c r="H2199" s="5">
        <v>1</v>
      </c>
      <c r="I2199" s="5" t="s">
        <v>13171</v>
      </c>
      <c r="J2199" s="5" t="s">
        <v>20</v>
      </c>
      <c r="K2199" s="5" t="s">
        <v>547</v>
      </c>
      <c r="L2199" s="5">
        <v>60</v>
      </c>
    </row>
    <row r="2200" spans="1:12">
      <c r="A2200" s="4" t="s">
        <v>15</v>
      </c>
      <c r="B2200" s="5">
        <v>10154522</v>
      </c>
      <c r="C2200" s="6">
        <v>8908020463244</v>
      </c>
      <c r="D2200" s="5" t="s">
        <v>13172</v>
      </c>
      <c r="E2200" s="5" t="s">
        <v>816</v>
      </c>
      <c r="F2200" s="5" t="s">
        <v>4208</v>
      </c>
      <c r="G2200" s="5">
        <v>60</v>
      </c>
      <c r="H2200" s="5">
        <v>1</v>
      </c>
      <c r="I2200" s="5" t="s">
        <v>13173</v>
      </c>
      <c r="J2200" s="5" t="s">
        <v>20</v>
      </c>
      <c r="K2200" s="5" t="s">
        <v>578</v>
      </c>
      <c r="L2200" s="5">
        <v>60</v>
      </c>
    </row>
    <row r="2201" spans="1:12">
      <c r="A2201" s="4" t="s">
        <v>15</v>
      </c>
      <c r="B2201" s="5">
        <v>10178510</v>
      </c>
      <c r="C2201" s="6">
        <v>8906108894355</v>
      </c>
      <c r="D2201" s="5" t="s">
        <v>1037</v>
      </c>
      <c r="E2201" s="5" t="s">
        <v>611</v>
      </c>
      <c r="F2201" s="5" t="s">
        <v>608</v>
      </c>
      <c r="G2201" s="5">
        <v>60</v>
      </c>
      <c r="H2201" s="5">
        <v>1</v>
      </c>
      <c r="I2201" s="5" t="s">
        <v>1038</v>
      </c>
      <c r="J2201" s="5" t="s">
        <v>20</v>
      </c>
      <c r="K2201" s="5" t="s">
        <v>537</v>
      </c>
      <c r="L2201" s="5">
        <v>60</v>
      </c>
    </row>
    <row r="2202" spans="1:12">
      <c r="A2202" s="4" t="s">
        <v>15</v>
      </c>
      <c r="B2202" s="5">
        <v>10222754</v>
      </c>
      <c r="C2202" s="6">
        <v>9880565115840</v>
      </c>
      <c r="D2202" s="5" t="s">
        <v>13174</v>
      </c>
      <c r="E2202" s="5" t="s">
        <v>7466</v>
      </c>
      <c r="F2202" s="5" t="s">
        <v>13175</v>
      </c>
      <c r="G2202" s="5">
        <v>60</v>
      </c>
      <c r="H2202" s="5">
        <v>1</v>
      </c>
      <c r="I2202" s="5" t="s">
        <v>13176</v>
      </c>
      <c r="J2202" s="5" t="s">
        <v>20</v>
      </c>
      <c r="K2202" s="5" t="s">
        <v>552</v>
      </c>
      <c r="L2202" s="5">
        <v>60</v>
      </c>
    </row>
    <row r="2203" spans="1:12">
      <c r="A2203" s="4" t="s">
        <v>15</v>
      </c>
      <c r="B2203" s="5">
        <v>10274637</v>
      </c>
      <c r="C2203" s="6">
        <v>8901014000708</v>
      </c>
      <c r="D2203" s="5" t="s">
        <v>13177</v>
      </c>
      <c r="E2203" s="5" t="s">
        <v>1654</v>
      </c>
      <c r="F2203" s="5" t="s">
        <v>642</v>
      </c>
      <c r="G2203" s="5">
        <v>60</v>
      </c>
      <c r="H2203" s="5">
        <v>1</v>
      </c>
      <c r="I2203" s="5" t="s">
        <v>13178</v>
      </c>
      <c r="J2203" s="5" t="s">
        <v>20</v>
      </c>
      <c r="K2203" s="5" t="s">
        <v>959</v>
      </c>
      <c r="L2203" s="5">
        <v>60</v>
      </c>
    </row>
    <row r="2204" spans="1:12">
      <c r="A2204" s="4" t="s">
        <v>15</v>
      </c>
      <c r="B2204" s="5">
        <v>10017909</v>
      </c>
      <c r="C2204" s="6">
        <v>8906009077543</v>
      </c>
      <c r="D2204" s="5" t="s">
        <v>13179</v>
      </c>
      <c r="E2204" s="5" t="s">
        <v>1604</v>
      </c>
      <c r="F2204" s="5" t="s">
        <v>13180</v>
      </c>
      <c r="G2204" s="5">
        <v>60</v>
      </c>
      <c r="H2204" s="5">
        <v>1</v>
      </c>
      <c r="I2204" s="5" t="s">
        <v>13181</v>
      </c>
      <c r="J2204" s="5" t="s">
        <v>20</v>
      </c>
      <c r="K2204" s="5" t="s">
        <v>644</v>
      </c>
      <c r="L2204" s="5">
        <v>60</v>
      </c>
    </row>
    <row r="2205" spans="1:12">
      <c r="A2205" s="4" t="s">
        <v>15</v>
      </c>
      <c r="B2205" s="5">
        <v>10090207</v>
      </c>
      <c r="C2205" s="6">
        <v>8901014000159</v>
      </c>
      <c r="D2205" s="5" t="s">
        <v>13182</v>
      </c>
      <c r="E2205" s="5" t="s">
        <v>1654</v>
      </c>
      <c r="F2205" s="5" t="s">
        <v>1138</v>
      </c>
      <c r="G2205" s="5">
        <v>60</v>
      </c>
      <c r="H2205" s="5">
        <v>1</v>
      </c>
      <c r="I2205" s="5" t="s">
        <v>13183</v>
      </c>
      <c r="J2205" s="5" t="s">
        <v>20</v>
      </c>
      <c r="K2205" s="5" t="s">
        <v>959</v>
      </c>
      <c r="L2205" s="5">
        <v>60</v>
      </c>
    </row>
    <row r="2206" spans="1:12">
      <c r="A2206" s="4" t="s">
        <v>197</v>
      </c>
      <c r="B2206" s="5">
        <v>10194115</v>
      </c>
      <c r="C2206" s="6">
        <v>723706734122</v>
      </c>
      <c r="D2206" s="5" t="s">
        <v>13184</v>
      </c>
      <c r="E2206" s="5" t="s">
        <v>13185</v>
      </c>
      <c r="F2206" s="5" t="s">
        <v>4712</v>
      </c>
      <c r="G2206" s="5">
        <v>60</v>
      </c>
      <c r="H2206" s="5">
        <v>1</v>
      </c>
      <c r="I2206" s="5" t="s">
        <v>13186</v>
      </c>
      <c r="J2206" s="5" t="s">
        <v>20</v>
      </c>
      <c r="K2206" s="5" t="s">
        <v>202</v>
      </c>
      <c r="L2206" s="5">
        <v>60</v>
      </c>
    </row>
    <row r="2207" spans="1:12">
      <c r="A2207" s="4" t="s">
        <v>15</v>
      </c>
      <c r="B2207" s="5">
        <v>10178773</v>
      </c>
      <c r="C2207" s="6">
        <v>8908013140992</v>
      </c>
      <c r="D2207" s="5" t="s">
        <v>13187</v>
      </c>
      <c r="E2207" s="5" t="s">
        <v>2051</v>
      </c>
      <c r="F2207" s="5" t="s">
        <v>2052</v>
      </c>
      <c r="G2207" s="5">
        <v>60</v>
      </c>
      <c r="H2207" s="5">
        <v>1</v>
      </c>
      <c r="I2207" s="5" t="s">
        <v>13188</v>
      </c>
      <c r="J2207" s="5" t="s">
        <v>20</v>
      </c>
      <c r="K2207" s="5" t="s">
        <v>870</v>
      </c>
      <c r="L2207" s="5">
        <v>60</v>
      </c>
    </row>
    <row r="2208" spans="1:12">
      <c r="A2208" s="4" t="s">
        <v>15</v>
      </c>
      <c r="B2208" s="5">
        <v>10141008</v>
      </c>
      <c r="C2208" s="6">
        <v>8906167241213</v>
      </c>
      <c r="D2208" s="5" t="s">
        <v>3172</v>
      </c>
      <c r="E2208" s="5" t="s">
        <v>451</v>
      </c>
      <c r="F2208" s="5" t="s">
        <v>728</v>
      </c>
      <c r="G2208" s="5">
        <v>60</v>
      </c>
      <c r="H2208" s="5">
        <v>1</v>
      </c>
      <c r="I2208" s="5" t="s">
        <v>13189</v>
      </c>
      <c r="J2208" s="5" t="s">
        <v>20</v>
      </c>
      <c r="K2208" s="5" t="s">
        <v>547</v>
      </c>
      <c r="L2208" s="5">
        <v>60</v>
      </c>
    </row>
    <row r="2209" spans="1:12">
      <c r="A2209" s="4" t="s">
        <v>15</v>
      </c>
      <c r="B2209" s="5">
        <v>10303894</v>
      </c>
      <c r="C2209" s="6">
        <v>8906069408530</v>
      </c>
      <c r="D2209" s="5" t="s">
        <v>13190</v>
      </c>
      <c r="E2209" s="5" t="s">
        <v>1026</v>
      </c>
      <c r="F2209" s="5" t="s">
        <v>176</v>
      </c>
      <c r="G2209" s="5">
        <v>60</v>
      </c>
      <c r="H2209" s="5">
        <v>1</v>
      </c>
      <c r="I2209" s="5" t="s">
        <v>13191</v>
      </c>
      <c r="J2209" s="5" t="s">
        <v>20</v>
      </c>
      <c r="K2209" s="5" t="s">
        <v>870</v>
      </c>
      <c r="L2209" s="5">
        <v>60</v>
      </c>
    </row>
    <row r="2210" spans="1:12">
      <c r="A2210" s="4" t="s">
        <v>15</v>
      </c>
      <c r="B2210" s="5">
        <v>10047239</v>
      </c>
      <c r="C2210" s="6">
        <v>8901565000653</v>
      </c>
      <c r="D2210" s="5" t="s">
        <v>13192</v>
      </c>
      <c r="E2210" s="5" t="s">
        <v>13193</v>
      </c>
      <c r="F2210" s="5" t="s">
        <v>1283</v>
      </c>
      <c r="G2210" s="5">
        <v>60</v>
      </c>
      <c r="H2210" s="5">
        <v>1</v>
      </c>
      <c r="I2210" s="5" t="s">
        <v>13194</v>
      </c>
      <c r="J2210" s="5" t="s">
        <v>20</v>
      </c>
      <c r="K2210" s="5" t="s">
        <v>578</v>
      </c>
      <c r="L2210" s="5">
        <v>60</v>
      </c>
    </row>
    <row r="2211" spans="1:12">
      <c r="A2211" s="4" t="s">
        <v>511</v>
      </c>
      <c r="B2211" s="5">
        <v>10023159</v>
      </c>
      <c r="C2211" s="6">
        <v>8906020580138</v>
      </c>
      <c r="D2211" s="5" t="s">
        <v>13195</v>
      </c>
      <c r="E2211" s="5" t="s">
        <v>1282</v>
      </c>
      <c r="F2211" s="5" t="s">
        <v>2626</v>
      </c>
      <c r="G2211" s="5">
        <v>60</v>
      </c>
      <c r="H2211" s="5">
        <v>1</v>
      </c>
      <c r="I2211" s="5" t="s">
        <v>13196</v>
      </c>
      <c r="J2211" s="5" t="s">
        <v>9157</v>
      </c>
      <c r="K2211" s="5" t="s">
        <v>625</v>
      </c>
      <c r="L2211" s="5">
        <v>60</v>
      </c>
    </row>
    <row r="2212" spans="1:12">
      <c r="A2212" s="4" t="s">
        <v>15</v>
      </c>
      <c r="B2212" s="5">
        <v>10198789</v>
      </c>
      <c r="C2212" s="6">
        <v>8901030966156</v>
      </c>
      <c r="D2212" s="5" t="s">
        <v>13197</v>
      </c>
      <c r="E2212" s="5" t="s">
        <v>1057</v>
      </c>
      <c r="F2212" s="5" t="s">
        <v>728</v>
      </c>
      <c r="G2212" s="5">
        <v>60</v>
      </c>
      <c r="H2212" s="5">
        <v>1</v>
      </c>
      <c r="I2212" s="5" t="s">
        <v>13198</v>
      </c>
      <c r="J2212" s="5" t="s">
        <v>20</v>
      </c>
      <c r="K2212" s="5" t="s">
        <v>922</v>
      </c>
      <c r="L2212" s="5">
        <v>60</v>
      </c>
    </row>
    <row r="2213" spans="1:12">
      <c r="A2213" s="4" t="s">
        <v>15</v>
      </c>
      <c r="B2213" s="5">
        <v>10303666</v>
      </c>
      <c r="C2213" s="6">
        <v>8906202363450</v>
      </c>
      <c r="D2213" s="5" t="s">
        <v>13199</v>
      </c>
      <c r="E2213" s="5" t="s">
        <v>1507</v>
      </c>
      <c r="F2213" s="5" t="s">
        <v>176</v>
      </c>
      <c r="G2213" s="5">
        <v>60</v>
      </c>
      <c r="H2213" s="5">
        <v>1</v>
      </c>
      <c r="I2213" s="5" t="s">
        <v>13200</v>
      </c>
      <c r="J2213" s="5" t="s">
        <v>20</v>
      </c>
      <c r="K2213" s="5" t="s">
        <v>870</v>
      </c>
      <c r="L2213" s="5">
        <v>60</v>
      </c>
    </row>
    <row r="2214" spans="1:12">
      <c r="A2214" s="4" t="s">
        <v>15</v>
      </c>
      <c r="B2214" s="5">
        <v>10281998</v>
      </c>
      <c r="C2214" s="6">
        <v>8908020463848</v>
      </c>
      <c r="D2214" s="5" t="s">
        <v>13201</v>
      </c>
      <c r="E2214" s="5" t="s">
        <v>816</v>
      </c>
      <c r="F2214" s="5" t="s">
        <v>3015</v>
      </c>
      <c r="G2214" s="5">
        <v>60</v>
      </c>
      <c r="H2214" s="5">
        <v>1</v>
      </c>
      <c r="I2214" s="5" t="s">
        <v>13202</v>
      </c>
      <c r="J2214" s="5" t="s">
        <v>20</v>
      </c>
      <c r="K2214" s="5" t="s">
        <v>578</v>
      </c>
      <c r="L2214" s="5">
        <v>60</v>
      </c>
    </row>
    <row r="2215" spans="1:12">
      <c r="A2215" s="4" t="s">
        <v>15</v>
      </c>
      <c r="B2215" s="5">
        <v>10309271</v>
      </c>
      <c r="C2215" s="6">
        <v>5999884034445</v>
      </c>
      <c r="D2215" s="5" t="s">
        <v>13203</v>
      </c>
      <c r="E2215" s="5" t="s">
        <v>3933</v>
      </c>
      <c r="F2215" s="5" t="s">
        <v>176</v>
      </c>
      <c r="G2215" s="5">
        <v>60</v>
      </c>
      <c r="H2215" s="5">
        <v>1</v>
      </c>
      <c r="I2215" s="5" t="s">
        <v>13204</v>
      </c>
      <c r="J2215" s="5" t="s">
        <v>20</v>
      </c>
      <c r="K2215" s="5" t="s">
        <v>870</v>
      </c>
      <c r="L2215" s="5">
        <v>60</v>
      </c>
    </row>
    <row r="2216" spans="1:12">
      <c r="A2216" s="4" t="s">
        <v>15</v>
      </c>
      <c r="B2216" s="5">
        <v>10288979</v>
      </c>
      <c r="C2216" s="6">
        <v>8906161393024</v>
      </c>
      <c r="D2216" s="5" t="s">
        <v>13205</v>
      </c>
      <c r="E2216" s="5" t="s">
        <v>575</v>
      </c>
      <c r="F2216" s="5" t="s">
        <v>832</v>
      </c>
      <c r="G2216" s="5">
        <v>60</v>
      </c>
      <c r="H2216" s="5">
        <v>1</v>
      </c>
      <c r="I2216" s="5" t="s">
        <v>13206</v>
      </c>
      <c r="J2216" s="5" t="s">
        <v>20</v>
      </c>
      <c r="K2216" s="5" t="s">
        <v>578</v>
      </c>
      <c r="L2216" s="5">
        <v>60</v>
      </c>
    </row>
    <row r="2217" spans="1:12">
      <c r="A2217" s="4" t="s">
        <v>15</v>
      </c>
      <c r="B2217" s="5">
        <v>10036031</v>
      </c>
      <c r="C2217" s="6">
        <v>8901058852165</v>
      </c>
      <c r="D2217" s="5" t="s">
        <v>9895</v>
      </c>
      <c r="E2217" s="5" t="s">
        <v>4332</v>
      </c>
      <c r="F2217" s="5" t="s">
        <v>832</v>
      </c>
      <c r="G2217" s="5">
        <v>60</v>
      </c>
      <c r="H2217" s="5">
        <v>1</v>
      </c>
      <c r="I2217" s="5" t="s">
        <v>13207</v>
      </c>
      <c r="J2217" s="5" t="s">
        <v>20</v>
      </c>
      <c r="K2217" s="5" t="s">
        <v>537</v>
      </c>
      <c r="L2217" s="5">
        <v>60</v>
      </c>
    </row>
    <row r="2218" spans="1:12">
      <c r="A2218" s="4" t="s">
        <v>15</v>
      </c>
      <c r="B2218" s="5">
        <v>10019937</v>
      </c>
      <c r="C2218" s="6">
        <v>7622202245589</v>
      </c>
      <c r="D2218" s="5" t="s">
        <v>13208</v>
      </c>
      <c r="E2218" s="5" t="s">
        <v>3728</v>
      </c>
      <c r="F2218" s="5" t="s">
        <v>13209</v>
      </c>
      <c r="G2218" s="5">
        <v>60</v>
      </c>
      <c r="H2218" s="5">
        <v>1</v>
      </c>
      <c r="I2218" s="5" t="s">
        <v>13210</v>
      </c>
      <c r="J2218" s="5" t="s">
        <v>20</v>
      </c>
      <c r="K2218" s="5" t="s">
        <v>537</v>
      </c>
      <c r="L2218" s="5">
        <v>60</v>
      </c>
    </row>
    <row r="2219" spans="1:12">
      <c r="A2219" s="4" t="s">
        <v>511</v>
      </c>
      <c r="B2219" s="5">
        <v>10237213</v>
      </c>
      <c r="C2219" s="6">
        <v>8906020581685</v>
      </c>
      <c r="D2219" s="5" t="s">
        <v>13211</v>
      </c>
      <c r="E2219" s="5" t="s">
        <v>1282</v>
      </c>
      <c r="F2219" s="5" t="s">
        <v>327</v>
      </c>
      <c r="G2219" s="5">
        <v>60</v>
      </c>
      <c r="H2219" s="5">
        <v>1</v>
      </c>
      <c r="I2219" s="5" t="s">
        <v>13212</v>
      </c>
      <c r="J2219" s="5" t="s">
        <v>20</v>
      </c>
      <c r="K2219" s="5" t="s">
        <v>625</v>
      </c>
      <c r="L2219" s="5">
        <v>60</v>
      </c>
    </row>
    <row r="2220" spans="1:12">
      <c r="A2220" s="4" t="s">
        <v>15</v>
      </c>
      <c r="B2220" s="5">
        <v>10289351</v>
      </c>
      <c r="C2220" s="6">
        <v>8906190080421</v>
      </c>
      <c r="D2220" s="5" t="s">
        <v>13213</v>
      </c>
      <c r="E2220" s="5" t="s">
        <v>11562</v>
      </c>
      <c r="F2220" s="5" t="s">
        <v>683</v>
      </c>
      <c r="G2220" s="5">
        <v>60</v>
      </c>
      <c r="H2220" s="5">
        <v>1</v>
      </c>
      <c r="I2220" s="5" t="s">
        <v>13214</v>
      </c>
      <c r="J2220" s="5" t="s">
        <v>20</v>
      </c>
      <c r="K2220" s="5" t="s">
        <v>537</v>
      </c>
      <c r="L2220" s="5">
        <v>60</v>
      </c>
    </row>
    <row r="2221" spans="1:12">
      <c r="A2221" s="4" t="s">
        <v>15</v>
      </c>
      <c r="B2221" s="5">
        <v>10012037</v>
      </c>
      <c r="C2221" s="6">
        <v>8908001658058</v>
      </c>
      <c r="D2221" s="5" t="s">
        <v>13215</v>
      </c>
      <c r="E2221" s="5" t="s">
        <v>11646</v>
      </c>
      <c r="F2221" s="5" t="s">
        <v>628</v>
      </c>
      <c r="G2221" s="5">
        <v>60</v>
      </c>
      <c r="H2221" s="5">
        <v>1</v>
      </c>
      <c r="I2221" s="5" t="s">
        <v>13216</v>
      </c>
      <c r="J2221" s="5" t="s">
        <v>20</v>
      </c>
      <c r="K2221" s="5" t="s">
        <v>870</v>
      </c>
      <c r="L2221" s="5">
        <v>60</v>
      </c>
    </row>
    <row r="2222" spans="1:12">
      <c r="A2222" s="4" t="s">
        <v>15</v>
      </c>
      <c r="B2222" s="5">
        <v>10004527</v>
      </c>
      <c r="C2222" s="6">
        <v>8902579002053</v>
      </c>
      <c r="D2222" s="5" t="s">
        <v>13217</v>
      </c>
      <c r="E2222" s="5" t="s">
        <v>4745</v>
      </c>
      <c r="F2222" s="5" t="s">
        <v>784</v>
      </c>
      <c r="G2222" s="5">
        <v>60</v>
      </c>
      <c r="H2222" s="5">
        <v>1</v>
      </c>
      <c r="I2222" s="5" t="s">
        <v>13218</v>
      </c>
      <c r="J2222" s="5" t="s">
        <v>20</v>
      </c>
      <c r="K2222" s="5" t="s">
        <v>870</v>
      </c>
      <c r="L2222" s="5">
        <v>60</v>
      </c>
    </row>
    <row r="2223" spans="1:12">
      <c r="A2223" s="4" t="s">
        <v>15</v>
      </c>
      <c r="B2223" s="5">
        <v>10303896</v>
      </c>
      <c r="C2223" s="6">
        <v>8906069408547</v>
      </c>
      <c r="D2223" s="5" t="s">
        <v>13219</v>
      </c>
      <c r="E2223" s="5" t="s">
        <v>1026</v>
      </c>
      <c r="F2223" s="5" t="s">
        <v>176</v>
      </c>
      <c r="G2223" s="5">
        <v>60</v>
      </c>
      <c r="H2223" s="5">
        <v>1</v>
      </c>
      <c r="I2223" s="5" t="s">
        <v>13220</v>
      </c>
      <c r="J2223" s="5" t="s">
        <v>20</v>
      </c>
      <c r="K2223" s="5" t="s">
        <v>870</v>
      </c>
      <c r="L2223" s="5">
        <v>60</v>
      </c>
    </row>
    <row r="2224" spans="1:12">
      <c r="A2224" s="4" t="s">
        <v>150</v>
      </c>
      <c r="B2224" s="5">
        <v>10000844</v>
      </c>
      <c r="C2224" s="6">
        <v>8901764011108</v>
      </c>
      <c r="D2224" s="5" t="s">
        <v>13221</v>
      </c>
      <c r="E2224" s="5" t="s">
        <v>1271</v>
      </c>
      <c r="F2224" s="5" t="s">
        <v>1260</v>
      </c>
      <c r="G2224" s="5">
        <v>60</v>
      </c>
      <c r="H2224" s="5">
        <v>1</v>
      </c>
      <c r="I2224" s="5" t="s">
        <v>13222</v>
      </c>
      <c r="J2224" s="5" t="s">
        <v>20</v>
      </c>
      <c r="K2224" s="5" t="s">
        <v>870</v>
      </c>
      <c r="L2224" s="5">
        <v>60</v>
      </c>
    </row>
    <row r="2225" spans="1:12">
      <c r="A2225" s="4" t="s">
        <v>15</v>
      </c>
      <c r="B2225" s="5">
        <v>10124686</v>
      </c>
      <c r="C2225" s="6">
        <v>8905131001563</v>
      </c>
      <c r="D2225" s="5" t="s">
        <v>13223</v>
      </c>
      <c r="E2225" s="5" t="s">
        <v>5193</v>
      </c>
      <c r="F2225" s="5" t="s">
        <v>13224</v>
      </c>
      <c r="G2225" s="5">
        <v>60</v>
      </c>
      <c r="H2225" s="5">
        <v>1</v>
      </c>
      <c r="I2225" s="5" t="s">
        <v>13225</v>
      </c>
      <c r="J2225" s="5" t="s">
        <v>20</v>
      </c>
      <c r="K2225" s="5" t="s">
        <v>552</v>
      </c>
      <c r="L2225" s="5">
        <v>60</v>
      </c>
    </row>
    <row r="2226" spans="1:12">
      <c r="A2226" s="4" t="s">
        <v>15</v>
      </c>
      <c r="B2226" s="5">
        <v>10129904</v>
      </c>
      <c r="C2226" s="6">
        <v>8906125982080</v>
      </c>
      <c r="D2226" s="5" t="s">
        <v>13226</v>
      </c>
      <c r="E2226" s="5" t="s">
        <v>585</v>
      </c>
      <c r="F2226" s="5" t="s">
        <v>646</v>
      </c>
      <c r="G2226" s="5">
        <v>60</v>
      </c>
      <c r="H2226" s="5">
        <v>1</v>
      </c>
      <c r="I2226" s="5" t="s">
        <v>13227</v>
      </c>
      <c r="J2226" s="5" t="s">
        <v>20</v>
      </c>
      <c r="K2226" s="5" t="s">
        <v>578</v>
      </c>
      <c r="L2226" s="5">
        <v>60</v>
      </c>
    </row>
    <row r="2227" spans="1:12">
      <c r="A2227" s="4" t="s">
        <v>15</v>
      </c>
      <c r="B2227" s="5">
        <v>10001716</v>
      </c>
      <c r="C2227" s="6">
        <v>8901725016296</v>
      </c>
      <c r="D2227" s="5" t="s">
        <v>13228</v>
      </c>
      <c r="E2227" s="5" t="s">
        <v>13229</v>
      </c>
      <c r="F2227" s="5" t="s">
        <v>13230</v>
      </c>
      <c r="G2227" s="5">
        <v>30</v>
      </c>
      <c r="H2227" s="5">
        <v>2</v>
      </c>
      <c r="I2227" s="5" t="s">
        <v>13231</v>
      </c>
      <c r="J2227" s="5" t="s">
        <v>20</v>
      </c>
      <c r="K2227" s="5" t="s">
        <v>644</v>
      </c>
      <c r="L2227" s="5">
        <v>60</v>
      </c>
    </row>
    <row r="2228" spans="1:12">
      <c r="A2228" s="4" t="s">
        <v>15</v>
      </c>
      <c r="B2228" s="5">
        <v>10294902</v>
      </c>
      <c r="C2228" s="6">
        <v>8901648004974</v>
      </c>
      <c r="D2228" s="5" t="s">
        <v>13232</v>
      </c>
      <c r="E2228" s="5" t="s">
        <v>881</v>
      </c>
      <c r="F2228" s="5" t="s">
        <v>882</v>
      </c>
      <c r="G2228" s="5">
        <v>30</v>
      </c>
      <c r="H2228" s="5">
        <v>2</v>
      </c>
      <c r="I2228" s="5" t="s">
        <v>13233</v>
      </c>
      <c r="J2228" s="5" t="s">
        <v>20</v>
      </c>
      <c r="K2228" s="5" t="s">
        <v>699</v>
      </c>
      <c r="L2228" s="5">
        <v>60</v>
      </c>
    </row>
    <row r="2229" spans="1:12">
      <c r="A2229" s="4" t="s">
        <v>150</v>
      </c>
      <c r="B2229" s="5">
        <v>10302757</v>
      </c>
      <c r="C2229" s="6">
        <v>8901764111020</v>
      </c>
      <c r="D2229" s="5" t="s">
        <v>1270</v>
      </c>
      <c r="E2229" s="5" t="s">
        <v>1271</v>
      </c>
      <c r="F2229" s="5" t="s">
        <v>743</v>
      </c>
      <c r="G2229" s="5">
        <v>30</v>
      </c>
      <c r="H2229" s="5">
        <v>2</v>
      </c>
      <c r="I2229" s="5" t="s">
        <v>13234</v>
      </c>
      <c r="J2229" s="5" t="s">
        <v>20</v>
      </c>
      <c r="K2229" s="5" t="s">
        <v>870</v>
      </c>
      <c r="L2229" s="5">
        <v>60</v>
      </c>
    </row>
    <row r="2230" spans="1:12">
      <c r="A2230" s="4" t="s">
        <v>15</v>
      </c>
      <c r="B2230" s="5">
        <v>10000664</v>
      </c>
      <c r="C2230" s="6">
        <v>8902167000164</v>
      </c>
      <c r="D2230" s="5" t="s">
        <v>13235</v>
      </c>
      <c r="E2230" s="5" t="s">
        <v>2596</v>
      </c>
      <c r="F2230" s="5" t="s">
        <v>3241</v>
      </c>
      <c r="G2230" s="5">
        <v>30</v>
      </c>
      <c r="H2230" s="5">
        <v>2</v>
      </c>
      <c r="I2230" s="5" t="s">
        <v>13236</v>
      </c>
      <c r="J2230" s="5" t="s">
        <v>20</v>
      </c>
      <c r="K2230" s="5" t="s">
        <v>547</v>
      </c>
      <c r="L2230" s="5">
        <v>60</v>
      </c>
    </row>
    <row r="2231" spans="1:12">
      <c r="A2231" s="4" t="s">
        <v>15</v>
      </c>
      <c r="B2231" s="5">
        <v>10028585</v>
      </c>
      <c r="C2231" s="6">
        <v>7622202852589</v>
      </c>
      <c r="D2231" s="5" t="s">
        <v>13237</v>
      </c>
      <c r="E2231" s="5" t="s">
        <v>4292</v>
      </c>
      <c r="F2231" s="5" t="s">
        <v>13238</v>
      </c>
      <c r="G2231" s="5">
        <v>30</v>
      </c>
      <c r="H2231" s="5">
        <v>2</v>
      </c>
      <c r="I2231" s="5" t="s">
        <v>13239</v>
      </c>
      <c r="J2231" s="5" t="s">
        <v>20</v>
      </c>
      <c r="K2231" s="5" t="s">
        <v>644</v>
      </c>
      <c r="L2231" s="5">
        <v>60</v>
      </c>
    </row>
    <row r="2232" spans="1:12">
      <c r="A2232" s="4" t="s">
        <v>15</v>
      </c>
      <c r="B2232" s="5">
        <v>10000561</v>
      </c>
      <c r="C2232" s="6">
        <v>8909081000300</v>
      </c>
      <c r="D2232" s="5" t="s">
        <v>13240</v>
      </c>
      <c r="E2232" s="5" t="s">
        <v>1448</v>
      </c>
      <c r="F2232" s="5" t="s">
        <v>5439</v>
      </c>
      <c r="G2232" s="5">
        <v>30</v>
      </c>
      <c r="H2232" s="5">
        <v>2</v>
      </c>
      <c r="I2232" s="5" t="s">
        <v>13241</v>
      </c>
      <c r="J2232" s="5" t="s">
        <v>20</v>
      </c>
      <c r="K2232" s="5" t="s">
        <v>644</v>
      </c>
      <c r="L2232" s="5">
        <v>60</v>
      </c>
    </row>
    <row r="2233" spans="1:12">
      <c r="A2233" s="4" t="s">
        <v>15</v>
      </c>
      <c r="B2233" s="5">
        <v>10134036</v>
      </c>
      <c r="C2233" s="6">
        <v>8901324052862</v>
      </c>
      <c r="D2233" s="5" t="s">
        <v>13242</v>
      </c>
      <c r="E2233" s="5" t="s">
        <v>1784</v>
      </c>
      <c r="F2233" s="5" t="s">
        <v>124</v>
      </c>
      <c r="G2233" s="5">
        <v>30</v>
      </c>
      <c r="H2233" s="5">
        <v>2</v>
      </c>
      <c r="I2233" s="5" t="s">
        <v>13243</v>
      </c>
      <c r="J2233" s="5" t="s">
        <v>20</v>
      </c>
      <c r="K2233" s="5" t="s">
        <v>660</v>
      </c>
      <c r="L2233" s="5">
        <v>60</v>
      </c>
    </row>
    <row r="2234" spans="1:12">
      <c r="A2234" s="4" t="s">
        <v>15</v>
      </c>
      <c r="B2234" s="5">
        <v>10266185</v>
      </c>
      <c r="C2234" s="6">
        <v>7622202308697</v>
      </c>
      <c r="D2234" s="5" t="s">
        <v>13244</v>
      </c>
      <c r="E2234" s="5" t="s">
        <v>13245</v>
      </c>
      <c r="F2234" s="5" t="s">
        <v>650</v>
      </c>
      <c r="G2234" s="5">
        <v>30</v>
      </c>
      <c r="H2234" s="5">
        <v>2</v>
      </c>
      <c r="I2234" s="5" t="s">
        <v>13246</v>
      </c>
      <c r="J2234" s="5" t="s">
        <v>20</v>
      </c>
      <c r="K2234" s="5" t="s">
        <v>644</v>
      </c>
      <c r="L2234" s="5">
        <v>60</v>
      </c>
    </row>
    <row r="2235" spans="1:12">
      <c r="A2235" s="4" t="s">
        <v>15</v>
      </c>
      <c r="B2235" s="5">
        <v>10050674</v>
      </c>
      <c r="C2235" s="6">
        <v>8901719128202</v>
      </c>
      <c r="D2235" s="5" t="s">
        <v>13247</v>
      </c>
      <c r="E2235" s="5" t="s">
        <v>13248</v>
      </c>
      <c r="F2235" s="5" t="s">
        <v>608</v>
      </c>
      <c r="G2235" s="5">
        <v>30</v>
      </c>
      <c r="H2235" s="5">
        <v>2</v>
      </c>
      <c r="I2235" s="5" t="s">
        <v>13249</v>
      </c>
      <c r="J2235" s="5" t="s">
        <v>20</v>
      </c>
      <c r="K2235" s="5" t="s">
        <v>537</v>
      </c>
      <c r="L2235" s="5">
        <v>60</v>
      </c>
    </row>
    <row r="2236" spans="1:12">
      <c r="A2236" s="4" t="s">
        <v>15</v>
      </c>
      <c r="B2236" s="5">
        <v>10201354</v>
      </c>
      <c r="C2236" s="6">
        <v>8906005611413</v>
      </c>
      <c r="D2236" s="5" t="s">
        <v>13250</v>
      </c>
      <c r="E2236" s="5" t="s">
        <v>3395</v>
      </c>
      <c r="F2236" s="5" t="s">
        <v>1405</v>
      </c>
      <c r="G2236" s="5">
        <v>30</v>
      </c>
      <c r="H2236" s="5">
        <v>2</v>
      </c>
      <c r="I2236" s="5" t="s">
        <v>13251</v>
      </c>
      <c r="J2236" s="5" t="s">
        <v>20</v>
      </c>
      <c r="K2236" s="5" t="s">
        <v>644</v>
      </c>
      <c r="L2236" s="5">
        <v>60</v>
      </c>
    </row>
    <row r="2237" spans="1:12">
      <c r="A2237" s="4" t="s">
        <v>15</v>
      </c>
      <c r="B2237" s="5">
        <v>10303988</v>
      </c>
      <c r="C2237" s="6">
        <v>8906005610553</v>
      </c>
      <c r="D2237" s="5" t="s">
        <v>13252</v>
      </c>
      <c r="E2237" s="5" t="s">
        <v>3395</v>
      </c>
      <c r="F2237" s="5" t="s">
        <v>1283</v>
      </c>
      <c r="G2237" s="5">
        <v>30</v>
      </c>
      <c r="H2237" s="5">
        <v>2</v>
      </c>
      <c r="I2237" s="5" t="s">
        <v>13253</v>
      </c>
      <c r="J2237" s="5" t="s">
        <v>20</v>
      </c>
      <c r="K2237" s="5" t="s">
        <v>644</v>
      </c>
      <c r="L2237" s="5">
        <v>60</v>
      </c>
    </row>
    <row r="2238" spans="1:12">
      <c r="A2238" s="4" t="s">
        <v>15</v>
      </c>
      <c r="B2238" s="5">
        <v>10109346</v>
      </c>
      <c r="C2238" s="6">
        <v>8901063368552</v>
      </c>
      <c r="D2238" s="5" t="s">
        <v>13254</v>
      </c>
      <c r="E2238" s="5" t="s">
        <v>804</v>
      </c>
      <c r="F2238" s="5" t="s">
        <v>4876</v>
      </c>
      <c r="G2238" s="5">
        <v>30</v>
      </c>
      <c r="H2238" s="5">
        <v>2</v>
      </c>
      <c r="I2238" s="5" t="s">
        <v>13255</v>
      </c>
      <c r="J2238" s="5" t="s">
        <v>20</v>
      </c>
      <c r="K2238" s="5" t="s">
        <v>644</v>
      </c>
      <c r="L2238" s="5">
        <v>60</v>
      </c>
    </row>
    <row r="2239" spans="1:12">
      <c r="A2239" s="4" t="s">
        <v>15</v>
      </c>
      <c r="B2239" s="5">
        <v>10248828</v>
      </c>
      <c r="C2239" s="6">
        <v>8901491100113</v>
      </c>
      <c r="D2239" s="5" t="s">
        <v>5683</v>
      </c>
      <c r="E2239" s="5" t="s">
        <v>662</v>
      </c>
      <c r="F2239" s="5" t="s">
        <v>4345</v>
      </c>
      <c r="G2239" s="5">
        <v>20</v>
      </c>
      <c r="H2239" s="5">
        <v>3</v>
      </c>
      <c r="I2239" s="5" t="s">
        <v>5684</v>
      </c>
      <c r="J2239" s="5" t="s">
        <v>20</v>
      </c>
      <c r="K2239" s="5" t="s">
        <v>578</v>
      </c>
      <c r="L2239" s="5">
        <v>60</v>
      </c>
    </row>
    <row r="2240" spans="1:12">
      <c r="A2240" s="4" t="s">
        <v>15</v>
      </c>
      <c r="B2240" s="5">
        <v>10110084</v>
      </c>
      <c r="C2240" s="6">
        <v>8901063032484</v>
      </c>
      <c r="D2240" s="5" t="s">
        <v>4295</v>
      </c>
      <c r="E2240" s="5" t="s">
        <v>2105</v>
      </c>
      <c r="F2240" s="5" t="s">
        <v>13256</v>
      </c>
      <c r="G2240" s="5">
        <v>20</v>
      </c>
      <c r="H2240" s="5">
        <v>3</v>
      </c>
      <c r="I2240" s="5" t="s">
        <v>13257</v>
      </c>
      <c r="J2240" s="5" t="s">
        <v>20</v>
      </c>
      <c r="K2240" s="5" t="s">
        <v>644</v>
      </c>
      <c r="L2240" s="5">
        <v>60</v>
      </c>
    </row>
    <row r="2241" spans="1:12">
      <c r="A2241" s="4" t="s">
        <v>15</v>
      </c>
      <c r="B2241" s="5">
        <v>10000486</v>
      </c>
      <c r="C2241" s="6">
        <v>8901491100533</v>
      </c>
      <c r="D2241" s="5" t="s">
        <v>3614</v>
      </c>
      <c r="E2241" s="5" t="s">
        <v>3308</v>
      </c>
      <c r="F2241" s="5" t="s">
        <v>3615</v>
      </c>
      <c r="G2241" s="5">
        <v>20</v>
      </c>
      <c r="H2241" s="5">
        <v>3</v>
      </c>
      <c r="I2241" s="5" t="s">
        <v>3616</v>
      </c>
      <c r="J2241" s="5" t="s">
        <v>20</v>
      </c>
      <c r="K2241" s="5" t="s">
        <v>578</v>
      </c>
      <c r="L2241" s="5">
        <v>60</v>
      </c>
    </row>
    <row r="2242" spans="1:12">
      <c r="A2242" s="4" t="s">
        <v>15</v>
      </c>
      <c r="B2242" s="5">
        <v>10031686</v>
      </c>
      <c r="C2242" s="6">
        <v>8902080000227</v>
      </c>
      <c r="D2242" s="5" t="s">
        <v>13258</v>
      </c>
      <c r="E2242" s="5" t="s">
        <v>5378</v>
      </c>
      <c r="F2242" s="5" t="s">
        <v>176</v>
      </c>
      <c r="G2242" s="5">
        <v>20</v>
      </c>
      <c r="H2242" s="5">
        <v>3</v>
      </c>
      <c r="I2242" s="5" t="s">
        <v>13259</v>
      </c>
      <c r="J2242" s="5" t="s">
        <v>20</v>
      </c>
      <c r="K2242" s="5" t="s">
        <v>870</v>
      </c>
      <c r="L2242" s="5">
        <v>60</v>
      </c>
    </row>
    <row r="2243" spans="1:12">
      <c r="A2243" s="4" t="s">
        <v>15</v>
      </c>
      <c r="B2243" s="5">
        <v>10180577</v>
      </c>
      <c r="C2243" s="6">
        <v>9556001128836</v>
      </c>
      <c r="D2243" s="5" t="s">
        <v>13260</v>
      </c>
      <c r="E2243" s="5" t="s">
        <v>1312</v>
      </c>
      <c r="F2243" s="5" t="s">
        <v>5439</v>
      </c>
      <c r="G2243" s="5">
        <v>59.8</v>
      </c>
      <c r="H2243" s="5">
        <v>1</v>
      </c>
      <c r="I2243" s="5" t="s">
        <v>13261</v>
      </c>
      <c r="J2243" s="5" t="s">
        <v>20</v>
      </c>
      <c r="K2243" s="5" t="s">
        <v>959</v>
      </c>
      <c r="L2243" s="5">
        <v>59.8</v>
      </c>
    </row>
    <row r="2244" spans="1:12">
      <c r="A2244" s="4" t="s">
        <v>15</v>
      </c>
      <c r="B2244" s="5">
        <v>10245509</v>
      </c>
      <c r="C2244" s="6">
        <v>5011134600817</v>
      </c>
      <c r="D2244" s="5" t="s">
        <v>13262</v>
      </c>
      <c r="E2244" s="5" t="s">
        <v>13263</v>
      </c>
      <c r="F2244" s="5" t="s">
        <v>724</v>
      </c>
      <c r="G2244" s="5">
        <v>59</v>
      </c>
      <c r="H2244" s="5">
        <v>1</v>
      </c>
      <c r="I2244" s="5" t="s">
        <v>13264</v>
      </c>
      <c r="J2244" s="5" t="s">
        <v>20</v>
      </c>
      <c r="K2244" s="5" t="s">
        <v>158</v>
      </c>
      <c r="L2244" s="5">
        <v>59</v>
      </c>
    </row>
    <row r="2245" spans="1:12">
      <c r="A2245" s="4" t="s">
        <v>15</v>
      </c>
      <c r="B2245" s="5">
        <v>10139416</v>
      </c>
      <c r="C2245" s="6">
        <v>8906037693845</v>
      </c>
      <c r="D2245" s="5" t="s">
        <v>13265</v>
      </c>
      <c r="E2245" s="5" t="s">
        <v>10381</v>
      </c>
      <c r="F2245" s="5" t="s">
        <v>13266</v>
      </c>
      <c r="G2245" s="5">
        <v>59</v>
      </c>
      <c r="H2245" s="5">
        <v>1</v>
      </c>
      <c r="I2245" s="5" t="s">
        <v>13267</v>
      </c>
      <c r="J2245" s="5" t="s">
        <v>20</v>
      </c>
      <c r="K2245" s="5" t="s">
        <v>644</v>
      </c>
      <c r="L2245" s="5">
        <v>59</v>
      </c>
    </row>
    <row r="2246" spans="1:12">
      <c r="A2246" s="4" t="s">
        <v>15</v>
      </c>
      <c r="B2246" s="5">
        <v>10165332</v>
      </c>
      <c r="C2246" s="6">
        <v>8908024057081</v>
      </c>
      <c r="D2246" s="5" t="s">
        <v>13268</v>
      </c>
      <c r="E2246" s="5" t="s">
        <v>3293</v>
      </c>
      <c r="F2246" s="5" t="s">
        <v>13269</v>
      </c>
      <c r="G2246" s="5">
        <v>59</v>
      </c>
      <c r="H2246" s="5">
        <v>1</v>
      </c>
      <c r="I2246" s="5" t="s">
        <v>13270</v>
      </c>
      <c r="J2246" s="5" t="s">
        <v>20</v>
      </c>
      <c r="K2246" s="5" t="s">
        <v>537</v>
      </c>
      <c r="L2246" s="5">
        <v>59</v>
      </c>
    </row>
    <row r="2247" spans="1:12">
      <c r="A2247" s="4" t="s">
        <v>15</v>
      </c>
      <c r="B2247" s="5">
        <v>10297836</v>
      </c>
      <c r="C2247" s="6">
        <v>8906125488087</v>
      </c>
      <c r="D2247" s="5" t="s">
        <v>3382</v>
      </c>
      <c r="E2247" s="5" t="s">
        <v>3383</v>
      </c>
      <c r="F2247" s="5" t="s">
        <v>608</v>
      </c>
      <c r="G2247" s="5">
        <v>59</v>
      </c>
      <c r="H2247" s="5">
        <v>1</v>
      </c>
      <c r="I2247" s="5" t="s">
        <v>13271</v>
      </c>
      <c r="J2247" s="5" t="s">
        <v>9157</v>
      </c>
      <c r="K2247" s="5" t="s">
        <v>678</v>
      </c>
      <c r="L2247" s="5">
        <v>59</v>
      </c>
    </row>
    <row r="2248" spans="1:12">
      <c r="A2248" s="4" t="s">
        <v>15</v>
      </c>
      <c r="B2248" s="5">
        <v>10307713</v>
      </c>
      <c r="C2248" s="6">
        <v>8901052014712</v>
      </c>
      <c r="D2248" s="5" t="s">
        <v>13272</v>
      </c>
      <c r="E2248" s="5" t="s">
        <v>2302</v>
      </c>
      <c r="F2248" s="5" t="s">
        <v>13273</v>
      </c>
      <c r="G2248" s="5">
        <v>59</v>
      </c>
      <c r="H2248" s="5">
        <v>1</v>
      </c>
      <c r="I2248" s="5" t="s">
        <v>13274</v>
      </c>
      <c r="J2248" s="5" t="s">
        <v>20</v>
      </c>
      <c r="K2248" s="5" t="s">
        <v>547</v>
      </c>
      <c r="L2248" s="5">
        <v>59</v>
      </c>
    </row>
    <row r="2249" spans="1:12">
      <c r="A2249" s="4" t="s">
        <v>15</v>
      </c>
      <c r="B2249" s="5">
        <v>10247957</v>
      </c>
      <c r="C2249" s="6">
        <v>8906112996113</v>
      </c>
      <c r="D2249" s="5" t="s">
        <v>4210</v>
      </c>
      <c r="E2249" s="5" t="s">
        <v>1911</v>
      </c>
      <c r="F2249" s="5" t="s">
        <v>836</v>
      </c>
      <c r="G2249" s="5">
        <v>59</v>
      </c>
      <c r="H2249" s="5">
        <v>1</v>
      </c>
      <c r="I2249" s="5" t="s">
        <v>4211</v>
      </c>
      <c r="J2249" s="5" t="s">
        <v>20</v>
      </c>
      <c r="K2249" s="5" t="s">
        <v>578</v>
      </c>
      <c r="L2249" s="5">
        <v>59</v>
      </c>
    </row>
    <row r="2250" spans="1:12">
      <c r="A2250" s="4" t="s">
        <v>15</v>
      </c>
      <c r="B2250" s="5">
        <v>10004816</v>
      </c>
      <c r="C2250" s="6">
        <v>8904456101279</v>
      </c>
      <c r="D2250" s="5" t="s">
        <v>13275</v>
      </c>
      <c r="E2250" s="5" t="s">
        <v>6160</v>
      </c>
      <c r="F2250" s="5" t="s">
        <v>13276</v>
      </c>
      <c r="G2250" s="5">
        <v>59</v>
      </c>
      <c r="H2250" s="5">
        <v>1</v>
      </c>
      <c r="I2250" s="5" t="s">
        <v>13277</v>
      </c>
      <c r="J2250" s="5" t="s">
        <v>20</v>
      </c>
      <c r="K2250" s="5" t="s">
        <v>573</v>
      </c>
      <c r="L2250" s="5">
        <v>59</v>
      </c>
    </row>
    <row r="2251" spans="1:12">
      <c r="A2251" s="4" t="s">
        <v>15</v>
      </c>
      <c r="B2251" s="5">
        <v>10283362</v>
      </c>
      <c r="C2251" s="6">
        <v>8906169995541</v>
      </c>
      <c r="D2251" s="5" t="s">
        <v>7130</v>
      </c>
      <c r="E2251" s="5" t="s">
        <v>607</v>
      </c>
      <c r="F2251" s="5" t="s">
        <v>564</v>
      </c>
      <c r="G2251" s="5">
        <v>59</v>
      </c>
      <c r="H2251" s="5">
        <v>1</v>
      </c>
      <c r="I2251" s="5" t="s">
        <v>7131</v>
      </c>
      <c r="J2251" s="5" t="s">
        <v>20</v>
      </c>
      <c r="K2251" s="5" t="s">
        <v>578</v>
      </c>
      <c r="L2251" s="5">
        <v>59</v>
      </c>
    </row>
    <row r="2252" spans="1:12">
      <c r="A2252" s="4" t="s">
        <v>511</v>
      </c>
      <c r="B2252" s="5">
        <v>10235665</v>
      </c>
      <c r="C2252" s="6">
        <v>8906020581340</v>
      </c>
      <c r="D2252" s="5" t="s">
        <v>13278</v>
      </c>
      <c r="E2252" s="5" t="s">
        <v>1282</v>
      </c>
      <c r="F2252" s="5" t="s">
        <v>2364</v>
      </c>
      <c r="G2252" s="5">
        <v>58</v>
      </c>
      <c r="H2252" s="5">
        <v>1</v>
      </c>
      <c r="I2252" s="5" t="s">
        <v>13279</v>
      </c>
      <c r="J2252" s="5" t="s">
        <v>20</v>
      </c>
      <c r="K2252" s="5" t="s">
        <v>922</v>
      </c>
      <c r="L2252" s="5">
        <v>58</v>
      </c>
    </row>
    <row r="2253" spans="1:12">
      <c r="A2253" s="4" t="s">
        <v>511</v>
      </c>
      <c r="B2253" s="5">
        <v>10235902</v>
      </c>
      <c r="C2253" s="6">
        <v>8906020581487</v>
      </c>
      <c r="D2253" s="5" t="s">
        <v>13280</v>
      </c>
      <c r="E2253" s="5" t="s">
        <v>1282</v>
      </c>
      <c r="F2253" s="5" t="s">
        <v>1305</v>
      </c>
      <c r="G2253" s="5">
        <v>58</v>
      </c>
      <c r="H2253" s="5">
        <v>1</v>
      </c>
      <c r="I2253" s="5" t="s">
        <v>13281</v>
      </c>
      <c r="J2253" s="5" t="s">
        <v>20</v>
      </c>
      <c r="K2253" s="5" t="s">
        <v>625</v>
      </c>
      <c r="L2253" s="5">
        <v>58</v>
      </c>
    </row>
    <row r="2254" spans="1:12">
      <c r="A2254" s="4" t="s">
        <v>15</v>
      </c>
      <c r="B2254" s="5">
        <v>10007648</v>
      </c>
      <c r="C2254" s="6">
        <v>8901030737091</v>
      </c>
      <c r="D2254" s="5" t="s">
        <v>25</v>
      </c>
      <c r="E2254" s="5" t="s">
        <v>26</v>
      </c>
      <c r="F2254" s="5" t="s">
        <v>27</v>
      </c>
      <c r="G2254" s="5">
        <v>57</v>
      </c>
      <c r="H2254" s="5">
        <v>1</v>
      </c>
      <c r="I2254" s="5" t="s">
        <v>28</v>
      </c>
      <c r="J2254" s="5" t="s">
        <v>20</v>
      </c>
      <c r="K2254" s="5" t="s">
        <v>21</v>
      </c>
      <c r="L2254" s="5">
        <v>57</v>
      </c>
    </row>
    <row r="2255" spans="1:12">
      <c r="A2255" s="4" t="s">
        <v>15</v>
      </c>
      <c r="B2255" s="5">
        <v>10213930</v>
      </c>
      <c r="C2255" s="6">
        <v>8906125983155</v>
      </c>
      <c r="D2255" s="5" t="s">
        <v>6964</v>
      </c>
      <c r="E2255" s="5" t="s">
        <v>585</v>
      </c>
      <c r="F2255" s="5" t="s">
        <v>12167</v>
      </c>
      <c r="G2255" s="5">
        <v>56</v>
      </c>
      <c r="H2255" s="5">
        <v>1</v>
      </c>
      <c r="I2255" s="5" t="s">
        <v>13282</v>
      </c>
      <c r="J2255" s="5" t="s">
        <v>20</v>
      </c>
      <c r="K2255" s="5" t="s">
        <v>578</v>
      </c>
      <c r="L2255" s="5">
        <v>56</v>
      </c>
    </row>
    <row r="2256" spans="1:12">
      <c r="A2256" s="4" t="s">
        <v>15</v>
      </c>
      <c r="B2256" s="5">
        <v>10162842</v>
      </c>
      <c r="C2256" s="6">
        <v>8850011072488</v>
      </c>
      <c r="D2256" s="5" t="s">
        <v>13283</v>
      </c>
      <c r="E2256" s="5" t="s">
        <v>11086</v>
      </c>
      <c r="F2256" s="5" t="s">
        <v>1320</v>
      </c>
      <c r="G2256" s="5">
        <v>55</v>
      </c>
      <c r="H2256" s="5">
        <v>1</v>
      </c>
      <c r="I2256" s="5" t="s">
        <v>13284</v>
      </c>
      <c r="J2256" s="5" t="s">
        <v>20</v>
      </c>
      <c r="K2256" s="5" t="s">
        <v>678</v>
      </c>
      <c r="L2256" s="5">
        <v>55</v>
      </c>
    </row>
    <row r="2257" spans="1:12">
      <c r="A2257" s="4" t="s">
        <v>15</v>
      </c>
      <c r="B2257" s="5">
        <v>10000428</v>
      </c>
      <c r="C2257" s="6">
        <v>8901242178200</v>
      </c>
      <c r="D2257" s="5" t="s">
        <v>13285</v>
      </c>
      <c r="E2257" s="5" t="s">
        <v>2261</v>
      </c>
      <c r="F2257" s="5" t="s">
        <v>5531</v>
      </c>
      <c r="G2257" s="5">
        <v>55</v>
      </c>
      <c r="H2257" s="5">
        <v>1</v>
      </c>
      <c r="I2257" s="5" t="s">
        <v>13286</v>
      </c>
      <c r="J2257" s="5" t="s">
        <v>20</v>
      </c>
      <c r="K2257" s="5" t="s">
        <v>959</v>
      </c>
      <c r="L2257" s="5">
        <v>55</v>
      </c>
    </row>
    <row r="2258" spans="1:12">
      <c r="A2258" s="4" t="s">
        <v>15</v>
      </c>
      <c r="B2258" s="5">
        <v>10008738</v>
      </c>
      <c r="C2258" s="6">
        <v>8906197380159</v>
      </c>
      <c r="D2258" s="5" t="s">
        <v>13287</v>
      </c>
      <c r="E2258" s="5" t="s">
        <v>1208</v>
      </c>
      <c r="F2258" s="5" t="s">
        <v>4259</v>
      </c>
      <c r="G2258" s="5">
        <v>55</v>
      </c>
      <c r="H2258" s="5">
        <v>1</v>
      </c>
      <c r="I2258" s="5" t="s">
        <v>13288</v>
      </c>
      <c r="J2258" s="5" t="s">
        <v>20</v>
      </c>
      <c r="K2258" s="5" t="s">
        <v>870</v>
      </c>
      <c r="L2258" s="5">
        <v>55</v>
      </c>
    </row>
    <row r="2259" spans="1:12">
      <c r="A2259" s="4" t="s">
        <v>15</v>
      </c>
      <c r="B2259" s="5">
        <v>10087680</v>
      </c>
      <c r="C2259" s="6">
        <v>8853301003254</v>
      </c>
      <c r="D2259" s="5" t="s">
        <v>13289</v>
      </c>
      <c r="E2259" s="5" t="s">
        <v>1525</v>
      </c>
      <c r="F2259" s="5" t="s">
        <v>692</v>
      </c>
      <c r="G2259" s="5">
        <v>55</v>
      </c>
      <c r="H2259" s="5">
        <v>1</v>
      </c>
      <c r="I2259" s="5" t="s">
        <v>13290</v>
      </c>
      <c r="J2259" s="5" t="s">
        <v>20</v>
      </c>
      <c r="K2259" s="5" t="s">
        <v>678</v>
      </c>
      <c r="L2259" s="5">
        <v>55</v>
      </c>
    </row>
    <row r="2260" spans="1:12">
      <c r="A2260" s="4" t="s">
        <v>15</v>
      </c>
      <c r="B2260" s="5">
        <v>10001045</v>
      </c>
      <c r="C2260" s="6">
        <v>8906007285018</v>
      </c>
      <c r="D2260" s="5" t="s">
        <v>4626</v>
      </c>
      <c r="E2260" s="5" t="s">
        <v>425</v>
      </c>
      <c r="F2260" s="5" t="s">
        <v>27</v>
      </c>
      <c r="G2260" s="5">
        <v>55</v>
      </c>
      <c r="H2260" s="5">
        <v>1</v>
      </c>
      <c r="I2260" s="5" t="s">
        <v>13291</v>
      </c>
      <c r="J2260" s="5" t="s">
        <v>20</v>
      </c>
      <c r="K2260" s="5" t="s">
        <v>415</v>
      </c>
      <c r="L2260" s="5">
        <v>55</v>
      </c>
    </row>
    <row r="2261" spans="1:12">
      <c r="A2261" s="4" t="s">
        <v>15</v>
      </c>
      <c r="B2261" s="5">
        <v>10114510</v>
      </c>
      <c r="C2261" s="6">
        <v>8908016029515</v>
      </c>
      <c r="D2261" s="5" t="s">
        <v>2307</v>
      </c>
      <c r="E2261" s="5" t="s">
        <v>816</v>
      </c>
      <c r="F2261" s="5" t="s">
        <v>2308</v>
      </c>
      <c r="G2261" s="5">
        <v>55</v>
      </c>
      <c r="H2261" s="5">
        <v>1</v>
      </c>
      <c r="I2261" s="5" t="s">
        <v>2309</v>
      </c>
      <c r="J2261" s="5" t="s">
        <v>20</v>
      </c>
      <c r="K2261" s="5" t="s">
        <v>578</v>
      </c>
      <c r="L2261" s="5">
        <v>55</v>
      </c>
    </row>
    <row r="2262" spans="1:12">
      <c r="A2262" s="4" t="s">
        <v>511</v>
      </c>
      <c r="B2262" s="5">
        <v>10156327</v>
      </c>
      <c r="C2262" s="6">
        <v>8906020580169</v>
      </c>
      <c r="D2262" s="5" t="s">
        <v>13292</v>
      </c>
      <c r="E2262" s="5" t="s">
        <v>1282</v>
      </c>
      <c r="F2262" s="5" t="s">
        <v>865</v>
      </c>
      <c r="G2262" s="5">
        <v>55</v>
      </c>
      <c r="H2262" s="5">
        <v>1</v>
      </c>
      <c r="I2262" s="5" t="s">
        <v>13293</v>
      </c>
      <c r="J2262" s="5" t="s">
        <v>20</v>
      </c>
      <c r="K2262" s="5" t="s">
        <v>922</v>
      </c>
      <c r="L2262" s="5">
        <v>55</v>
      </c>
    </row>
    <row r="2263" spans="1:12">
      <c r="A2263" s="4" t="s">
        <v>15</v>
      </c>
      <c r="B2263" s="5">
        <v>10121090</v>
      </c>
      <c r="C2263" s="6">
        <v>8850011072457</v>
      </c>
      <c r="D2263" s="5" t="s">
        <v>13294</v>
      </c>
      <c r="E2263" s="5" t="s">
        <v>11086</v>
      </c>
      <c r="F2263" s="5" t="s">
        <v>1320</v>
      </c>
      <c r="G2263" s="5">
        <v>55</v>
      </c>
      <c r="H2263" s="5">
        <v>1</v>
      </c>
      <c r="I2263" s="5" t="s">
        <v>13295</v>
      </c>
      <c r="J2263" s="5" t="s">
        <v>20</v>
      </c>
      <c r="K2263" s="5" t="s">
        <v>678</v>
      </c>
      <c r="L2263" s="5">
        <v>55</v>
      </c>
    </row>
    <row r="2264" spans="1:12">
      <c r="A2264" s="4" t="s">
        <v>15</v>
      </c>
      <c r="B2264" s="5">
        <v>10004552</v>
      </c>
      <c r="C2264" s="6">
        <v>8904063231765</v>
      </c>
      <c r="D2264" s="5" t="s">
        <v>13296</v>
      </c>
      <c r="E2264" s="5" t="s">
        <v>727</v>
      </c>
      <c r="F2264" s="5" t="s">
        <v>3133</v>
      </c>
      <c r="G2264" s="5">
        <v>55</v>
      </c>
      <c r="H2264" s="5">
        <v>1</v>
      </c>
      <c r="I2264" s="5" t="s">
        <v>13297</v>
      </c>
      <c r="J2264" s="5" t="s">
        <v>20</v>
      </c>
      <c r="K2264" s="5" t="s">
        <v>578</v>
      </c>
      <c r="L2264" s="5">
        <v>55</v>
      </c>
    </row>
    <row r="2265" spans="1:12">
      <c r="A2265" s="4" t="s">
        <v>15</v>
      </c>
      <c r="B2265" s="5">
        <v>10151524</v>
      </c>
      <c r="C2265" s="6">
        <v>8906137862905</v>
      </c>
      <c r="D2265" s="5" t="s">
        <v>13298</v>
      </c>
      <c r="E2265" s="5" t="s">
        <v>2708</v>
      </c>
      <c r="F2265" s="5" t="s">
        <v>642</v>
      </c>
      <c r="G2265" s="5">
        <v>55</v>
      </c>
      <c r="H2265" s="5">
        <v>1</v>
      </c>
      <c r="I2265" s="5" t="s">
        <v>13299</v>
      </c>
      <c r="J2265" s="5" t="s">
        <v>20</v>
      </c>
      <c r="K2265" s="5" t="s">
        <v>552</v>
      </c>
      <c r="L2265" s="5">
        <v>55</v>
      </c>
    </row>
    <row r="2266" spans="1:12">
      <c r="A2266" s="4" t="s">
        <v>15</v>
      </c>
      <c r="B2266" s="5">
        <v>10176797</v>
      </c>
      <c r="C2266" s="6">
        <v>8908024977006</v>
      </c>
      <c r="D2266" s="5" t="s">
        <v>983</v>
      </c>
      <c r="E2266" s="5" t="s">
        <v>984</v>
      </c>
      <c r="F2266" s="5" t="s">
        <v>985</v>
      </c>
      <c r="G2266" s="5">
        <v>55</v>
      </c>
      <c r="H2266" s="5">
        <v>1</v>
      </c>
      <c r="I2266" s="5" t="s">
        <v>986</v>
      </c>
      <c r="J2266" s="5" t="s">
        <v>20</v>
      </c>
      <c r="K2266" s="5" t="s">
        <v>959</v>
      </c>
      <c r="L2266" s="5">
        <v>55</v>
      </c>
    </row>
    <row r="2267" spans="1:12">
      <c r="A2267" s="4" t="s">
        <v>150</v>
      </c>
      <c r="B2267" s="5">
        <v>10232523</v>
      </c>
      <c r="C2267" s="6">
        <v>8901414054899</v>
      </c>
      <c r="D2267" s="5" t="s">
        <v>13300</v>
      </c>
      <c r="E2267" s="5" t="s">
        <v>851</v>
      </c>
      <c r="F2267" s="5" t="s">
        <v>728</v>
      </c>
      <c r="G2267" s="5">
        <v>55</v>
      </c>
      <c r="H2267" s="5">
        <v>1</v>
      </c>
      <c r="I2267" s="5" t="s">
        <v>13301</v>
      </c>
      <c r="J2267" s="5" t="s">
        <v>698</v>
      </c>
      <c r="K2267" s="5" t="s">
        <v>537</v>
      </c>
      <c r="L2267" s="5">
        <v>55</v>
      </c>
    </row>
    <row r="2268" spans="1:12">
      <c r="A2268" s="4" t="s">
        <v>15</v>
      </c>
      <c r="B2268" s="5">
        <v>10274202</v>
      </c>
      <c r="C2268" s="6">
        <v>8906090578547</v>
      </c>
      <c r="D2268" s="5" t="s">
        <v>13302</v>
      </c>
      <c r="E2268" s="5" t="s">
        <v>1084</v>
      </c>
      <c r="F2268" s="5" t="s">
        <v>5439</v>
      </c>
      <c r="G2268" s="5">
        <v>55</v>
      </c>
      <c r="H2268" s="5">
        <v>1</v>
      </c>
      <c r="I2268" s="5" t="s">
        <v>13303</v>
      </c>
      <c r="J2268" s="5" t="s">
        <v>20</v>
      </c>
      <c r="K2268" s="5" t="s">
        <v>578</v>
      </c>
      <c r="L2268" s="5">
        <v>55</v>
      </c>
    </row>
    <row r="2269" spans="1:12">
      <c r="A2269" s="4" t="s">
        <v>15</v>
      </c>
      <c r="B2269" s="5">
        <v>10182395</v>
      </c>
      <c r="C2269" s="6">
        <v>8901425073926</v>
      </c>
      <c r="D2269" s="5" t="s">
        <v>13304</v>
      </c>
      <c r="E2269" s="5" t="s">
        <v>2230</v>
      </c>
      <c r="F2269" s="5" t="s">
        <v>5493</v>
      </c>
      <c r="G2269" s="5">
        <v>55</v>
      </c>
      <c r="H2269" s="5">
        <v>1</v>
      </c>
      <c r="I2269" s="5" t="s">
        <v>13305</v>
      </c>
      <c r="J2269" s="5" t="s">
        <v>20</v>
      </c>
      <c r="K2269" s="5" t="s">
        <v>660</v>
      </c>
      <c r="L2269" s="5">
        <v>55</v>
      </c>
    </row>
    <row r="2270" spans="1:12">
      <c r="A2270" s="4" t="s">
        <v>15</v>
      </c>
      <c r="B2270" s="5">
        <v>10278514</v>
      </c>
      <c r="C2270" s="6">
        <v>8850124005137</v>
      </c>
      <c r="D2270" s="5" t="s">
        <v>13306</v>
      </c>
      <c r="E2270" s="5" t="s">
        <v>11086</v>
      </c>
      <c r="F2270" s="5" t="s">
        <v>692</v>
      </c>
      <c r="G2270" s="5">
        <v>55</v>
      </c>
      <c r="H2270" s="5">
        <v>1</v>
      </c>
      <c r="I2270" s="5" t="s">
        <v>13307</v>
      </c>
      <c r="J2270" s="5" t="s">
        <v>20</v>
      </c>
      <c r="K2270" s="5" t="s">
        <v>678</v>
      </c>
      <c r="L2270" s="5">
        <v>55</v>
      </c>
    </row>
    <row r="2271" spans="1:12">
      <c r="A2271" s="4" t="s">
        <v>15</v>
      </c>
      <c r="B2271" s="5">
        <v>10000794</v>
      </c>
      <c r="C2271" s="6">
        <v>8906032011019</v>
      </c>
      <c r="D2271" s="5" t="s">
        <v>5444</v>
      </c>
      <c r="E2271" s="5" t="s">
        <v>5445</v>
      </c>
      <c r="F2271" s="5" t="s">
        <v>1781</v>
      </c>
      <c r="G2271" s="5">
        <v>55</v>
      </c>
      <c r="H2271" s="5">
        <v>1</v>
      </c>
      <c r="I2271" s="5" t="s">
        <v>13308</v>
      </c>
      <c r="J2271" s="5" t="s">
        <v>20</v>
      </c>
      <c r="K2271" s="5" t="s">
        <v>415</v>
      </c>
      <c r="L2271" s="5">
        <v>55</v>
      </c>
    </row>
    <row r="2272" spans="1:12">
      <c r="A2272" s="4" t="s">
        <v>15</v>
      </c>
      <c r="B2272" s="5">
        <v>10326920</v>
      </c>
      <c r="C2272" s="6">
        <v>8906197380142</v>
      </c>
      <c r="D2272" s="5" t="s">
        <v>13309</v>
      </c>
      <c r="E2272" s="5" t="s">
        <v>1208</v>
      </c>
      <c r="F2272" s="5" t="s">
        <v>1755</v>
      </c>
      <c r="G2272" s="5">
        <v>55</v>
      </c>
      <c r="H2272" s="5">
        <v>1</v>
      </c>
      <c r="I2272" s="5" t="s">
        <v>13310</v>
      </c>
      <c r="J2272" s="5" t="s">
        <v>20</v>
      </c>
      <c r="K2272" s="5" t="s">
        <v>870</v>
      </c>
      <c r="L2272" s="5">
        <v>55</v>
      </c>
    </row>
    <row r="2273" spans="1:12">
      <c r="A2273" s="4" t="s">
        <v>15</v>
      </c>
      <c r="B2273" s="5">
        <v>10282695</v>
      </c>
      <c r="C2273" s="6">
        <v>8906166363022</v>
      </c>
      <c r="D2273" s="5" t="s">
        <v>13311</v>
      </c>
      <c r="E2273" s="5" t="s">
        <v>2401</v>
      </c>
      <c r="F2273" s="5" t="s">
        <v>1747</v>
      </c>
      <c r="G2273" s="5">
        <v>55</v>
      </c>
      <c r="H2273" s="5">
        <v>1</v>
      </c>
      <c r="I2273" s="5" t="s">
        <v>13312</v>
      </c>
      <c r="J2273" s="5" t="s">
        <v>20</v>
      </c>
      <c r="K2273" s="5" t="s">
        <v>578</v>
      </c>
      <c r="L2273" s="5">
        <v>55</v>
      </c>
    </row>
    <row r="2274" spans="1:12">
      <c r="A2274" s="4" t="s">
        <v>15</v>
      </c>
      <c r="B2274" s="5">
        <v>10063265</v>
      </c>
      <c r="C2274" s="6">
        <v>8904063205513</v>
      </c>
      <c r="D2274" s="5" t="s">
        <v>13313</v>
      </c>
      <c r="E2274" s="5" t="s">
        <v>727</v>
      </c>
      <c r="F2274" s="5" t="s">
        <v>623</v>
      </c>
      <c r="G2274" s="5">
        <v>55</v>
      </c>
      <c r="H2274" s="5">
        <v>1</v>
      </c>
      <c r="I2274" s="5" t="s">
        <v>13314</v>
      </c>
      <c r="J2274" s="5" t="s">
        <v>20</v>
      </c>
      <c r="K2274" s="5" t="s">
        <v>644</v>
      </c>
      <c r="L2274" s="5">
        <v>55</v>
      </c>
    </row>
    <row r="2275" spans="1:12">
      <c r="A2275" s="4" t="s">
        <v>150</v>
      </c>
      <c r="B2275" s="5">
        <v>10010347</v>
      </c>
      <c r="C2275" s="6">
        <v>8901393024401</v>
      </c>
      <c r="D2275" s="5" t="s">
        <v>13315</v>
      </c>
      <c r="E2275" s="5" t="s">
        <v>5613</v>
      </c>
      <c r="F2275" s="5" t="s">
        <v>13316</v>
      </c>
      <c r="G2275" s="5">
        <v>55</v>
      </c>
      <c r="H2275" s="5">
        <v>1</v>
      </c>
      <c r="I2275" s="5" t="s">
        <v>13317</v>
      </c>
      <c r="J2275" s="5" t="s">
        <v>20</v>
      </c>
      <c r="K2275" s="5" t="s">
        <v>537</v>
      </c>
      <c r="L2275" s="5">
        <v>55</v>
      </c>
    </row>
    <row r="2276" spans="1:12">
      <c r="A2276" s="4" t="s">
        <v>15</v>
      </c>
      <c r="B2276" s="5">
        <v>10324831</v>
      </c>
      <c r="C2276" s="6">
        <v>7622202294396</v>
      </c>
      <c r="D2276" s="5" t="s">
        <v>9418</v>
      </c>
      <c r="E2276" s="5" t="s">
        <v>8939</v>
      </c>
      <c r="F2276" s="5" t="s">
        <v>1498</v>
      </c>
      <c r="G2276" s="5">
        <v>55</v>
      </c>
      <c r="H2276" s="5">
        <v>1</v>
      </c>
      <c r="I2276" s="5" t="s">
        <v>13318</v>
      </c>
      <c r="J2276" s="5" t="s">
        <v>20</v>
      </c>
      <c r="K2276" s="5" t="s">
        <v>537</v>
      </c>
      <c r="L2276" s="5">
        <v>55</v>
      </c>
    </row>
    <row r="2277" spans="1:12">
      <c r="A2277" s="4" t="s">
        <v>15</v>
      </c>
      <c r="B2277" s="5">
        <v>10202808</v>
      </c>
      <c r="C2277" s="6">
        <v>8886467127977</v>
      </c>
      <c r="D2277" s="5" t="s">
        <v>13319</v>
      </c>
      <c r="E2277" s="5" t="s">
        <v>8017</v>
      </c>
      <c r="F2277" s="5" t="s">
        <v>985</v>
      </c>
      <c r="G2277" s="5">
        <v>55</v>
      </c>
      <c r="H2277" s="5">
        <v>1</v>
      </c>
      <c r="I2277" s="5" t="s">
        <v>13320</v>
      </c>
      <c r="J2277" s="5" t="s">
        <v>20</v>
      </c>
      <c r="K2277" s="5" t="s">
        <v>578</v>
      </c>
      <c r="L2277" s="5">
        <v>55</v>
      </c>
    </row>
    <row r="2278" spans="1:12">
      <c r="A2278" s="4" t="s">
        <v>15</v>
      </c>
      <c r="B2278" s="5">
        <v>10136889</v>
      </c>
      <c r="C2278" s="6">
        <v>8906197380104</v>
      </c>
      <c r="D2278" s="5" t="s">
        <v>13321</v>
      </c>
      <c r="E2278" s="5" t="s">
        <v>1208</v>
      </c>
      <c r="F2278" s="5" t="s">
        <v>4259</v>
      </c>
      <c r="G2278" s="5">
        <v>55</v>
      </c>
      <c r="H2278" s="5">
        <v>1</v>
      </c>
      <c r="I2278" s="5" t="s">
        <v>13322</v>
      </c>
      <c r="J2278" s="5" t="s">
        <v>20</v>
      </c>
      <c r="K2278" s="5" t="s">
        <v>870</v>
      </c>
      <c r="L2278" s="5">
        <v>55</v>
      </c>
    </row>
    <row r="2279" spans="1:12">
      <c r="A2279" s="4" t="s">
        <v>15</v>
      </c>
      <c r="B2279" s="5">
        <v>10003386</v>
      </c>
      <c r="C2279" s="6">
        <v>8906013030008</v>
      </c>
      <c r="D2279" s="5" t="s">
        <v>13323</v>
      </c>
      <c r="E2279" s="5" t="s">
        <v>2513</v>
      </c>
      <c r="F2279" s="5" t="s">
        <v>692</v>
      </c>
      <c r="G2279" s="5">
        <v>55</v>
      </c>
      <c r="H2279" s="5">
        <v>1</v>
      </c>
      <c r="I2279" s="5" t="s">
        <v>13324</v>
      </c>
      <c r="J2279" s="5" t="s">
        <v>20</v>
      </c>
      <c r="K2279" s="5" t="s">
        <v>959</v>
      </c>
      <c r="L2279" s="5">
        <v>55</v>
      </c>
    </row>
    <row r="2280" spans="1:12">
      <c r="A2280" s="4" t="s">
        <v>15</v>
      </c>
      <c r="B2280" s="5">
        <v>10250309</v>
      </c>
      <c r="C2280" s="6">
        <v>8904494117683</v>
      </c>
      <c r="D2280" s="5" t="s">
        <v>13325</v>
      </c>
      <c r="E2280" s="5" t="s">
        <v>2929</v>
      </c>
      <c r="F2280" s="5" t="s">
        <v>836</v>
      </c>
      <c r="G2280" s="5">
        <v>18</v>
      </c>
      <c r="H2280" s="5">
        <v>3</v>
      </c>
      <c r="I2280" s="5" t="s">
        <v>13326</v>
      </c>
      <c r="J2280" s="5" t="s">
        <v>20</v>
      </c>
      <c r="K2280" s="5" t="s">
        <v>644</v>
      </c>
      <c r="L2280" s="5">
        <v>54</v>
      </c>
    </row>
    <row r="2281" spans="1:12">
      <c r="A2281" s="4" t="s">
        <v>15</v>
      </c>
      <c r="B2281" s="5">
        <v>10291422</v>
      </c>
      <c r="C2281" s="6">
        <v>20341237</v>
      </c>
      <c r="D2281" s="5" t="s">
        <v>13327</v>
      </c>
      <c r="E2281" s="5" t="s">
        <v>2857</v>
      </c>
      <c r="F2281" s="5" t="s">
        <v>124</v>
      </c>
      <c r="G2281" s="5">
        <v>0.82</v>
      </c>
      <c r="H2281" s="5">
        <v>65</v>
      </c>
      <c r="I2281" s="5" t="s">
        <v>13328</v>
      </c>
      <c r="J2281" s="5" t="s">
        <v>20</v>
      </c>
      <c r="K2281" s="5" t="s">
        <v>2860</v>
      </c>
      <c r="L2281" s="5">
        <v>53.3</v>
      </c>
    </row>
    <row r="2282" spans="1:12">
      <c r="A2282" s="4" t="s">
        <v>15</v>
      </c>
      <c r="B2282" s="5">
        <v>10156281</v>
      </c>
      <c r="C2282" s="6">
        <v>7622202318320</v>
      </c>
      <c r="D2282" s="5" t="s">
        <v>13329</v>
      </c>
      <c r="E2282" s="5" t="s">
        <v>13330</v>
      </c>
      <c r="F2282" s="5" t="s">
        <v>7901</v>
      </c>
      <c r="G2282" s="5">
        <v>53</v>
      </c>
      <c r="H2282" s="5">
        <v>1</v>
      </c>
      <c r="I2282" s="5" t="s">
        <v>13331</v>
      </c>
      <c r="J2282" s="5" t="s">
        <v>20</v>
      </c>
      <c r="K2282" s="5" t="s">
        <v>537</v>
      </c>
      <c r="L2282" s="5">
        <v>53</v>
      </c>
    </row>
    <row r="2283" spans="1:12">
      <c r="A2283" s="4" t="s">
        <v>15</v>
      </c>
      <c r="B2283" s="5">
        <v>10144204</v>
      </c>
      <c r="C2283" s="6">
        <v>8906167243880</v>
      </c>
      <c r="D2283" s="5" t="s">
        <v>13332</v>
      </c>
      <c r="E2283" s="5" t="s">
        <v>451</v>
      </c>
      <c r="F2283" s="5" t="s">
        <v>615</v>
      </c>
      <c r="G2283" s="5">
        <v>53</v>
      </c>
      <c r="H2283" s="5">
        <v>1</v>
      </c>
      <c r="I2283" s="5" t="s">
        <v>13333</v>
      </c>
      <c r="J2283" s="5" t="s">
        <v>20</v>
      </c>
      <c r="K2283" s="5" t="s">
        <v>415</v>
      </c>
      <c r="L2283" s="5">
        <v>53</v>
      </c>
    </row>
    <row r="2284" spans="1:12">
      <c r="A2284" s="4" t="s">
        <v>15</v>
      </c>
      <c r="B2284" s="5">
        <v>10247678</v>
      </c>
      <c r="C2284" s="6">
        <v>8886467129124</v>
      </c>
      <c r="D2284" s="5" t="s">
        <v>13334</v>
      </c>
      <c r="E2284" s="5" t="s">
        <v>8017</v>
      </c>
      <c r="F2284" s="5" t="s">
        <v>985</v>
      </c>
      <c r="G2284" s="5">
        <v>53</v>
      </c>
      <c r="H2284" s="5">
        <v>1</v>
      </c>
      <c r="I2284" s="5" t="s">
        <v>13335</v>
      </c>
      <c r="J2284" s="5" t="s">
        <v>20</v>
      </c>
      <c r="K2284" s="5" t="s">
        <v>578</v>
      </c>
      <c r="L2284" s="5">
        <v>53</v>
      </c>
    </row>
    <row r="2285" spans="1:12">
      <c r="A2285" s="4" t="s">
        <v>15</v>
      </c>
      <c r="B2285" s="5">
        <v>10271753</v>
      </c>
      <c r="C2285" s="6">
        <v>8908024057135</v>
      </c>
      <c r="D2285" s="5" t="s">
        <v>13336</v>
      </c>
      <c r="E2285" s="5" t="s">
        <v>3293</v>
      </c>
      <c r="F2285" s="5" t="s">
        <v>1747</v>
      </c>
      <c r="G2285" s="5">
        <v>52</v>
      </c>
      <c r="H2285" s="5">
        <v>1</v>
      </c>
      <c r="I2285" s="5" t="s">
        <v>13337</v>
      </c>
      <c r="J2285" s="5" t="s">
        <v>20</v>
      </c>
      <c r="K2285" s="5" t="s">
        <v>537</v>
      </c>
      <c r="L2285" s="5">
        <v>52</v>
      </c>
    </row>
    <row r="2286" spans="1:12">
      <c r="A2286" s="4" t="s">
        <v>15</v>
      </c>
      <c r="B2286" s="5">
        <v>10271820</v>
      </c>
      <c r="C2286" s="6">
        <v>8906090576925</v>
      </c>
      <c r="D2286" s="5" t="s">
        <v>13338</v>
      </c>
      <c r="E2286" s="5" t="s">
        <v>1084</v>
      </c>
      <c r="F2286" s="5" t="s">
        <v>4916</v>
      </c>
      <c r="G2286" s="5">
        <v>52</v>
      </c>
      <c r="H2286" s="5">
        <v>1</v>
      </c>
      <c r="I2286" s="5" t="s">
        <v>13339</v>
      </c>
      <c r="J2286" s="5" t="s">
        <v>20</v>
      </c>
      <c r="K2286" s="5" t="s">
        <v>959</v>
      </c>
      <c r="L2286" s="5">
        <v>52</v>
      </c>
    </row>
    <row r="2287" spans="1:12">
      <c r="A2287" s="4" t="s">
        <v>15</v>
      </c>
      <c r="B2287" s="5">
        <v>10030065</v>
      </c>
      <c r="C2287" s="6">
        <v>8904071703261</v>
      </c>
      <c r="D2287" s="5" t="s">
        <v>13340</v>
      </c>
      <c r="E2287" s="5" t="s">
        <v>746</v>
      </c>
      <c r="F2287" s="5" t="s">
        <v>2446</v>
      </c>
      <c r="G2287" s="5">
        <v>52</v>
      </c>
      <c r="H2287" s="5">
        <v>1</v>
      </c>
      <c r="I2287" s="5" t="s">
        <v>13341</v>
      </c>
      <c r="J2287" s="5" t="s">
        <v>20</v>
      </c>
      <c r="K2287" s="5" t="s">
        <v>578</v>
      </c>
      <c r="L2287" s="5">
        <v>52</v>
      </c>
    </row>
    <row r="2288" spans="1:12">
      <c r="A2288" s="4" t="s">
        <v>511</v>
      </c>
      <c r="B2288" s="5">
        <v>10007157</v>
      </c>
      <c r="C2288" s="6">
        <v>8901262040099</v>
      </c>
      <c r="D2288" s="5" t="s">
        <v>12104</v>
      </c>
      <c r="E2288" s="5" t="s">
        <v>513</v>
      </c>
      <c r="F2288" s="5" t="s">
        <v>728</v>
      </c>
      <c r="G2288" s="5">
        <v>52</v>
      </c>
      <c r="H2288" s="5">
        <v>1</v>
      </c>
      <c r="I2288" s="5" t="s">
        <v>13342</v>
      </c>
      <c r="J2288" s="5" t="s">
        <v>20</v>
      </c>
      <c r="K2288" s="5" t="s">
        <v>625</v>
      </c>
      <c r="L2288" s="5">
        <v>52</v>
      </c>
    </row>
    <row r="2289" spans="1:12">
      <c r="A2289" s="4" t="s">
        <v>15</v>
      </c>
      <c r="B2289" s="5">
        <v>10225763</v>
      </c>
      <c r="C2289" s="6">
        <v>8906090576987</v>
      </c>
      <c r="D2289" s="5" t="s">
        <v>3894</v>
      </c>
      <c r="E2289" s="5" t="s">
        <v>1084</v>
      </c>
      <c r="F2289" s="5" t="s">
        <v>1079</v>
      </c>
      <c r="G2289" s="5">
        <v>52</v>
      </c>
      <c r="H2289" s="5">
        <v>1</v>
      </c>
      <c r="I2289" s="5" t="s">
        <v>3895</v>
      </c>
      <c r="J2289" s="5" t="s">
        <v>20</v>
      </c>
      <c r="K2289" s="5" t="s">
        <v>578</v>
      </c>
      <c r="L2289" s="5">
        <v>52</v>
      </c>
    </row>
    <row r="2290" spans="1:12">
      <c r="A2290" s="4" t="s">
        <v>15</v>
      </c>
      <c r="B2290" s="5">
        <v>10165329</v>
      </c>
      <c r="C2290" s="6">
        <v>8908024057098</v>
      </c>
      <c r="D2290" s="5" t="s">
        <v>13343</v>
      </c>
      <c r="E2290" s="5" t="s">
        <v>3293</v>
      </c>
      <c r="F2290" s="5" t="s">
        <v>985</v>
      </c>
      <c r="G2290" s="5">
        <v>52</v>
      </c>
      <c r="H2290" s="5">
        <v>1</v>
      </c>
      <c r="I2290" s="5" t="s">
        <v>13344</v>
      </c>
      <c r="J2290" s="5" t="s">
        <v>20</v>
      </c>
      <c r="K2290" s="5" t="s">
        <v>537</v>
      </c>
      <c r="L2290" s="5">
        <v>52</v>
      </c>
    </row>
    <row r="2291" spans="1:12">
      <c r="A2291" s="4" t="s">
        <v>15</v>
      </c>
      <c r="B2291" s="5">
        <v>10005260</v>
      </c>
      <c r="C2291" s="6">
        <v>8904063231567</v>
      </c>
      <c r="D2291" s="5" t="s">
        <v>13345</v>
      </c>
      <c r="E2291" s="5" t="s">
        <v>727</v>
      </c>
      <c r="F2291" s="5" t="s">
        <v>1202</v>
      </c>
      <c r="G2291" s="5">
        <v>52</v>
      </c>
      <c r="H2291" s="5">
        <v>1</v>
      </c>
      <c r="I2291" s="5" t="s">
        <v>13346</v>
      </c>
      <c r="J2291" s="5" t="s">
        <v>20</v>
      </c>
      <c r="K2291" s="5" t="s">
        <v>578</v>
      </c>
      <c r="L2291" s="5">
        <v>52</v>
      </c>
    </row>
    <row r="2292" spans="1:12">
      <c r="A2292" s="4" t="s">
        <v>15</v>
      </c>
      <c r="B2292" s="5">
        <v>10153964</v>
      </c>
      <c r="C2292" s="6">
        <v>8904053008261</v>
      </c>
      <c r="D2292" s="5" t="s">
        <v>13347</v>
      </c>
      <c r="E2292" s="5" t="s">
        <v>3924</v>
      </c>
      <c r="F2292" s="5" t="s">
        <v>13348</v>
      </c>
      <c r="G2292" s="5">
        <v>51</v>
      </c>
      <c r="H2292" s="5">
        <v>1</v>
      </c>
      <c r="I2292" s="5" t="s">
        <v>13349</v>
      </c>
      <c r="J2292" s="5" t="s">
        <v>20</v>
      </c>
      <c r="K2292" s="5" t="s">
        <v>573</v>
      </c>
      <c r="L2292" s="5">
        <v>51</v>
      </c>
    </row>
    <row r="2293" spans="1:12">
      <c r="A2293" s="4" t="s">
        <v>15</v>
      </c>
      <c r="B2293" s="5">
        <v>10047238</v>
      </c>
      <c r="C2293" s="6">
        <v>8901565001711</v>
      </c>
      <c r="D2293" s="5" t="s">
        <v>13350</v>
      </c>
      <c r="E2293" s="5" t="s">
        <v>3887</v>
      </c>
      <c r="F2293" s="5" t="s">
        <v>650</v>
      </c>
      <c r="G2293" s="5">
        <v>50</v>
      </c>
      <c r="H2293" s="5">
        <v>1</v>
      </c>
      <c r="I2293" s="5" t="s">
        <v>13351</v>
      </c>
      <c r="J2293" s="5" t="s">
        <v>20</v>
      </c>
      <c r="K2293" s="5" t="s">
        <v>578</v>
      </c>
      <c r="L2293" s="5">
        <v>50</v>
      </c>
    </row>
    <row r="2294" spans="1:12">
      <c r="A2294" s="4" t="s">
        <v>150</v>
      </c>
      <c r="B2294" s="5">
        <v>10266161</v>
      </c>
      <c r="C2294" s="6">
        <v>8901764012303</v>
      </c>
      <c r="D2294" s="5" t="s">
        <v>13352</v>
      </c>
      <c r="E2294" s="5" t="s">
        <v>1271</v>
      </c>
      <c r="F2294" s="5" t="s">
        <v>1769</v>
      </c>
      <c r="G2294" s="5">
        <v>50</v>
      </c>
      <c r="H2294" s="5">
        <v>1</v>
      </c>
      <c r="I2294" s="5" t="s">
        <v>13353</v>
      </c>
      <c r="J2294" s="5" t="s">
        <v>20</v>
      </c>
      <c r="K2294" s="5" t="s">
        <v>870</v>
      </c>
      <c r="L2294" s="5">
        <v>50</v>
      </c>
    </row>
    <row r="2295" spans="1:12">
      <c r="A2295" s="4" t="s">
        <v>15</v>
      </c>
      <c r="B2295" s="5">
        <v>10194541</v>
      </c>
      <c r="C2295" s="6">
        <v>8906065033477</v>
      </c>
      <c r="D2295" s="5" t="s">
        <v>13354</v>
      </c>
      <c r="E2295" s="5" t="s">
        <v>2585</v>
      </c>
      <c r="F2295" s="5" t="s">
        <v>650</v>
      </c>
      <c r="G2295" s="5">
        <v>50</v>
      </c>
      <c r="H2295" s="5">
        <v>1</v>
      </c>
      <c r="I2295" s="5" t="s">
        <v>13355</v>
      </c>
      <c r="J2295" s="5" t="s">
        <v>20</v>
      </c>
      <c r="K2295" s="5" t="s">
        <v>644</v>
      </c>
      <c r="L2295" s="5">
        <v>50</v>
      </c>
    </row>
    <row r="2296" spans="1:12">
      <c r="A2296" s="4" t="s">
        <v>15</v>
      </c>
      <c r="B2296" s="5">
        <v>10153134</v>
      </c>
      <c r="C2296" s="6">
        <v>8904063226525</v>
      </c>
      <c r="D2296" s="5" t="s">
        <v>1404</v>
      </c>
      <c r="E2296" s="5" t="s">
        <v>727</v>
      </c>
      <c r="F2296" s="5" t="s">
        <v>9529</v>
      </c>
      <c r="G2296" s="5">
        <v>50</v>
      </c>
      <c r="H2296" s="5">
        <v>1</v>
      </c>
      <c r="I2296" s="5" t="s">
        <v>13356</v>
      </c>
      <c r="J2296" s="5" t="s">
        <v>20</v>
      </c>
      <c r="K2296" s="5" t="s">
        <v>578</v>
      </c>
      <c r="L2296" s="5">
        <v>50</v>
      </c>
    </row>
    <row r="2297" spans="1:12">
      <c r="A2297" s="4" t="s">
        <v>15</v>
      </c>
      <c r="B2297" s="5">
        <v>10152390</v>
      </c>
      <c r="C2297" s="6">
        <v>8906111541154</v>
      </c>
      <c r="D2297" s="5" t="s">
        <v>6215</v>
      </c>
      <c r="E2297" s="5" t="s">
        <v>4009</v>
      </c>
      <c r="F2297" s="5" t="s">
        <v>608</v>
      </c>
      <c r="G2297" s="5">
        <v>50</v>
      </c>
      <c r="H2297" s="5">
        <v>1</v>
      </c>
      <c r="I2297" s="5" t="s">
        <v>13357</v>
      </c>
      <c r="J2297" s="5" t="s">
        <v>20</v>
      </c>
      <c r="K2297" s="5" t="s">
        <v>578</v>
      </c>
      <c r="L2297" s="5">
        <v>50</v>
      </c>
    </row>
    <row r="2298" spans="1:12">
      <c r="A2298" s="4" t="s">
        <v>15</v>
      </c>
      <c r="B2298" s="5">
        <v>10153135</v>
      </c>
      <c r="C2298" s="6">
        <v>8904063226570</v>
      </c>
      <c r="D2298" s="5" t="s">
        <v>5907</v>
      </c>
      <c r="E2298" s="5" t="s">
        <v>727</v>
      </c>
      <c r="F2298" s="5" t="s">
        <v>7960</v>
      </c>
      <c r="G2298" s="5">
        <v>50</v>
      </c>
      <c r="H2298" s="5">
        <v>1</v>
      </c>
      <c r="I2298" s="5" t="s">
        <v>13358</v>
      </c>
      <c r="J2298" s="5" t="s">
        <v>20</v>
      </c>
      <c r="K2298" s="5" t="s">
        <v>578</v>
      </c>
      <c r="L2298" s="5">
        <v>50</v>
      </c>
    </row>
    <row r="2299" spans="1:12">
      <c r="A2299" s="4" t="s">
        <v>511</v>
      </c>
      <c r="B2299" s="5">
        <v>10272604</v>
      </c>
      <c r="C2299" s="6">
        <v>8939999382458</v>
      </c>
      <c r="D2299" s="5" t="s">
        <v>13359</v>
      </c>
      <c r="E2299" s="5" t="s">
        <v>1071</v>
      </c>
      <c r="F2299" s="5" t="s">
        <v>646</v>
      </c>
      <c r="G2299" s="5">
        <v>50</v>
      </c>
      <c r="H2299" s="5">
        <v>1</v>
      </c>
      <c r="I2299" s="5" t="s">
        <v>13360</v>
      </c>
      <c r="J2299" s="5" t="s">
        <v>20</v>
      </c>
      <c r="K2299" s="5" t="s">
        <v>644</v>
      </c>
      <c r="L2299" s="5">
        <v>50</v>
      </c>
    </row>
    <row r="2300" spans="1:12">
      <c r="A2300" s="4" t="s">
        <v>15</v>
      </c>
      <c r="B2300" s="5">
        <v>10312686</v>
      </c>
      <c r="C2300" s="6">
        <v>8853301011006</v>
      </c>
      <c r="D2300" s="5" t="s">
        <v>13361</v>
      </c>
      <c r="E2300" s="5" t="s">
        <v>5880</v>
      </c>
      <c r="F2300" s="5" t="s">
        <v>642</v>
      </c>
      <c r="G2300" s="5">
        <v>50</v>
      </c>
      <c r="H2300" s="5">
        <v>1</v>
      </c>
      <c r="I2300" s="5" t="s">
        <v>13362</v>
      </c>
      <c r="J2300" s="5" t="s">
        <v>20</v>
      </c>
      <c r="K2300" s="5" t="s">
        <v>678</v>
      </c>
      <c r="L2300" s="5">
        <v>50</v>
      </c>
    </row>
    <row r="2301" spans="1:12">
      <c r="A2301" s="4" t="s">
        <v>15</v>
      </c>
      <c r="B2301" s="5">
        <v>10170990</v>
      </c>
      <c r="C2301" s="6">
        <v>8902080002337</v>
      </c>
      <c r="D2301" s="5" t="s">
        <v>13363</v>
      </c>
      <c r="E2301" s="5" t="s">
        <v>13364</v>
      </c>
      <c r="F2301" s="5" t="s">
        <v>628</v>
      </c>
      <c r="G2301" s="5">
        <v>50</v>
      </c>
      <c r="H2301" s="5">
        <v>1</v>
      </c>
      <c r="I2301" s="5" t="s">
        <v>13365</v>
      </c>
      <c r="J2301" s="5" t="s">
        <v>20</v>
      </c>
      <c r="K2301" s="5" t="s">
        <v>870</v>
      </c>
      <c r="L2301" s="5">
        <v>50</v>
      </c>
    </row>
    <row r="2302" spans="1:12">
      <c r="A2302" s="4" t="s">
        <v>15</v>
      </c>
      <c r="B2302" s="5">
        <v>10146596</v>
      </c>
      <c r="C2302" s="6">
        <v>8901491003155</v>
      </c>
      <c r="D2302" s="5" t="s">
        <v>7795</v>
      </c>
      <c r="E2302" s="5" t="s">
        <v>4178</v>
      </c>
      <c r="F2302" s="5" t="s">
        <v>642</v>
      </c>
      <c r="G2302" s="5">
        <v>50</v>
      </c>
      <c r="H2302" s="5">
        <v>1</v>
      </c>
      <c r="I2302" s="5" t="s">
        <v>13366</v>
      </c>
      <c r="J2302" s="5" t="s">
        <v>20</v>
      </c>
      <c r="K2302" s="5" t="s">
        <v>578</v>
      </c>
      <c r="L2302" s="5">
        <v>50</v>
      </c>
    </row>
    <row r="2303" spans="1:12">
      <c r="A2303" s="4" t="s">
        <v>15</v>
      </c>
      <c r="B2303" s="5">
        <v>10114515</v>
      </c>
      <c r="C2303" s="6">
        <v>8908001246989</v>
      </c>
      <c r="D2303" s="5" t="s">
        <v>13367</v>
      </c>
      <c r="E2303" s="5" t="s">
        <v>816</v>
      </c>
      <c r="F2303" s="5" t="s">
        <v>2308</v>
      </c>
      <c r="G2303" s="5">
        <v>50</v>
      </c>
      <c r="H2303" s="5">
        <v>1</v>
      </c>
      <c r="I2303" s="5" t="s">
        <v>13368</v>
      </c>
      <c r="J2303" s="5" t="s">
        <v>20</v>
      </c>
      <c r="K2303" s="5" t="s">
        <v>578</v>
      </c>
      <c r="L2303" s="5">
        <v>50</v>
      </c>
    </row>
    <row r="2304" spans="1:12">
      <c r="A2304" s="4" t="s">
        <v>15</v>
      </c>
      <c r="B2304" s="5">
        <v>10114931</v>
      </c>
      <c r="C2304" s="6">
        <v>8906120108126</v>
      </c>
      <c r="D2304" s="5" t="s">
        <v>13369</v>
      </c>
      <c r="E2304" s="5" t="s">
        <v>1141</v>
      </c>
      <c r="F2304" s="5" t="s">
        <v>1826</v>
      </c>
      <c r="G2304" s="5">
        <v>50</v>
      </c>
      <c r="H2304" s="5">
        <v>1</v>
      </c>
      <c r="I2304" s="5" t="s">
        <v>13370</v>
      </c>
      <c r="J2304" s="5" t="s">
        <v>20</v>
      </c>
      <c r="K2304" s="5" t="s">
        <v>547</v>
      </c>
      <c r="L2304" s="5">
        <v>50</v>
      </c>
    </row>
    <row r="2305" spans="1:12">
      <c r="A2305" s="4" t="s">
        <v>15</v>
      </c>
      <c r="B2305" s="5">
        <v>10117949</v>
      </c>
      <c r="C2305" s="6">
        <v>8906111540799</v>
      </c>
      <c r="D2305" s="5" t="s">
        <v>4008</v>
      </c>
      <c r="E2305" s="5" t="s">
        <v>4009</v>
      </c>
      <c r="F2305" s="5" t="s">
        <v>1162</v>
      </c>
      <c r="G2305" s="5">
        <v>50</v>
      </c>
      <c r="H2305" s="5">
        <v>1</v>
      </c>
      <c r="I2305" s="5" t="s">
        <v>4010</v>
      </c>
      <c r="J2305" s="5" t="s">
        <v>20</v>
      </c>
      <c r="K2305" s="5" t="s">
        <v>578</v>
      </c>
      <c r="L2305" s="5">
        <v>50</v>
      </c>
    </row>
    <row r="2306" spans="1:12">
      <c r="A2306" s="4" t="s">
        <v>15</v>
      </c>
      <c r="B2306" s="5">
        <v>10049032</v>
      </c>
      <c r="C2306" s="6">
        <v>8901725013738</v>
      </c>
      <c r="D2306" s="5" t="s">
        <v>13371</v>
      </c>
      <c r="E2306" s="5" t="s">
        <v>1836</v>
      </c>
      <c r="F2306" s="5" t="s">
        <v>3164</v>
      </c>
      <c r="G2306" s="5">
        <v>50</v>
      </c>
      <c r="H2306" s="5">
        <v>1</v>
      </c>
      <c r="I2306" s="5" t="s">
        <v>13372</v>
      </c>
      <c r="J2306" s="5" t="s">
        <v>20</v>
      </c>
      <c r="K2306" s="5" t="s">
        <v>578</v>
      </c>
      <c r="L2306" s="5">
        <v>50</v>
      </c>
    </row>
    <row r="2307" spans="1:12">
      <c r="A2307" s="4" t="s">
        <v>15</v>
      </c>
      <c r="B2307" s="5">
        <v>10005224</v>
      </c>
      <c r="C2307" s="6">
        <v>8906002342563</v>
      </c>
      <c r="D2307" s="5" t="s">
        <v>4253</v>
      </c>
      <c r="E2307" s="5" t="s">
        <v>766</v>
      </c>
      <c r="F2307" s="5" t="s">
        <v>615</v>
      </c>
      <c r="G2307" s="5">
        <v>50</v>
      </c>
      <c r="H2307" s="5">
        <v>1</v>
      </c>
      <c r="I2307" s="5" t="s">
        <v>4254</v>
      </c>
      <c r="J2307" s="5" t="s">
        <v>20</v>
      </c>
      <c r="K2307" s="5" t="s">
        <v>415</v>
      </c>
      <c r="L2307" s="5">
        <v>50</v>
      </c>
    </row>
    <row r="2308" spans="1:12">
      <c r="A2308" s="4" t="s">
        <v>15</v>
      </c>
      <c r="B2308" s="5">
        <v>10162298</v>
      </c>
      <c r="C2308" s="6">
        <v>8901389001508</v>
      </c>
      <c r="D2308" s="5" t="s">
        <v>13373</v>
      </c>
      <c r="E2308" s="5" t="s">
        <v>9761</v>
      </c>
      <c r="F2308" s="5" t="s">
        <v>1498</v>
      </c>
      <c r="G2308" s="5">
        <v>50</v>
      </c>
      <c r="H2308" s="5">
        <v>1</v>
      </c>
      <c r="I2308" s="5" t="s">
        <v>13374</v>
      </c>
      <c r="J2308" s="5" t="s">
        <v>20</v>
      </c>
      <c r="K2308" s="5" t="s">
        <v>537</v>
      </c>
      <c r="L2308" s="5">
        <v>50</v>
      </c>
    </row>
    <row r="2309" spans="1:12">
      <c r="A2309" s="4" t="s">
        <v>15</v>
      </c>
      <c r="B2309" s="5">
        <v>10302104</v>
      </c>
      <c r="C2309" s="6">
        <v>8909081007873</v>
      </c>
      <c r="D2309" s="5" t="s">
        <v>1161</v>
      </c>
      <c r="E2309" s="5" t="s">
        <v>996</v>
      </c>
      <c r="F2309" s="5" t="s">
        <v>1162</v>
      </c>
      <c r="G2309" s="5">
        <v>50</v>
      </c>
      <c r="H2309" s="5">
        <v>1</v>
      </c>
      <c r="I2309" s="5" t="s">
        <v>1163</v>
      </c>
      <c r="J2309" s="5" t="s">
        <v>20</v>
      </c>
      <c r="K2309" s="5" t="s">
        <v>578</v>
      </c>
      <c r="L2309" s="5">
        <v>50</v>
      </c>
    </row>
    <row r="2310" spans="1:12">
      <c r="A2310" s="4" t="s">
        <v>15</v>
      </c>
      <c r="B2310" s="5">
        <v>10332460</v>
      </c>
      <c r="C2310" s="6">
        <v>8904494118208</v>
      </c>
      <c r="D2310" s="5" t="s">
        <v>13375</v>
      </c>
      <c r="E2310" s="5" t="s">
        <v>2929</v>
      </c>
      <c r="F2310" s="5" t="s">
        <v>10049</v>
      </c>
      <c r="G2310" s="5">
        <v>50</v>
      </c>
      <c r="H2310" s="5">
        <v>1</v>
      </c>
      <c r="I2310" s="5" t="s">
        <v>13376</v>
      </c>
      <c r="J2310" s="5" t="s">
        <v>20</v>
      </c>
      <c r="K2310" s="5" t="s">
        <v>644</v>
      </c>
      <c r="L2310" s="5">
        <v>50</v>
      </c>
    </row>
    <row r="2311" spans="1:12">
      <c r="A2311" s="4" t="s">
        <v>15</v>
      </c>
      <c r="B2311" s="5">
        <v>10310962</v>
      </c>
      <c r="C2311" s="6">
        <v>9334214023571</v>
      </c>
      <c r="D2311" s="5" t="s">
        <v>13377</v>
      </c>
      <c r="E2311" s="5" t="s">
        <v>5880</v>
      </c>
      <c r="F2311" s="5" t="s">
        <v>642</v>
      </c>
      <c r="G2311" s="5">
        <v>50</v>
      </c>
      <c r="H2311" s="5">
        <v>1</v>
      </c>
      <c r="I2311" s="5" t="s">
        <v>13378</v>
      </c>
      <c r="J2311" s="5" t="s">
        <v>20</v>
      </c>
      <c r="K2311" s="5" t="s">
        <v>678</v>
      </c>
      <c r="L2311" s="5">
        <v>50</v>
      </c>
    </row>
    <row r="2312" spans="1:12">
      <c r="A2312" s="4" t="s">
        <v>15</v>
      </c>
      <c r="B2312" s="5">
        <v>10230169</v>
      </c>
      <c r="C2312" s="6">
        <v>8909081002977</v>
      </c>
      <c r="D2312" s="5" t="s">
        <v>13379</v>
      </c>
      <c r="E2312" s="5" t="s">
        <v>996</v>
      </c>
      <c r="F2312" s="5" t="s">
        <v>2534</v>
      </c>
      <c r="G2312" s="5">
        <v>50</v>
      </c>
      <c r="H2312" s="5">
        <v>1</v>
      </c>
      <c r="I2312" s="5" t="s">
        <v>13380</v>
      </c>
      <c r="J2312" s="5" t="s">
        <v>20</v>
      </c>
      <c r="K2312" s="5" t="s">
        <v>578</v>
      </c>
      <c r="L2312" s="5">
        <v>50</v>
      </c>
    </row>
    <row r="2313" spans="1:12">
      <c r="A2313" s="4" t="s">
        <v>15</v>
      </c>
      <c r="B2313" s="5">
        <v>10204806</v>
      </c>
      <c r="C2313" s="6">
        <v>8909106030169</v>
      </c>
      <c r="D2313" s="5" t="s">
        <v>13381</v>
      </c>
      <c r="E2313" s="5" t="s">
        <v>10085</v>
      </c>
      <c r="F2313" s="5" t="s">
        <v>1320</v>
      </c>
      <c r="G2313" s="5">
        <v>50</v>
      </c>
      <c r="H2313" s="5">
        <v>1</v>
      </c>
      <c r="I2313" s="5" t="s">
        <v>13382</v>
      </c>
      <c r="J2313" s="5" t="s">
        <v>20</v>
      </c>
      <c r="K2313" s="5" t="s">
        <v>922</v>
      </c>
      <c r="L2313" s="5">
        <v>50</v>
      </c>
    </row>
    <row r="2314" spans="1:12">
      <c r="A2314" s="4" t="s">
        <v>15</v>
      </c>
      <c r="B2314" s="5">
        <v>10155221</v>
      </c>
      <c r="C2314" s="6">
        <v>8906163831043</v>
      </c>
      <c r="D2314" s="5" t="s">
        <v>13383</v>
      </c>
      <c r="E2314" s="5" t="s">
        <v>1141</v>
      </c>
      <c r="F2314" s="5" t="s">
        <v>696</v>
      </c>
      <c r="G2314" s="5">
        <v>50</v>
      </c>
      <c r="H2314" s="5">
        <v>1</v>
      </c>
      <c r="I2314" s="5" t="s">
        <v>13384</v>
      </c>
      <c r="J2314" s="5" t="s">
        <v>20</v>
      </c>
      <c r="K2314" s="5" t="s">
        <v>547</v>
      </c>
      <c r="L2314" s="5">
        <v>50</v>
      </c>
    </row>
    <row r="2315" spans="1:12">
      <c r="A2315" s="4" t="s">
        <v>15</v>
      </c>
      <c r="B2315" s="5">
        <v>10146600</v>
      </c>
      <c r="C2315" s="6">
        <v>8901491003124</v>
      </c>
      <c r="D2315" s="5" t="s">
        <v>8089</v>
      </c>
      <c r="E2315" s="5" t="s">
        <v>662</v>
      </c>
      <c r="F2315" s="5" t="s">
        <v>2574</v>
      </c>
      <c r="G2315" s="5">
        <v>50</v>
      </c>
      <c r="H2315" s="5">
        <v>1</v>
      </c>
      <c r="I2315" s="5" t="s">
        <v>13385</v>
      </c>
      <c r="J2315" s="5" t="s">
        <v>20</v>
      </c>
      <c r="K2315" s="5" t="s">
        <v>578</v>
      </c>
      <c r="L2315" s="5">
        <v>50</v>
      </c>
    </row>
    <row r="2316" spans="1:12">
      <c r="A2316" s="4" t="s">
        <v>15</v>
      </c>
      <c r="B2316" s="5">
        <v>10305256</v>
      </c>
      <c r="C2316" s="6">
        <v>8853301550055</v>
      </c>
      <c r="D2316" s="5" t="s">
        <v>13386</v>
      </c>
      <c r="E2316" s="5" t="s">
        <v>5880</v>
      </c>
      <c r="F2316" s="5" t="s">
        <v>13387</v>
      </c>
      <c r="G2316" s="5">
        <v>50</v>
      </c>
      <c r="H2316" s="5">
        <v>1</v>
      </c>
      <c r="I2316" s="5" t="s">
        <v>13388</v>
      </c>
      <c r="J2316" s="5" t="s">
        <v>20</v>
      </c>
      <c r="K2316" s="5" t="s">
        <v>678</v>
      </c>
      <c r="L2316" s="5">
        <v>50</v>
      </c>
    </row>
    <row r="2317" spans="1:12">
      <c r="A2317" s="4" t="s">
        <v>15</v>
      </c>
      <c r="B2317" s="5">
        <v>10000390</v>
      </c>
      <c r="C2317" s="6">
        <v>8901207004575</v>
      </c>
      <c r="D2317" s="5" t="s">
        <v>13389</v>
      </c>
      <c r="E2317" s="5" t="s">
        <v>10250</v>
      </c>
      <c r="F2317" s="5" t="s">
        <v>728</v>
      </c>
      <c r="G2317" s="5">
        <v>50</v>
      </c>
      <c r="H2317" s="5">
        <v>1</v>
      </c>
      <c r="I2317" s="5" t="s">
        <v>13390</v>
      </c>
      <c r="J2317" s="5" t="s">
        <v>20</v>
      </c>
      <c r="K2317" s="5" t="s">
        <v>922</v>
      </c>
      <c r="L2317" s="5">
        <v>50</v>
      </c>
    </row>
    <row r="2318" spans="1:12">
      <c r="A2318" s="4" t="s">
        <v>15</v>
      </c>
      <c r="B2318" s="5">
        <v>10068829</v>
      </c>
      <c r="C2318" s="6">
        <v>8901491001038</v>
      </c>
      <c r="D2318" s="5" t="s">
        <v>5711</v>
      </c>
      <c r="E2318" s="5" t="s">
        <v>662</v>
      </c>
      <c r="F2318" s="5" t="s">
        <v>817</v>
      </c>
      <c r="G2318" s="5">
        <v>50</v>
      </c>
      <c r="H2318" s="5">
        <v>1</v>
      </c>
      <c r="I2318" s="5" t="s">
        <v>13391</v>
      </c>
      <c r="J2318" s="5" t="s">
        <v>20</v>
      </c>
      <c r="K2318" s="5" t="s">
        <v>578</v>
      </c>
      <c r="L2318" s="5">
        <v>50</v>
      </c>
    </row>
    <row r="2319" spans="1:12">
      <c r="A2319" s="4" t="s">
        <v>15</v>
      </c>
      <c r="B2319" s="5">
        <v>10119382</v>
      </c>
      <c r="C2319" s="6">
        <v>8906125981748</v>
      </c>
      <c r="D2319" s="5" t="s">
        <v>13392</v>
      </c>
      <c r="E2319" s="5" t="s">
        <v>585</v>
      </c>
      <c r="F2319" s="5" t="s">
        <v>2874</v>
      </c>
      <c r="G2319" s="5">
        <v>50</v>
      </c>
      <c r="H2319" s="5">
        <v>1</v>
      </c>
      <c r="I2319" s="5" t="s">
        <v>13393</v>
      </c>
      <c r="J2319" s="5" t="s">
        <v>20</v>
      </c>
      <c r="K2319" s="5" t="s">
        <v>578</v>
      </c>
      <c r="L2319" s="5">
        <v>50</v>
      </c>
    </row>
    <row r="2320" spans="1:12">
      <c r="A2320" s="4" t="s">
        <v>15</v>
      </c>
      <c r="B2320" s="5">
        <v>10315341</v>
      </c>
      <c r="C2320" s="6">
        <v>8908024977877</v>
      </c>
      <c r="D2320" s="5" t="s">
        <v>13394</v>
      </c>
      <c r="E2320" s="5" t="s">
        <v>984</v>
      </c>
      <c r="F2320" s="5" t="s">
        <v>2874</v>
      </c>
      <c r="G2320" s="5">
        <v>50</v>
      </c>
      <c r="H2320" s="5">
        <v>1</v>
      </c>
      <c r="I2320" s="5" t="s">
        <v>13395</v>
      </c>
      <c r="J2320" s="5" t="s">
        <v>20</v>
      </c>
      <c r="K2320" s="5" t="s">
        <v>578</v>
      </c>
      <c r="L2320" s="5">
        <v>50</v>
      </c>
    </row>
    <row r="2321" spans="1:12">
      <c r="A2321" s="4" t="s">
        <v>15</v>
      </c>
      <c r="B2321" s="5">
        <v>10013711</v>
      </c>
      <c r="C2321" s="6">
        <v>8853301015868</v>
      </c>
      <c r="D2321" s="5" t="s">
        <v>13396</v>
      </c>
      <c r="E2321" s="5" t="s">
        <v>5880</v>
      </c>
      <c r="F2321" s="5" t="s">
        <v>642</v>
      </c>
      <c r="G2321" s="5">
        <v>50</v>
      </c>
      <c r="H2321" s="5">
        <v>1</v>
      </c>
      <c r="I2321" s="5" t="s">
        <v>13397</v>
      </c>
      <c r="J2321" s="5" t="s">
        <v>20</v>
      </c>
      <c r="K2321" s="5" t="s">
        <v>678</v>
      </c>
      <c r="L2321" s="5">
        <v>50</v>
      </c>
    </row>
    <row r="2322" spans="1:12">
      <c r="A2322" s="4" t="s">
        <v>197</v>
      </c>
      <c r="B2322" s="5">
        <v>10107048</v>
      </c>
      <c r="C2322" s="6">
        <v>783495333753</v>
      </c>
      <c r="D2322" s="5" t="s">
        <v>13398</v>
      </c>
      <c r="E2322" s="5" t="s">
        <v>1592</v>
      </c>
      <c r="F2322" s="5" t="s">
        <v>13399</v>
      </c>
      <c r="G2322" s="5">
        <v>50</v>
      </c>
      <c r="H2322" s="5">
        <v>1</v>
      </c>
      <c r="I2322" s="5" t="s">
        <v>13400</v>
      </c>
      <c r="J2322" s="5" t="s">
        <v>20</v>
      </c>
      <c r="K2322" s="5" t="s">
        <v>202</v>
      </c>
      <c r="L2322" s="5">
        <v>50</v>
      </c>
    </row>
    <row r="2323" spans="1:12">
      <c r="A2323" s="4" t="s">
        <v>15</v>
      </c>
      <c r="B2323" s="5">
        <v>10119381</v>
      </c>
      <c r="C2323" s="6">
        <v>8906125981717</v>
      </c>
      <c r="D2323" s="5" t="s">
        <v>13401</v>
      </c>
      <c r="E2323" s="5" t="s">
        <v>585</v>
      </c>
      <c r="F2323" s="5" t="s">
        <v>2874</v>
      </c>
      <c r="G2323" s="5">
        <v>50</v>
      </c>
      <c r="H2323" s="5">
        <v>1</v>
      </c>
      <c r="I2323" s="5" t="s">
        <v>13402</v>
      </c>
      <c r="J2323" s="5" t="s">
        <v>20</v>
      </c>
      <c r="K2323" s="5" t="s">
        <v>578</v>
      </c>
      <c r="L2323" s="5">
        <v>50</v>
      </c>
    </row>
    <row r="2324" spans="1:12">
      <c r="A2324" s="4" t="s">
        <v>15</v>
      </c>
      <c r="B2324" s="5">
        <v>10015224</v>
      </c>
      <c r="C2324" s="6">
        <v>8901928202007</v>
      </c>
      <c r="D2324" s="5" t="s">
        <v>13403</v>
      </c>
      <c r="E2324" s="5" t="s">
        <v>6349</v>
      </c>
      <c r="F2324" s="5" t="s">
        <v>567</v>
      </c>
      <c r="G2324" s="5">
        <v>50</v>
      </c>
      <c r="H2324" s="5">
        <v>1</v>
      </c>
      <c r="I2324" s="5" t="s">
        <v>13404</v>
      </c>
      <c r="J2324" s="5" t="s">
        <v>20</v>
      </c>
      <c r="K2324" s="5" t="s">
        <v>644</v>
      </c>
      <c r="L2324" s="5">
        <v>50</v>
      </c>
    </row>
    <row r="2325" spans="1:12">
      <c r="A2325" s="4" t="s">
        <v>15</v>
      </c>
      <c r="B2325" s="5">
        <v>10150779</v>
      </c>
      <c r="C2325" s="6">
        <v>8906167240681</v>
      </c>
      <c r="D2325" s="5" t="s">
        <v>13405</v>
      </c>
      <c r="E2325" s="5" t="s">
        <v>1053</v>
      </c>
      <c r="F2325" s="5" t="s">
        <v>1054</v>
      </c>
      <c r="G2325" s="5">
        <v>50</v>
      </c>
      <c r="H2325" s="5">
        <v>1</v>
      </c>
      <c r="I2325" s="5" t="s">
        <v>13406</v>
      </c>
      <c r="J2325" s="5" t="s">
        <v>20</v>
      </c>
      <c r="K2325" s="5" t="s">
        <v>21</v>
      </c>
      <c r="L2325" s="5">
        <v>50</v>
      </c>
    </row>
    <row r="2326" spans="1:12">
      <c r="A2326" s="4" t="s">
        <v>15</v>
      </c>
      <c r="B2326" s="5">
        <v>10101067</v>
      </c>
      <c r="C2326" s="6">
        <v>8908003644059</v>
      </c>
      <c r="D2326" s="5" t="s">
        <v>13407</v>
      </c>
      <c r="E2326" s="5" t="s">
        <v>12830</v>
      </c>
      <c r="F2326" s="5" t="s">
        <v>612</v>
      </c>
      <c r="G2326" s="5">
        <v>50</v>
      </c>
      <c r="H2326" s="5">
        <v>1</v>
      </c>
      <c r="I2326" s="5" t="s">
        <v>13408</v>
      </c>
      <c r="J2326" s="5" t="s">
        <v>20</v>
      </c>
      <c r="K2326" s="5" t="s">
        <v>922</v>
      </c>
      <c r="L2326" s="5">
        <v>50</v>
      </c>
    </row>
    <row r="2327" spans="1:12">
      <c r="A2327" s="4" t="s">
        <v>15</v>
      </c>
      <c r="B2327" s="5">
        <v>10007027</v>
      </c>
      <c r="C2327" s="6">
        <v>8901052024315</v>
      </c>
      <c r="D2327" s="5" t="s">
        <v>800</v>
      </c>
      <c r="E2327" s="5" t="s">
        <v>801</v>
      </c>
      <c r="F2327" s="5" t="s">
        <v>567</v>
      </c>
      <c r="G2327" s="5">
        <v>50</v>
      </c>
      <c r="H2327" s="5">
        <v>1</v>
      </c>
      <c r="I2327" s="5" t="s">
        <v>13409</v>
      </c>
      <c r="J2327" s="5" t="s">
        <v>20</v>
      </c>
      <c r="K2327" s="5" t="s">
        <v>699</v>
      </c>
      <c r="L2327" s="5">
        <v>50</v>
      </c>
    </row>
    <row r="2328" spans="1:12">
      <c r="A2328" s="4" t="s">
        <v>15</v>
      </c>
      <c r="B2328" s="5">
        <v>10141902</v>
      </c>
      <c r="C2328" s="6">
        <v>4987176232632</v>
      </c>
      <c r="D2328" s="5" t="s">
        <v>1553</v>
      </c>
      <c r="E2328" s="5" t="s">
        <v>634</v>
      </c>
      <c r="F2328" s="5" t="s">
        <v>394</v>
      </c>
      <c r="G2328" s="5">
        <v>50</v>
      </c>
      <c r="H2328" s="5">
        <v>1</v>
      </c>
      <c r="I2328" s="5" t="s">
        <v>1554</v>
      </c>
      <c r="J2328" s="5" t="s">
        <v>20</v>
      </c>
      <c r="K2328" s="5" t="s">
        <v>573</v>
      </c>
      <c r="L2328" s="5">
        <v>50</v>
      </c>
    </row>
    <row r="2329" spans="1:12">
      <c r="A2329" s="4" t="s">
        <v>150</v>
      </c>
      <c r="B2329" s="5">
        <v>10313566</v>
      </c>
      <c r="C2329" s="6">
        <v>8902442222281</v>
      </c>
      <c r="D2329" s="5" t="s">
        <v>13410</v>
      </c>
      <c r="E2329" s="5" t="s">
        <v>3236</v>
      </c>
      <c r="F2329" s="5" t="s">
        <v>5436</v>
      </c>
      <c r="G2329" s="5">
        <v>50</v>
      </c>
      <c r="H2329" s="5">
        <v>1</v>
      </c>
      <c r="I2329" s="5" t="s">
        <v>13411</v>
      </c>
      <c r="J2329" s="5" t="s">
        <v>20</v>
      </c>
      <c r="K2329" s="5" t="s">
        <v>660</v>
      </c>
      <c r="L2329" s="5">
        <v>50</v>
      </c>
    </row>
    <row r="2330" spans="1:12">
      <c r="A2330" s="4" t="s">
        <v>15</v>
      </c>
      <c r="B2330" s="5">
        <v>10063315</v>
      </c>
      <c r="C2330" s="6">
        <v>8908005312604</v>
      </c>
      <c r="D2330" s="5" t="s">
        <v>13412</v>
      </c>
      <c r="E2330" s="5" t="s">
        <v>585</v>
      </c>
      <c r="F2330" s="5" t="s">
        <v>5225</v>
      </c>
      <c r="G2330" s="5">
        <v>50</v>
      </c>
      <c r="H2330" s="5">
        <v>1</v>
      </c>
      <c r="I2330" s="5" t="s">
        <v>13413</v>
      </c>
      <c r="J2330" s="5" t="s">
        <v>20</v>
      </c>
      <c r="K2330" s="5" t="s">
        <v>578</v>
      </c>
      <c r="L2330" s="5">
        <v>50</v>
      </c>
    </row>
    <row r="2331" spans="1:12">
      <c r="A2331" s="4" t="s">
        <v>15</v>
      </c>
      <c r="B2331" s="5">
        <v>10178686</v>
      </c>
      <c r="C2331" s="6">
        <v>8908013328420</v>
      </c>
      <c r="D2331" s="5" t="s">
        <v>13414</v>
      </c>
      <c r="E2331" s="5" t="s">
        <v>2401</v>
      </c>
      <c r="F2331" s="5" t="s">
        <v>11957</v>
      </c>
      <c r="G2331" s="5">
        <v>50</v>
      </c>
      <c r="H2331" s="5">
        <v>1</v>
      </c>
      <c r="I2331" s="5" t="s">
        <v>13415</v>
      </c>
      <c r="J2331" s="5" t="s">
        <v>20</v>
      </c>
      <c r="K2331" s="5" t="s">
        <v>547</v>
      </c>
      <c r="L2331" s="5">
        <v>50</v>
      </c>
    </row>
    <row r="2332" spans="1:12">
      <c r="A2332" s="4" t="s">
        <v>15</v>
      </c>
      <c r="B2332" s="5">
        <v>10177441</v>
      </c>
      <c r="C2332" s="6">
        <v>8901860025078</v>
      </c>
      <c r="D2332" s="5" t="s">
        <v>13416</v>
      </c>
      <c r="E2332" s="5" t="s">
        <v>3743</v>
      </c>
      <c r="F2332" s="5" t="s">
        <v>608</v>
      </c>
      <c r="G2332" s="5">
        <v>50</v>
      </c>
      <c r="H2332" s="5">
        <v>1</v>
      </c>
      <c r="I2332" s="5" t="s">
        <v>13417</v>
      </c>
      <c r="J2332" s="5" t="s">
        <v>20</v>
      </c>
      <c r="K2332" s="5" t="s">
        <v>552</v>
      </c>
      <c r="L2332" s="5">
        <v>50</v>
      </c>
    </row>
    <row r="2333" spans="1:12">
      <c r="A2333" s="4" t="s">
        <v>150</v>
      </c>
      <c r="B2333" s="5">
        <v>10067603</v>
      </c>
      <c r="C2333" s="6">
        <v>8901393019452</v>
      </c>
      <c r="D2333" s="5" t="s">
        <v>13418</v>
      </c>
      <c r="E2333" s="5" t="s">
        <v>13419</v>
      </c>
      <c r="F2333" s="5" t="s">
        <v>13420</v>
      </c>
      <c r="G2333" s="5">
        <v>50</v>
      </c>
      <c r="H2333" s="5">
        <v>1</v>
      </c>
      <c r="I2333" s="5" t="s">
        <v>13421</v>
      </c>
      <c r="J2333" s="5" t="s">
        <v>20</v>
      </c>
      <c r="K2333" s="5" t="s">
        <v>537</v>
      </c>
      <c r="L2333" s="5">
        <v>50</v>
      </c>
    </row>
    <row r="2334" spans="1:12">
      <c r="A2334" s="4" t="s">
        <v>15</v>
      </c>
      <c r="B2334" s="5">
        <v>10326150</v>
      </c>
      <c r="C2334" s="6">
        <v>8906090579100</v>
      </c>
      <c r="D2334" s="5" t="s">
        <v>13422</v>
      </c>
      <c r="E2334" s="5" t="s">
        <v>1084</v>
      </c>
      <c r="F2334" s="5" t="s">
        <v>564</v>
      </c>
      <c r="G2334" s="5">
        <v>50</v>
      </c>
      <c r="H2334" s="5">
        <v>1</v>
      </c>
      <c r="I2334" s="5" t="s">
        <v>13423</v>
      </c>
      <c r="J2334" s="5" t="s">
        <v>20</v>
      </c>
      <c r="K2334" s="5" t="s">
        <v>578</v>
      </c>
      <c r="L2334" s="5">
        <v>50</v>
      </c>
    </row>
    <row r="2335" spans="1:12">
      <c r="A2335" s="4" t="s">
        <v>15</v>
      </c>
      <c r="B2335" s="5">
        <v>10252445</v>
      </c>
      <c r="C2335" s="6">
        <v>8909081008306</v>
      </c>
      <c r="D2335" s="5" t="s">
        <v>13424</v>
      </c>
      <c r="E2335" s="5" t="s">
        <v>1448</v>
      </c>
      <c r="F2335" s="5" t="s">
        <v>4630</v>
      </c>
      <c r="G2335" s="5">
        <v>50</v>
      </c>
      <c r="H2335" s="5">
        <v>1</v>
      </c>
      <c r="I2335" s="5" t="s">
        <v>13425</v>
      </c>
      <c r="J2335" s="5" t="s">
        <v>20</v>
      </c>
      <c r="K2335" s="5" t="s">
        <v>644</v>
      </c>
      <c r="L2335" s="5">
        <v>50</v>
      </c>
    </row>
    <row r="2336" spans="1:12">
      <c r="A2336" s="4" t="s">
        <v>15</v>
      </c>
      <c r="B2336" s="5">
        <v>10144050</v>
      </c>
      <c r="C2336" s="6">
        <v>8901725004910</v>
      </c>
      <c r="D2336" s="5" t="s">
        <v>13426</v>
      </c>
      <c r="E2336" s="5" t="s">
        <v>996</v>
      </c>
      <c r="F2336" s="5" t="s">
        <v>642</v>
      </c>
      <c r="G2336" s="5">
        <v>50</v>
      </c>
      <c r="H2336" s="5">
        <v>1</v>
      </c>
      <c r="I2336" s="5" t="s">
        <v>13427</v>
      </c>
      <c r="J2336" s="5" t="s">
        <v>20</v>
      </c>
      <c r="K2336" s="5" t="s">
        <v>578</v>
      </c>
      <c r="L2336" s="5">
        <v>50</v>
      </c>
    </row>
    <row r="2337" spans="1:12">
      <c r="A2337" s="4" t="s">
        <v>15</v>
      </c>
      <c r="B2337" s="5">
        <v>10018840</v>
      </c>
      <c r="C2337" s="6">
        <v>8853301530743</v>
      </c>
      <c r="D2337" s="5" t="s">
        <v>13428</v>
      </c>
      <c r="E2337" s="5" t="s">
        <v>1295</v>
      </c>
      <c r="F2337" s="5" t="s">
        <v>692</v>
      </c>
      <c r="G2337" s="5">
        <v>50</v>
      </c>
      <c r="H2337" s="5">
        <v>1</v>
      </c>
      <c r="I2337" s="5" t="s">
        <v>13429</v>
      </c>
      <c r="J2337" s="5" t="s">
        <v>20</v>
      </c>
      <c r="K2337" s="5" t="s">
        <v>678</v>
      </c>
      <c r="L2337" s="5">
        <v>50</v>
      </c>
    </row>
    <row r="2338" spans="1:12">
      <c r="A2338" s="4" t="s">
        <v>15</v>
      </c>
      <c r="B2338" s="5">
        <v>10224623</v>
      </c>
      <c r="C2338" s="6">
        <v>8901058013733</v>
      </c>
      <c r="D2338" s="5" t="s">
        <v>13430</v>
      </c>
      <c r="E2338" s="5" t="s">
        <v>13431</v>
      </c>
      <c r="F2338" s="5" t="s">
        <v>1468</v>
      </c>
      <c r="G2338" s="5">
        <v>50</v>
      </c>
      <c r="H2338" s="5">
        <v>1</v>
      </c>
      <c r="I2338" s="5" t="s">
        <v>13432</v>
      </c>
      <c r="J2338" s="5" t="s">
        <v>20</v>
      </c>
      <c r="K2338" s="5" t="s">
        <v>537</v>
      </c>
      <c r="L2338" s="5">
        <v>50</v>
      </c>
    </row>
    <row r="2339" spans="1:12">
      <c r="A2339" s="4" t="s">
        <v>15</v>
      </c>
      <c r="B2339" s="5">
        <v>10170999</v>
      </c>
      <c r="C2339" s="6">
        <v>8902080002320</v>
      </c>
      <c r="D2339" s="5" t="s">
        <v>13433</v>
      </c>
      <c r="E2339" s="5" t="s">
        <v>13364</v>
      </c>
      <c r="F2339" s="5" t="s">
        <v>628</v>
      </c>
      <c r="G2339" s="5">
        <v>50</v>
      </c>
      <c r="H2339" s="5">
        <v>1</v>
      </c>
      <c r="I2339" s="5" t="s">
        <v>13434</v>
      </c>
      <c r="J2339" s="5" t="s">
        <v>20</v>
      </c>
      <c r="K2339" s="5" t="s">
        <v>870</v>
      </c>
      <c r="L2339" s="5">
        <v>50</v>
      </c>
    </row>
    <row r="2340" spans="1:12">
      <c r="A2340" s="4" t="s">
        <v>15</v>
      </c>
      <c r="B2340" s="5">
        <v>10274639</v>
      </c>
      <c r="C2340" s="6">
        <v>8901058024937</v>
      </c>
      <c r="D2340" s="5" t="s">
        <v>2298</v>
      </c>
      <c r="E2340" s="5" t="s">
        <v>1464</v>
      </c>
      <c r="F2340" s="5" t="s">
        <v>2299</v>
      </c>
      <c r="G2340" s="5">
        <v>50</v>
      </c>
      <c r="H2340" s="5">
        <v>1</v>
      </c>
      <c r="I2340" s="5" t="s">
        <v>2300</v>
      </c>
      <c r="J2340" s="5" t="s">
        <v>20</v>
      </c>
      <c r="K2340" s="5" t="s">
        <v>537</v>
      </c>
      <c r="L2340" s="5">
        <v>50</v>
      </c>
    </row>
    <row r="2341" spans="1:12">
      <c r="A2341" s="4" t="s">
        <v>15</v>
      </c>
      <c r="B2341" s="5">
        <v>10318009</v>
      </c>
      <c r="C2341" s="6">
        <v>8904340702018</v>
      </c>
      <c r="D2341" s="5" t="s">
        <v>13435</v>
      </c>
      <c r="E2341" s="5" t="s">
        <v>13131</v>
      </c>
      <c r="F2341" s="5" t="s">
        <v>13436</v>
      </c>
      <c r="G2341" s="5">
        <v>50</v>
      </c>
      <c r="H2341" s="5">
        <v>1</v>
      </c>
      <c r="I2341" s="5" t="s">
        <v>13437</v>
      </c>
      <c r="J2341" s="5" t="s">
        <v>20</v>
      </c>
      <c r="K2341" s="5" t="s">
        <v>537</v>
      </c>
      <c r="L2341" s="5">
        <v>50</v>
      </c>
    </row>
    <row r="2342" spans="1:12">
      <c r="A2342" s="4" t="s">
        <v>15</v>
      </c>
      <c r="B2342" s="5">
        <v>10004555</v>
      </c>
      <c r="C2342" s="6">
        <v>8904063200488</v>
      </c>
      <c r="D2342" s="5" t="s">
        <v>1301</v>
      </c>
      <c r="E2342" s="5" t="s">
        <v>727</v>
      </c>
      <c r="F2342" s="5" t="s">
        <v>728</v>
      </c>
      <c r="G2342" s="5">
        <v>50</v>
      </c>
      <c r="H2342" s="5">
        <v>1</v>
      </c>
      <c r="I2342" s="5" t="s">
        <v>13438</v>
      </c>
      <c r="J2342" s="5" t="s">
        <v>20</v>
      </c>
      <c r="K2342" s="5" t="s">
        <v>578</v>
      </c>
      <c r="L2342" s="5">
        <v>50</v>
      </c>
    </row>
    <row r="2343" spans="1:12">
      <c r="A2343" s="4" t="s">
        <v>15</v>
      </c>
      <c r="B2343" s="5">
        <v>10121481</v>
      </c>
      <c r="C2343" s="6">
        <v>8907892000502</v>
      </c>
      <c r="D2343" s="5" t="s">
        <v>13439</v>
      </c>
      <c r="E2343" s="5" t="s">
        <v>4932</v>
      </c>
      <c r="F2343" s="5" t="s">
        <v>4933</v>
      </c>
      <c r="G2343" s="5">
        <v>50</v>
      </c>
      <c r="H2343" s="5">
        <v>1</v>
      </c>
      <c r="I2343" s="5" t="s">
        <v>13440</v>
      </c>
      <c r="J2343" s="5" t="s">
        <v>20</v>
      </c>
      <c r="K2343" s="5" t="s">
        <v>959</v>
      </c>
      <c r="L2343" s="5">
        <v>50</v>
      </c>
    </row>
    <row r="2344" spans="1:12">
      <c r="A2344" s="4" t="s">
        <v>15</v>
      </c>
      <c r="B2344" s="5">
        <v>10002036</v>
      </c>
      <c r="C2344" s="6">
        <v>8901063035249</v>
      </c>
      <c r="D2344" s="5" t="s">
        <v>3115</v>
      </c>
      <c r="E2344" s="5" t="s">
        <v>2039</v>
      </c>
      <c r="F2344" s="5" t="s">
        <v>3116</v>
      </c>
      <c r="G2344" s="5">
        <v>50</v>
      </c>
      <c r="H2344" s="5">
        <v>1</v>
      </c>
      <c r="I2344" s="5" t="s">
        <v>13441</v>
      </c>
      <c r="J2344" s="5" t="s">
        <v>20</v>
      </c>
      <c r="K2344" s="5" t="s">
        <v>644</v>
      </c>
      <c r="L2344" s="5">
        <v>50</v>
      </c>
    </row>
    <row r="2345" spans="1:12">
      <c r="A2345" s="4" t="s">
        <v>15</v>
      </c>
      <c r="B2345" s="5">
        <v>10252657</v>
      </c>
      <c r="C2345" s="6">
        <v>8901972086042</v>
      </c>
      <c r="D2345" s="5" t="s">
        <v>13442</v>
      </c>
      <c r="E2345" s="5" t="s">
        <v>6149</v>
      </c>
      <c r="F2345" s="5" t="s">
        <v>832</v>
      </c>
      <c r="G2345" s="5">
        <v>50</v>
      </c>
      <c r="H2345" s="5">
        <v>1</v>
      </c>
      <c r="I2345" s="5" t="s">
        <v>13443</v>
      </c>
      <c r="J2345" s="5" t="s">
        <v>20</v>
      </c>
      <c r="K2345" s="5" t="s">
        <v>644</v>
      </c>
      <c r="L2345" s="5">
        <v>50</v>
      </c>
    </row>
    <row r="2346" spans="1:12">
      <c r="A2346" s="4" t="s">
        <v>15</v>
      </c>
      <c r="B2346" s="5">
        <v>10288004</v>
      </c>
      <c r="C2346" s="6">
        <v>8904469000460</v>
      </c>
      <c r="D2346" s="5" t="s">
        <v>6668</v>
      </c>
      <c r="E2346" s="5" t="s">
        <v>5848</v>
      </c>
      <c r="F2346" s="5" t="s">
        <v>1079</v>
      </c>
      <c r="G2346" s="5">
        <v>50</v>
      </c>
      <c r="H2346" s="5">
        <v>1</v>
      </c>
      <c r="I2346" s="5" t="s">
        <v>13444</v>
      </c>
      <c r="J2346" s="5" t="s">
        <v>20</v>
      </c>
      <c r="K2346" s="5" t="s">
        <v>578</v>
      </c>
      <c r="L2346" s="5">
        <v>50</v>
      </c>
    </row>
    <row r="2347" spans="1:12">
      <c r="A2347" s="4" t="s">
        <v>15</v>
      </c>
      <c r="B2347" s="5">
        <v>10194368</v>
      </c>
      <c r="C2347" s="6">
        <v>8991115011109</v>
      </c>
      <c r="D2347" s="5" t="s">
        <v>13445</v>
      </c>
      <c r="E2347" s="5" t="s">
        <v>12516</v>
      </c>
      <c r="F2347" s="5" t="s">
        <v>683</v>
      </c>
      <c r="G2347" s="5">
        <v>50</v>
      </c>
      <c r="H2347" s="5">
        <v>1</v>
      </c>
      <c r="I2347" s="5" t="s">
        <v>13446</v>
      </c>
      <c r="J2347" s="5" t="s">
        <v>20</v>
      </c>
      <c r="K2347" s="5" t="s">
        <v>537</v>
      </c>
      <c r="L2347" s="5">
        <v>50</v>
      </c>
    </row>
    <row r="2348" spans="1:12">
      <c r="A2348" s="4" t="s">
        <v>15</v>
      </c>
      <c r="B2348" s="5">
        <v>10111463</v>
      </c>
      <c r="C2348" s="6">
        <v>8904063215154</v>
      </c>
      <c r="D2348" s="5" t="s">
        <v>13447</v>
      </c>
      <c r="E2348" s="5" t="s">
        <v>727</v>
      </c>
      <c r="F2348" s="5" t="s">
        <v>1848</v>
      </c>
      <c r="G2348" s="5">
        <v>25</v>
      </c>
      <c r="H2348" s="5">
        <v>2</v>
      </c>
      <c r="I2348" s="5" t="s">
        <v>13448</v>
      </c>
      <c r="J2348" s="5" t="s">
        <v>20</v>
      </c>
      <c r="K2348" s="5" t="s">
        <v>578</v>
      </c>
      <c r="L2348" s="5">
        <v>50</v>
      </c>
    </row>
    <row r="2349" spans="1:12">
      <c r="A2349" s="4" t="s">
        <v>15</v>
      </c>
      <c r="B2349" s="5">
        <v>10037463</v>
      </c>
      <c r="C2349" s="6">
        <v>8902979051071</v>
      </c>
      <c r="D2349" s="5" t="s">
        <v>13449</v>
      </c>
      <c r="E2349" s="5" t="s">
        <v>10876</v>
      </c>
      <c r="F2349" s="5" t="s">
        <v>882</v>
      </c>
      <c r="G2349" s="5">
        <v>25</v>
      </c>
      <c r="H2349" s="5">
        <v>2</v>
      </c>
      <c r="I2349" s="5" t="s">
        <v>13450</v>
      </c>
      <c r="J2349" s="5" t="s">
        <v>20</v>
      </c>
      <c r="K2349" s="5" t="s">
        <v>699</v>
      </c>
      <c r="L2349" s="5">
        <v>50</v>
      </c>
    </row>
    <row r="2350" spans="1:12">
      <c r="A2350" s="4" t="s">
        <v>511</v>
      </c>
      <c r="B2350" s="5">
        <v>10274788</v>
      </c>
      <c r="C2350" s="6">
        <v>8901262152181</v>
      </c>
      <c r="D2350" s="5" t="s">
        <v>13451</v>
      </c>
      <c r="E2350" s="5" t="s">
        <v>513</v>
      </c>
      <c r="F2350" s="5" t="s">
        <v>882</v>
      </c>
      <c r="G2350" s="5">
        <v>25</v>
      </c>
      <c r="H2350" s="5">
        <v>2</v>
      </c>
      <c r="I2350" s="5" t="s">
        <v>13452</v>
      </c>
      <c r="J2350" s="5" t="s">
        <v>20</v>
      </c>
      <c r="K2350" s="5" t="s">
        <v>699</v>
      </c>
      <c r="L2350" s="5">
        <v>50</v>
      </c>
    </row>
    <row r="2351" spans="1:12">
      <c r="A2351" s="4" t="s">
        <v>15</v>
      </c>
      <c r="B2351" s="5">
        <v>10012653</v>
      </c>
      <c r="C2351" s="6">
        <v>8901063368705</v>
      </c>
      <c r="D2351" s="5" t="s">
        <v>9965</v>
      </c>
      <c r="E2351" s="5" t="s">
        <v>804</v>
      </c>
      <c r="F2351" s="5" t="s">
        <v>1079</v>
      </c>
      <c r="G2351" s="5">
        <v>25</v>
      </c>
      <c r="H2351" s="5">
        <v>2</v>
      </c>
      <c r="I2351" s="5" t="s">
        <v>13453</v>
      </c>
      <c r="J2351" s="5" t="s">
        <v>20</v>
      </c>
      <c r="K2351" s="5" t="s">
        <v>644</v>
      </c>
      <c r="L2351" s="5">
        <v>50</v>
      </c>
    </row>
    <row r="2352" spans="1:12">
      <c r="A2352" s="4" t="s">
        <v>15</v>
      </c>
      <c r="B2352" s="5">
        <v>10063309</v>
      </c>
      <c r="C2352" s="6">
        <v>8908009419149</v>
      </c>
      <c r="D2352" s="5" t="s">
        <v>13454</v>
      </c>
      <c r="E2352" s="5" t="s">
        <v>2590</v>
      </c>
      <c r="F2352" s="5" t="s">
        <v>646</v>
      </c>
      <c r="G2352" s="5">
        <v>25</v>
      </c>
      <c r="H2352" s="5">
        <v>2</v>
      </c>
      <c r="I2352" s="5" t="s">
        <v>13455</v>
      </c>
      <c r="J2352" s="5" t="s">
        <v>20</v>
      </c>
      <c r="K2352" s="5" t="s">
        <v>644</v>
      </c>
      <c r="L2352" s="5">
        <v>50</v>
      </c>
    </row>
    <row r="2353" spans="1:12">
      <c r="A2353" s="4" t="s">
        <v>15</v>
      </c>
      <c r="B2353" s="5">
        <v>10300146</v>
      </c>
      <c r="C2353" s="6">
        <v>8905539022245</v>
      </c>
      <c r="D2353" s="5" t="s">
        <v>13456</v>
      </c>
      <c r="E2353" s="5" t="s">
        <v>756</v>
      </c>
      <c r="F2353" s="5" t="s">
        <v>249</v>
      </c>
      <c r="G2353" s="5">
        <v>49</v>
      </c>
      <c r="H2353" s="5">
        <v>1</v>
      </c>
      <c r="I2353" s="5" t="s">
        <v>13457</v>
      </c>
      <c r="J2353" s="5" t="s">
        <v>20</v>
      </c>
      <c r="K2353" s="5" t="s">
        <v>158</v>
      </c>
      <c r="L2353" s="5">
        <v>49</v>
      </c>
    </row>
    <row r="2354" spans="1:12">
      <c r="A2354" s="4" t="s">
        <v>15</v>
      </c>
      <c r="B2354" s="5">
        <v>10300896</v>
      </c>
      <c r="C2354" s="6">
        <v>8901052011797</v>
      </c>
      <c r="D2354" s="5" t="s">
        <v>13458</v>
      </c>
      <c r="E2354" s="5" t="s">
        <v>2302</v>
      </c>
      <c r="F2354" s="5" t="s">
        <v>3241</v>
      </c>
      <c r="G2354" s="5">
        <v>49</v>
      </c>
      <c r="H2354" s="5">
        <v>1</v>
      </c>
      <c r="I2354" s="5" t="s">
        <v>13459</v>
      </c>
      <c r="J2354" s="5" t="s">
        <v>20</v>
      </c>
      <c r="K2354" s="5" t="s">
        <v>547</v>
      </c>
      <c r="L2354" s="5">
        <v>49</v>
      </c>
    </row>
    <row r="2355" spans="1:12">
      <c r="A2355" s="4" t="s">
        <v>15</v>
      </c>
      <c r="B2355" s="5">
        <v>10249402</v>
      </c>
      <c r="C2355" s="6">
        <v>8906156488728</v>
      </c>
      <c r="D2355" s="5" t="s">
        <v>13460</v>
      </c>
      <c r="E2355" s="5" t="s">
        <v>13461</v>
      </c>
      <c r="F2355" s="5" t="s">
        <v>865</v>
      </c>
      <c r="G2355" s="5">
        <v>49</v>
      </c>
      <c r="H2355" s="5">
        <v>1</v>
      </c>
      <c r="I2355" s="5" t="s">
        <v>13462</v>
      </c>
      <c r="J2355" s="5" t="s">
        <v>20</v>
      </c>
      <c r="K2355" s="5" t="s">
        <v>922</v>
      </c>
      <c r="L2355" s="5">
        <v>49</v>
      </c>
    </row>
    <row r="2356" spans="1:12">
      <c r="A2356" s="4" t="s">
        <v>15</v>
      </c>
      <c r="B2356" s="5">
        <v>10267403</v>
      </c>
      <c r="C2356" s="6">
        <v>8901052011841</v>
      </c>
      <c r="D2356" s="5" t="s">
        <v>13463</v>
      </c>
      <c r="E2356" s="5" t="s">
        <v>2302</v>
      </c>
      <c r="F2356" s="5" t="s">
        <v>3241</v>
      </c>
      <c r="G2356" s="5">
        <v>49</v>
      </c>
      <c r="H2356" s="5">
        <v>1</v>
      </c>
      <c r="I2356" s="5" t="s">
        <v>13464</v>
      </c>
      <c r="J2356" s="5" t="s">
        <v>20</v>
      </c>
      <c r="K2356" s="5" t="s">
        <v>547</v>
      </c>
      <c r="L2356" s="5">
        <v>49</v>
      </c>
    </row>
    <row r="2357" spans="1:12">
      <c r="A2357" s="4" t="s">
        <v>15</v>
      </c>
      <c r="B2357" s="5">
        <v>10018630</v>
      </c>
      <c r="C2357" s="6">
        <v>8906066700866</v>
      </c>
      <c r="D2357" s="5" t="s">
        <v>13465</v>
      </c>
      <c r="E2357" s="5" t="s">
        <v>3028</v>
      </c>
      <c r="F2357" s="5" t="s">
        <v>1079</v>
      </c>
      <c r="G2357" s="5">
        <v>49</v>
      </c>
      <c r="H2357" s="5">
        <v>1</v>
      </c>
      <c r="I2357" s="5" t="s">
        <v>13466</v>
      </c>
      <c r="J2357" s="5" t="s">
        <v>20</v>
      </c>
      <c r="K2357" s="5" t="s">
        <v>578</v>
      </c>
      <c r="L2357" s="5">
        <v>49</v>
      </c>
    </row>
    <row r="2358" spans="1:12">
      <c r="A2358" s="4" t="s">
        <v>15</v>
      </c>
      <c r="B2358" s="5">
        <v>10294163</v>
      </c>
      <c r="C2358" s="6">
        <v>8909106069084</v>
      </c>
      <c r="D2358" s="5" t="s">
        <v>13467</v>
      </c>
      <c r="E2358" s="5" t="s">
        <v>919</v>
      </c>
      <c r="F2358" s="5" t="s">
        <v>608</v>
      </c>
      <c r="G2358" s="5">
        <v>49</v>
      </c>
      <c r="H2358" s="5">
        <v>1</v>
      </c>
      <c r="I2358" s="5" t="s">
        <v>13468</v>
      </c>
      <c r="J2358" s="5" t="s">
        <v>20</v>
      </c>
      <c r="K2358" s="5" t="s">
        <v>922</v>
      </c>
      <c r="L2358" s="5">
        <v>49</v>
      </c>
    </row>
    <row r="2359" spans="1:12">
      <c r="A2359" s="4" t="s">
        <v>15</v>
      </c>
      <c r="B2359" s="5">
        <v>10199579</v>
      </c>
      <c r="C2359" s="6">
        <v>8906134530234</v>
      </c>
      <c r="D2359" s="5" t="s">
        <v>13469</v>
      </c>
      <c r="E2359" s="5" t="s">
        <v>8903</v>
      </c>
      <c r="F2359" s="5" t="s">
        <v>10829</v>
      </c>
      <c r="G2359" s="5">
        <v>49</v>
      </c>
      <c r="H2359" s="5">
        <v>1</v>
      </c>
      <c r="I2359" s="5" t="s">
        <v>13470</v>
      </c>
      <c r="J2359" s="5" t="s">
        <v>20</v>
      </c>
      <c r="K2359" s="5" t="s">
        <v>699</v>
      </c>
      <c r="L2359" s="5">
        <v>49</v>
      </c>
    </row>
    <row r="2360" spans="1:12">
      <c r="A2360" s="4" t="s">
        <v>15</v>
      </c>
      <c r="B2360" s="5">
        <v>10179638</v>
      </c>
      <c r="C2360" s="6">
        <v>8901491003810</v>
      </c>
      <c r="D2360" s="5" t="s">
        <v>13471</v>
      </c>
      <c r="E2360" s="5" t="s">
        <v>662</v>
      </c>
      <c r="F2360" s="5" t="s">
        <v>1162</v>
      </c>
      <c r="G2360" s="5">
        <v>48</v>
      </c>
      <c r="H2360" s="5">
        <v>1</v>
      </c>
      <c r="I2360" s="5" t="s">
        <v>13472</v>
      </c>
      <c r="J2360" s="5" t="s">
        <v>698</v>
      </c>
      <c r="K2360" s="5" t="s">
        <v>578</v>
      </c>
      <c r="L2360" s="5">
        <v>48</v>
      </c>
    </row>
    <row r="2361" spans="1:12">
      <c r="A2361" s="4" t="s">
        <v>15</v>
      </c>
      <c r="B2361" s="5">
        <v>10055685</v>
      </c>
      <c r="C2361" s="6">
        <v>8901192205261</v>
      </c>
      <c r="D2361" s="5" t="s">
        <v>13473</v>
      </c>
      <c r="E2361" s="5" t="s">
        <v>1208</v>
      </c>
      <c r="F2361" s="5" t="s">
        <v>728</v>
      </c>
      <c r="G2361" s="5">
        <v>47</v>
      </c>
      <c r="H2361" s="5">
        <v>1</v>
      </c>
      <c r="I2361" s="5" t="s">
        <v>13474</v>
      </c>
      <c r="J2361" s="5" t="s">
        <v>20</v>
      </c>
      <c r="K2361" s="5" t="s">
        <v>922</v>
      </c>
      <c r="L2361" s="5">
        <v>47</v>
      </c>
    </row>
    <row r="2362" spans="1:12">
      <c r="A2362" s="4" t="s">
        <v>15</v>
      </c>
      <c r="B2362" s="5">
        <v>10170120</v>
      </c>
      <c r="C2362" s="6">
        <v>8901192230928</v>
      </c>
      <c r="D2362" s="5" t="s">
        <v>13475</v>
      </c>
      <c r="E2362" s="5" t="s">
        <v>1208</v>
      </c>
      <c r="F2362" s="5" t="s">
        <v>1283</v>
      </c>
      <c r="G2362" s="5">
        <v>47</v>
      </c>
      <c r="H2362" s="5">
        <v>1</v>
      </c>
      <c r="I2362" s="5" t="s">
        <v>13476</v>
      </c>
      <c r="J2362" s="5" t="s">
        <v>20</v>
      </c>
      <c r="K2362" s="5" t="s">
        <v>547</v>
      </c>
      <c r="L2362" s="5">
        <v>47</v>
      </c>
    </row>
    <row r="2363" spans="1:12">
      <c r="A2363" s="4" t="s">
        <v>15</v>
      </c>
      <c r="B2363" s="5">
        <v>10109421</v>
      </c>
      <c r="C2363" s="6">
        <v>8906008811131</v>
      </c>
      <c r="D2363" s="5" t="s">
        <v>6556</v>
      </c>
      <c r="E2363" s="5" t="s">
        <v>425</v>
      </c>
      <c r="F2363" s="5" t="s">
        <v>615</v>
      </c>
      <c r="G2363" s="5">
        <v>46</v>
      </c>
      <c r="H2363" s="5">
        <v>1</v>
      </c>
      <c r="I2363" s="5" t="s">
        <v>13477</v>
      </c>
      <c r="J2363" s="5" t="s">
        <v>20</v>
      </c>
      <c r="K2363" s="5" t="s">
        <v>415</v>
      </c>
      <c r="L2363" s="5">
        <v>46</v>
      </c>
    </row>
    <row r="2364" spans="1:12">
      <c r="A2364" s="4" t="s">
        <v>15</v>
      </c>
      <c r="B2364" s="5">
        <v>10292712</v>
      </c>
      <c r="C2364" s="6">
        <v>8906002008827</v>
      </c>
      <c r="D2364" s="5" t="s">
        <v>13478</v>
      </c>
      <c r="E2364" s="5" t="s">
        <v>1780</v>
      </c>
      <c r="F2364" s="5" t="s">
        <v>608</v>
      </c>
      <c r="G2364" s="5">
        <v>46</v>
      </c>
      <c r="H2364" s="5">
        <v>1</v>
      </c>
      <c r="I2364" s="5" t="s">
        <v>13479</v>
      </c>
      <c r="J2364" s="5" t="s">
        <v>20</v>
      </c>
      <c r="K2364" s="5" t="s">
        <v>922</v>
      </c>
      <c r="L2364" s="5">
        <v>46</v>
      </c>
    </row>
    <row r="2365" spans="1:12">
      <c r="A2365" s="4" t="s">
        <v>15</v>
      </c>
      <c r="B2365" s="5">
        <v>10257406</v>
      </c>
      <c r="C2365" s="6">
        <v>8994963003128</v>
      </c>
      <c r="D2365" s="5" t="s">
        <v>13480</v>
      </c>
      <c r="E2365" s="5" t="s">
        <v>7652</v>
      </c>
      <c r="F2365" s="5" t="s">
        <v>642</v>
      </c>
      <c r="G2365" s="5">
        <v>23</v>
      </c>
      <c r="H2365" s="5">
        <v>2</v>
      </c>
      <c r="I2365" s="5" t="s">
        <v>13481</v>
      </c>
      <c r="J2365" s="5" t="s">
        <v>20</v>
      </c>
      <c r="K2365" s="5" t="s">
        <v>959</v>
      </c>
      <c r="L2365" s="5">
        <v>46</v>
      </c>
    </row>
    <row r="2366" spans="1:12">
      <c r="A2366" s="4" t="s">
        <v>15</v>
      </c>
      <c r="B2366" s="5">
        <v>10265565</v>
      </c>
      <c r="C2366" s="6">
        <v>511160056969</v>
      </c>
      <c r="D2366" s="5" t="s">
        <v>13482</v>
      </c>
      <c r="E2366" s="5" t="s">
        <v>2857</v>
      </c>
      <c r="F2366" s="5" t="s">
        <v>2858</v>
      </c>
      <c r="G2366" s="5">
        <v>0.82</v>
      </c>
      <c r="H2366" s="5">
        <v>55</v>
      </c>
      <c r="I2366" s="5" t="s">
        <v>13483</v>
      </c>
      <c r="J2366" s="5" t="s">
        <v>20</v>
      </c>
      <c r="K2366" s="5" t="s">
        <v>2860</v>
      </c>
      <c r="L2366" s="5">
        <v>45.1</v>
      </c>
    </row>
    <row r="2367" spans="1:12">
      <c r="A2367" s="4" t="s">
        <v>15</v>
      </c>
      <c r="B2367" s="5">
        <v>10076313</v>
      </c>
      <c r="C2367" s="6">
        <v>8902433031564</v>
      </c>
      <c r="D2367" s="5" t="s">
        <v>13484</v>
      </c>
      <c r="E2367" s="5" t="s">
        <v>7999</v>
      </c>
      <c r="F2367" s="5" t="s">
        <v>13485</v>
      </c>
      <c r="G2367" s="5">
        <v>45</v>
      </c>
      <c r="H2367" s="5">
        <v>1</v>
      </c>
      <c r="I2367" s="5" t="s">
        <v>13486</v>
      </c>
      <c r="J2367" s="5" t="s">
        <v>20</v>
      </c>
      <c r="K2367" s="5" t="s">
        <v>537</v>
      </c>
      <c r="L2367" s="5">
        <v>45</v>
      </c>
    </row>
    <row r="2368" spans="1:12">
      <c r="A2368" s="4" t="s">
        <v>15</v>
      </c>
      <c r="B2368" s="5">
        <v>10220762</v>
      </c>
      <c r="C2368" s="6">
        <v>8906134530418</v>
      </c>
      <c r="D2368" s="5" t="s">
        <v>13487</v>
      </c>
      <c r="E2368" s="5" t="s">
        <v>8903</v>
      </c>
      <c r="F2368" s="5" t="s">
        <v>10829</v>
      </c>
      <c r="G2368" s="5">
        <v>45</v>
      </c>
      <c r="H2368" s="5">
        <v>1</v>
      </c>
      <c r="I2368" s="5" t="s">
        <v>13488</v>
      </c>
      <c r="J2368" s="5" t="s">
        <v>20</v>
      </c>
      <c r="K2368" s="5" t="s">
        <v>699</v>
      </c>
      <c r="L2368" s="5">
        <v>45</v>
      </c>
    </row>
    <row r="2369" spans="1:12">
      <c r="A2369" s="4" t="s">
        <v>15</v>
      </c>
      <c r="B2369" s="5">
        <v>10130179</v>
      </c>
      <c r="C2369" s="6">
        <v>8906161390733</v>
      </c>
      <c r="D2369" s="5" t="s">
        <v>13489</v>
      </c>
      <c r="E2369" s="5" t="s">
        <v>575</v>
      </c>
      <c r="F2369" s="5" t="s">
        <v>564</v>
      </c>
      <c r="G2369" s="5">
        <v>45</v>
      </c>
      <c r="H2369" s="5">
        <v>1</v>
      </c>
      <c r="I2369" s="5" t="s">
        <v>13490</v>
      </c>
      <c r="J2369" s="5" t="s">
        <v>20</v>
      </c>
      <c r="K2369" s="5" t="s">
        <v>578</v>
      </c>
      <c r="L2369" s="5">
        <v>45</v>
      </c>
    </row>
    <row r="2370" spans="1:12">
      <c r="A2370" s="4" t="s">
        <v>15</v>
      </c>
      <c r="B2370" s="5">
        <v>10047292</v>
      </c>
      <c r="C2370" s="6">
        <v>8906009532998</v>
      </c>
      <c r="D2370" s="5" t="s">
        <v>13491</v>
      </c>
      <c r="E2370" s="5" t="s">
        <v>864</v>
      </c>
      <c r="F2370" s="5" t="s">
        <v>1747</v>
      </c>
      <c r="G2370" s="5">
        <v>45</v>
      </c>
      <c r="H2370" s="5">
        <v>1</v>
      </c>
      <c r="I2370" s="5" t="s">
        <v>13492</v>
      </c>
      <c r="J2370" s="5" t="s">
        <v>20</v>
      </c>
      <c r="K2370" s="5" t="s">
        <v>959</v>
      </c>
      <c r="L2370" s="5">
        <v>45</v>
      </c>
    </row>
    <row r="2371" spans="1:12">
      <c r="A2371" s="4" t="s">
        <v>15</v>
      </c>
      <c r="B2371" s="5">
        <v>10110472</v>
      </c>
      <c r="C2371" s="6">
        <v>8907065108639</v>
      </c>
      <c r="D2371" s="5" t="s">
        <v>2878</v>
      </c>
      <c r="E2371" s="5" t="s">
        <v>2809</v>
      </c>
      <c r="F2371" s="5" t="s">
        <v>608</v>
      </c>
      <c r="G2371" s="5">
        <v>45</v>
      </c>
      <c r="H2371" s="5">
        <v>1</v>
      </c>
      <c r="I2371" s="5" t="s">
        <v>2879</v>
      </c>
      <c r="J2371" s="5" t="s">
        <v>20</v>
      </c>
      <c r="K2371" s="5" t="s">
        <v>644</v>
      </c>
      <c r="L2371" s="5">
        <v>45</v>
      </c>
    </row>
    <row r="2372" spans="1:12">
      <c r="A2372" s="4" t="s">
        <v>15</v>
      </c>
      <c r="B2372" s="5">
        <v>10007915</v>
      </c>
      <c r="C2372" s="6">
        <v>8906009531212</v>
      </c>
      <c r="D2372" s="5" t="s">
        <v>13493</v>
      </c>
      <c r="E2372" s="5" t="s">
        <v>864</v>
      </c>
      <c r="F2372" s="5" t="s">
        <v>1747</v>
      </c>
      <c r="G2372" s="5">
        <v>45</v>
      </c>
      <c r="H2372" s="5">
        <v>1</v>
      </c>
      <c r="I2372" s="5" t="s">
        <v>13494</v>
      </c>
      <c r="J2372" s="5" t="s">
        <v>20</v>
      </c>
      <c r="K2372" s="5" t="s">
        <v>959</v>
      </c>
      <c r="L2372" s="5">
        <v>45</v>
      </c>
    </row>
    <row r="2373" spans="1:12">
      <c r="A2373" s="4" t="s">
        <v>15</v>
      </c>
      <c r="B2373" s="5">
        <v>10004578</v>
      </c>
      <c r="C2373" s="6">
        <v>8904063255280</v>
      </c>
      <c r="D2373" s="5" t="s">
        <v>4348</v>
      </c>
      <c r="E2373" s="5" t="s">
        <v>727</v>
      </c>
      <c r="F2373" s="5" t="s">
        <v>580</v>
      </c>
      <c r="G2373" s="5">
        <v>45</v>
      </c>
      <c r="H2373" s="5">
        <v>1</v>
      </c>
      <c r="I2373" s="5" t="s">
        <v>13495</v>
      </c>
      <c r="J2373" s="5" t="s">
        <v>20</v>
      </c>
      <c r="K2373" s="5" t="s">
        <v>578</v>
      </c>
      <c r="L2373" s="5">
        <v>45</v>
      </c>
    </row>
    <row r="2374" spans="1:12">
      <c r="A2374" s="4" t="s">
        <v>15</v>
      </c>
      <c r="B2374" s="5">
        <v>10303249</v>
      </c>
      <c r="C2374" s="6">
        <v>8906192001028</v>
      </c>
      <c r="D2374" s="5" t="s">
        <v>13496</v>
      </c>
      <c r="E2374" s="5" t="s">
        <v>1023</v>
      </c>
      <c r="F2374" s="5" t="s">
        <v>608</v>
      </c>
      <c r="G2374" s="5">
        <v>45</v>
      </c>
      <c r="H2374" s="5">
        <v>1</v>
      </c>
      <c r="I2374" s="5" t="s">
        <v>13497</v>
      </c>
      <c r="J2374" s="5" t="s">
        <v>20</v>
      </c>
      <c r="K2374" s="5" t="s">
        <v>578</v>
      </c>
      <c r="L2374" s="5">
        <v>45</v>
      </c>
    </row>
    <row r="2375" spans="1:12">
      <c r="A2375" s="4" t="s">
        <v>15</v>
      </c>
      <c r="B2375" s="5">
        <v>10144351</v>
      </c>
      <c r="C2375" s="6">
        <v>8000500418512</v>
      </c>
      <c r="D2375" s="5" t="s">
        <v>2635</v>
      </c>
      <c r="E2375" s="5" t="s">
        <v>2636</v>
      </c>
      <c r="F2375" s="5" t="s">
        <v>13498</v>
      </c>
      <c r="G2375" s="5">
        <v>45</v>
      </c>
      <c r="H2375" s="5">
        <v>1</v>
      </c>
      <c r="I2375" s="5" t="s">
        <v>13499</v>
      </c>
      <c r="J2375" s="5" t="s">
        <v>20</v>
      </c>
      <c r="K2375" s="5" t="s">
        <v>537</v>
      </c>
      <c r="L2375" s="5">
        <v>45</v>
      </c>
    </row>
    <row r="2376" spans="1:12">
      <c r="A2376" s="4" t="s">
        <v>15</v>
      </c>
      <c r="B2376" s="5">
        <v>10002207</v>
      </c>
      <c r="C2376" s="6">
        <v>8901663004102</v>
      </c>
      <c r="D2376" s="5" t="s">
        <v>5574</v>
      </c>
      <c r="E2376" s="5" t="s">
        <v>1473</v>
      </c>
      <c r="F2376" s="5" t="s">
        <v>124</v>
      </c>
      <c r="G2376" s="5">
        <v>45</v>
      </c>
      <c r="H2376" s="5">
        <v>1</v>
      </c>
      <c r="I2376" s="5" t="s">
        <v>5575</v>
      </c>
      <c r="J2376" s="5" t="s">
        <v>20</v>
      </c>
      <c r="K2376" s="5" t="s">
        <v>21</v>
      </c>
      <c r="L2376" s="5">
        <v>45</v>
      </c>
    </row>
    <row r="2377" spans="1:12">
      <c r="A2377" s="4" t="s">
        <v>15</v>
      </c>
      <c r="B2377" s="5">
        <v>10055806</v>
      </c>
      <c r="C2377" s="6">
        <v>8906002004430</v>
      </c>
      <c r="D2377" s="5" t="s">
        <v>13500</v>
      </c>
      <c r="E2377" s="5" t="s">
        <v>1780</v>
      </c>
      <c r="F2377" s="5" t="s">
        <v>608</v>
      </c>
      <c r="G2377" s="5">
        <v>45</v>
      </c>
      <c r="H2377" s="5">
        <v>1</v>
      </c>
      <c r="I2377" s="5" t="s">
        <v>13501</v>
      </c>
      <c r="J2377" s="5" t="s">
        <v>20</v>
      </c>
      <c r="K2377" s="5" t="s">
        <v>922</v>
      </c>
      <c r="L2377" s="5">
        <v>45</v>
      </c>
    </row>
    <row r="2378" spans="1:12">
      <c r="A2378" s="4" t="s">
        <v>197</v>
      </c>
      <c r="B2378" s="5">
        <v>10124463</v>
      </c>
      <c r="C2378" s="6">
        <v>8906111921918</v>
      </c>
      <c r="D2378" s="5" t="s">
        <v>13502</v>
      </c>
      <c r="E2378" s="5" t="s">
        <v>3093</v>
      </c>
      <c r="F2378" s="5" t="s">
        <v>3094</v>
      </c>
      <c r="G2378" s="5">
        <v>45</v>
      </c>
      <c r="H2378" s="5">
        <v>1</v>
      </c>
      <c r="I2378" s="5" t="s">
        <v>13503</v>
      </c>
      <c r="J2378" s="5" t="s">
        <v>20</v>
      </c>
      <c r="K2378" s="5" t="s">
        <v>202</v>
      </c>
      <c r="L2378" s="5">
        <v>45</v>
      </c>
    </row>
    <row r="2379" spans="1:12">
      <c r="A2379" s="4" t="s">
        <v>15</v>
      </c>
      <c r="B2379" s="5">
        <v>10007454</v>
      </c>
      <c r="C2379" s="6">
        <v>8902433030383</v>
      </c>
      <c r="D2379" s="5" t="s">
        <v>13504</v>
      </c>
      <c r="E2379" s="5" t="s">
        <v>12495</v>
      </c>
      <c r="F2379" s="5" t="s">
        <v>12496</v>
      </c>
      <c r="G2379" s="5">
        <v>45</v>
      </c>
      <c r="H2379" s="5">
        <v>1</v>
      </c>
      <c r="I2379" s="5" t="s">
        <v>13505</v>
      </c>
      <c r="J2379" s="5" t="s">
        <v>20</v>
      </c>
      <c r="K2379" s="5" t="s">
        <v>537</v>
      </c>
      <c r="L2379" s="5">
        <v>45</v>
      </c>
    </row>
    <row r="2380" spans="1:12">
      <c r="A2380" s="4" t="s">
        <v>511</v>
      </c>
      <c r="B2380" s="5">
        <v>10037436</v>
      </c>
      <c r="C2380" s="6">
        <v>8901262070454</v>
      </c>
      <c r="D2380" s="5" t="s">
        <v>13506</v>
      </c>
      <c r="E2380" s="5" t="s">
        <v>513</v>
      </c>
      <c r="F2380" s="5" t="s">
        <v>3264</v>
      </c>
      <c r="G2380" s="5">
        <v>45</v>
      </c>
      <c r="H2380" s="5">
        <v>1</v>
      </c>
      <c r="I2380" s="5" t="s">
        <v>13507</v>
      </c>
      <c r="J2380" s="5" t="s">
        <v>20</v>
      </c>
      <c r="K2380" s="5" t="s">
        <v>537</v>
      </c>
      <c r="L2380" s="5">
        <v>45</v>
      </c>
    </row>
    <row r="2381" spans="1:12">
      <c r="A2381" s="4" t="s">
        <v>15</v>
      </c>
      <c r="B2381" s="5">
        <v>10161314</v>
      </c>
      <c r="C2381" s="6">
        <v>8908019882124</v>
      </c>
      <c r="D2381" s="5" t="s">
        <v>13508</v>
      </c>
      <c r="E2381" s="5" t="s">
        <v>2507</v>
      </c>
      <c r="F2381" s="5" t="s">
        <v>13509</v>
      </c>
      <c r="G2381" s="5">
        <v>45</v>
      </c>
      <c r="H2381" s="5">
        <v>1</v>
      </c>
      <c r="I2381" s="5" t="s">
        <v>13510</v>
      </c>
      <c r="J2381" s="5" t="s">
        <v>20</v>
      </c>
      <c r="K2381" s="5" t="s">
        <v>537</v>
      </c>
      <c r="L2381" s="5">
        <v>45</v>
      </c>
    </row>
    <row r="2382" spans="1:12">
      <c r="A2382" s="4" t="s">
        <v>15</v>
      </c>
      <c r="B2382" s="5">
        <v>10076433</v>
      </c>
      <c r="C2382" s="6">
        <v>7622202324758</v>
      </c>
      <c r="D2382" s="5" t="s">
        <v>13511</v>
      </c>
      <c r="E2382" s="5" t="s">
        <v>3728</v>
      </c>
      <c r="F2382" s="5" t="s">
        <v>5225</v>
      </c>
      <c r="G2382" s="5">
        <v>45</v>
      </c>
      <c r="H2382" s="5">
        <v>1</v>
      </c>
      <c r="I2382" s="5" t="s">
        <v>13512</v>
      </c>
      <c r="J2382" s="5" t="s">
        <v>20</v>
      </c>
      <c r="K2382" s="5" t="s">
        <v>537</v>
      </c>
      <c r="L2382" s="5">
        <v>45</v>
      </c>
    </row>
    <row r="2383" spans="1:12">
      <c r="A2383" s="4" t="s">
        <v>15</v>
      </c>
      <c r="B2383" s="5">
        <v>10003959</v>
      </c>
      <c r="C2383" s="6">
        <v>8908005144014</v>
      </c>
      <c r="D2383" s="5" t="s">
        <v>13513</v>
      </c>
      <c r="E2383" s="5" t="s">
        <v>1383</v>
      </c>
      <c r="F2383" s="5" t="s">
        <v>5225</v>
      </c>
      <c r="G2383" s="5">
        <v>45</v>
      </c>
      <c r="H2383" s="5">
        <v>1</v>
      </c>
      <c r="I2383" s="5" t="s">
        <v>13514</v>
      </c>
      <c r="J2383" s="5" t="s">
        <v>20</v>
      </c>
      <c r="K2383" s="5" t="s">
        <v>959</v>
      </c>
      <c r="L2383" s="5">
        <v>45</v>
      </c>
    </row>
    <row r="2384" spans="1:12">
      <c r="A2384" s="4" t="s">
        <v>15</v>
      </c>
      <c r="B2384" s="5">
        <v>10047261</v>
      </c>
      <c r="C2384" s="6">
        <v>8901063032699</v>
      </c>
      <c r="D2384" s="5" t="s">
        <v>13515</v>
      </c>
      <c r="E2384" s="5" t="s">
        <v>2105</v>
      </c>
      <c r="F2384" s="5" t="s">
        <v>1283</v>
      </c>
      <c r="G2384" s="5">
        <v>45</v>
      </c>
      <c r="H2384" s="5">
        <v>1</v>
      </c>
      <c r="I2384" s="5" t="s">
        <v>13516</v>
      </c>
      <c r="J2384" s="5" t="s">
        <v>20</v>
      </c>
      <c r="K2384" s="5" t="s">
        <v>644</v>
      </c>
      <c r="L2384" s="5">
        <v>45</v>
      </c>
    </row>
    <row r="2385" spans="1:12">
      <c r="A2385" s="4" t="s">
        <v>15</v>
      </c>
      <c r="B2385" s="5">
        <v>10000628</v>
      </c>
      <c r="C2385" s="6">
        <v>8901808000068</v>
      </c>
      <c r="D2385" s="5" t="s">
        <v>13517</v>
      </c>
      <c r="E2385" s="5" t="s">
        <v>3161</v>
      </c>
      <c r="F2385" s="5" t="s">
        <v>13518</v>
      </c>
      <c r="G2385" s="5">
        <v>45</v>
      </c>
      <c r="H2385" s="5">
        <v>1</v>
      </c>
      <c r="I2385" s="5" t="s">
        <v>13519</v>
      </c>
      <c r="J2385" s="5" t="s">
        <v>20</v>
      </c>
      <c r="K2385" s="5" t="s">
        <v>644</v>
      </c>
      <c r="L2385" s="5">
        <v>45</v>
      </c>
    </row>
    <row r="2386" spans="1:12">
      <c r="A2386" s="4" t="s">
        <v>15</v>
      </c>
      <c r="B2386" s="5">
        <v>10252673</v>
      </c>
      <c r="C2386" s="6">
        <v>8901972086035</v>
      </c>
      <c r="D2386" s="5" t="s">
        <v>13520</v>
      </c>
      <c r="E2386" s="5" t="s">
        <v>6149</v>
      </c>
      <c r="F2386" s="5" t="s">
        <v>1283</v>
      </c>
      <c r="G2386" s="5">
        <v>45</v>
      </c>
      <c r="H2386" s="5">
        <v>1</v>
      </c>
      <c r="I2386" s="5" t="s">
        <v>13521</v>
      </c>
      <c r="J2386" s="5" t="s">
        <v>20</v>
      </c>
      <c r="K2386" s="5" t="s">
        <v>644</v>
      </c>
      <c r="L2386" s="5">
        <v>45</v>
      </c>
    </row>
    <row r="2387" spans="1:12">
      <c r="A2387" s="4" t="s">
        <v>15</v>
      </c>
      <c r="B2387" s="5">
        <v>10156688</v>
      </c>
      <c r="C2387" s="6">
        <v>8901719130380</v>
      </c>
      <c r="D2387" s="5" t="s">
        <v>13522</v>
      </c>
      <c r="E2387" s="5" t="s">
        <v>13523</v>
      </c>
      <c r="F2387" s="5" t="s">
        <v>650</v>
      </c>
      <c r="G2387" s="5">
        <v>44.5</v>
      </c>
      <c r="H2387" s="5">
        <v>1</v>
      </c>
      <c r="I2387" s="5" t="s">
        <v>13524</v>
      </c>
      <c r="J2387" s="5" t="s">
        <v>20</v>
      </c>
      <c r="K2387" s="5" t="s">
        <v>644</v>
      </c>
      <c r="L2387" s="5">
        <v>44.5</v>
      </c>
    </row>
    <row r="2388" spans="1:12">
      <c r="A2388" s="4" t="s">
        <v>15</v>
      </c>
      <c r="B2388" s="5">
        <v>10004698</v>
      </c>
      <c r="C2388" s="6">
        <v>8908004804025</v>
      </c>
      <c r="D2388" s="5" t="s">
        <v>13525</v>
      </c>
      <c r="E2388" s="5" t="s">
        <v>1208</v>
      </c>
      <c r="F2388" s="5" t="s">
        <v>784</v>
      </c>
      <c r="G2388" s="5">
        <v>44</v>
      </c>
      <c r="H2388" s="5">
        <v>1</v>
      </c>
      <c r="I2388" s="5" t="s">
        <v>13526</v>
      </c>
      <c r="J2388" s="5" t="s">
        <v>20</v>
      </c>
      <c r="K2388" s="5" t="s">
        <v>870</v>
      </c>
      <c r="L2388" s="5">
        <v>44</v>
      </c>
    </row>
    <row r="2389" spans="1:12">
      <c r="A2389" s="4" t="s">
        <v>15</v>
      </c>
      <c r="B2389" s="5">
        <v>10252437</v>
      </c>
      <c r="C2389" s="6">
        <v>8909081008313</v>
      </c>
      <c r="D2389" s="5" t="s">
        <v>13527</v>
      </c>
      <c r="E2389" s="5" t="s">
        <v>1448</v>
      </c>
      <c r="F2389" s="5" t="s">
        <v>13528</v>
      </c>
      <c r="G2389" s="5">
        <v>44</v>
      </c>
      <c r="H2389" s="5">
        <v>1</v>
      </c>
      <c r="I2389" s="5" t="s">
        <v>13529</v>
      </c>
      <c r="J2389" s="5" t="s">
        <v>20</v>
      </c>
      <c r="K2389" s="5" t="s">
        <v>644</v>
      </c>
      <c r="L2389" s="5">
        <v>44</v>
      </c>
    </row>
    <row r="2390" spans="1:12">
      <c r="A2390" s="4" t="s">
        <v>15</v>
      </c>
      <c r="B2390" s="5">
        <v>10119711</v>
      </c>
      <c r="C2390" s="6">
        <v>8908011310328</v>
      </c>
      <c r="D2390" s="5" t="s">
        <v>13530</v>
      </c>
      <c r="E2390" s="5" t="s">
        <v>6639</v>
      </c>
      <c r="F2390" s="5" t="s">
        <v>615</v>
      </c>
      <c r="G2390" s="5">
        <v>44</v>
      </c>
      <c r="H2390" s="5">
        <v>1</v>
      </c>
      <c r="I2390" s="5" t="s">
        <v>13531</v>
      </c>
      <c r="J2390" s="5" t="s">
        <v>698</v>
      </c>
      <c r="K2390" s="5" t="s">
        <v>415</v>
      </c>
      <c r="L2390" s="5">
        <v>44</v>
      </c>
    </row>
    <row r="2391" spans="1:12">
      <c r="A2391" s="4" t="s">
        <v>15</v>
      </c>
      <c r="B2391" s="5">
        <v>10280676</v>
      </c>
      <c r="C2391" s="6">
        <v>20340226</v>
      </c>
      <c r="D2391" s="5" t="s">
        <v>13532</v>
      </c>
      <c r="E2391" s="5" t="s">
        <v>13533</v>
      </c>
      <c r="F2391" s="5" t="s">
        <v>153</v>
      </c>
      <c r="G2391" s="5">
        <v>1.41</v>
      </c>
      <c r="H2391" s="5">
        <v>30</v>
      </c>
      <c r="I2391" s="5" t="s">
        <v>13534</v>
      </c>
      <c r="J2391" s="5" t="s">
        <v>20</v>
      </c>
      <c r="K2391" s="5" t="s">
        <v>2860</v>
      </c>
      <c r="L2391" s="5">
        <v>42.3</v>
      </c>
    </row>
    <row r="2392" spans="1:12">
      <c r="A2392" s="4" t="s">
        <v>15</v>
      </c>
      <c r="B2392" s="5">
        <v>10143676</v>
      </c>
      <c r="C2392" s="6">
        <v>8904104711041</v>
      </c>
      <c r="D2392" s="5" t="s">
        <v>13535</v>
      </c>
      <c r="E2392" s="5" t="s">
        <v>1286</v>
      </c>
      <c r="F2392" s="5" t="s">
        <v>608</v>
      </c>
      <c r="G2392" s="5">
        <v>42</v>
      </c>
      <c r="H2392" s="5">
        <v>1</v>
      </c>
      <c r="I2392" s="5" t="s">
        <v>13536</v>
      </c>
      <c r="J2392" s="5" t="s">
        <v>20</v>
      </c>
      <c r="K2392" s="5" t="s">
        <v>547</v>
      </c>
      <c r="L2392" s="5">
        <v>42</v>
      </c>
    </row>
    <row r="2393" spans="1:12">
      <c r="A2393" s="4" t="s">
        <v>15</v>
      </c>
      <c r="B2393" s="5">
        <v>10194429</v>
      </c>
      <c r="C2393" s="6">
        <v>511160056853</v>
      </c>
      <c r="D2393" s="5" t="s">
        <v>13537</v>
      </c>
      <c r="E2393" s="5" t="s">
        <v>13533</v>
      </c>
      <c r="F2393" s="5" t="s">
        <v>124</v>
      </c>
      <c r="G2393" s="5">
        <v>41.147599999999997</v>
      </c>
      <c r="H2393" s="5">
        <v>1</v>
      </c>
      <c r="I2393" s="5" t="s">
        <v>13538</v>
      </c>
      <c r="J2393" s="5" t="s">
        <v>20</v>
      </c>
      <c r="K2393" s="5" t="s">
        <v>2860</v>
      </c>
      <c r="L2393" s="5">
        <v>41.147599999999997</v>
      </c>
    </row>
    <row r="2394" spans="1:12">
      <c r="A2394" s="4" t="s">
        <v>15</v>
      </c>
      <c r="B2394" s="5">
        <v>10143100</v>
      </c>
      <c r="C2394" s="6">
        <v>8906167243590</v>
      </c>
      <c r="D2394" s="5" t="s">
        <v>13539</v>
      </c>
      <c r="E2394" s="5" t="s">
        <v>451</v>
      </c>
      <c r="F2394" s="5" t="s">
        <v>832</v>
      </c>
      <c r="G2394" s="5">
        <v>40.01</v>
      </c>
      <c r="H2394" s="5">
        <v>1</v>
      </c>
      <c r="I2394" s="5" t="s">
        <v>13540</v>
      </c>
      <c r="J2394" s="5" t="s">
        <v>20</v>
      </c>
      <c r="K2394" s="5" t="s">
        <v>547</v>
      </c>
      <c r="L2394" s="5">
        <v>40.01</v>
      </c>
    </row>
    <row r="2395" spans="1:12">
      <c r="A2395" s="4" t="s">
        <v>15</v>
      </c>
      <c r="B2395" s="5">
        <v>10148034</v>
      </c>
      <c r="C2395" s="6">
        <v>8904140109710</v>
      </c>
      <c r="D2395" s="5" t="s">
        <v>13541</v>
      </c>
      <c r="E2395" s="5" t="s">
        <v>1988</v>
      </c>
      <c r="F2395" s="5" t="s">
        <v>153</v>
      </c>
      <c r="G2395" s="5">
        <v>40</v>
      </c>
      <c r="H2395" s="5">
        <v>1</v>
      </c>
      <c r="I2395" s="5" t="s">
        <v>13542</v>
      </c>
      <c r="J2395" s="5" t="s">
        <v>20</v>
      </c>
      <c r="K2395" s="5" t="s">
        <v>660</v>
      </c>
      <c r="L2395" s="5">
        <v>40</v>
      </c>
    </row>
    <row r="2396" spans="1:12">
      <c r="A2396" s="4" t="s">
        <v>15</v>
      </c>
      <c r="B2396" s="5">
        <v>10000349</v>
      </c>
      <c r="C2396" s="6">
        <v>8901063160460</v>
      </c>
      <c r="D2396" s="5" t="s">
        <v>13543</v>
      </c>
      <c r="E2396" s="5" t="s">
        <v>13544</v>
      </c>
      <c r="F2396" s="5" t="s">
        <v>836</v>
      </c>
      <c r="G2396" s="5">
        <v>40</v>
      </c>
      <c r="H2396" s="5">
        <v>1</v>
      </c>
      <c r="I2396" s="5" t="s">
        <v>13545</v>
      </c>
      <c r="J2396" s="5" t="s">
        <v>20</v>
      </c>
      <c r="K2396" s="5" t="s">
        <v>644</v>
      </c>
      <c r="L2396" s="5">
        <v>40</v>
      </c>
    </row>
    <row r="2397" spans="1:12">
      <c r="A2397" s="4" t="s">
        <v>15</v>
      </c>
      <c r="B2397" s="5">
        <v>10000650</v>
      </c>
      <c r="C2397" s="6">
        <v>8902080404094</v>
      </c>
      <c r="D2397" s="5" t="s">
        <v>13546</v>
      </c>
      <c r="E2397" s="5" t="s">
        <v>13547</v>
      </c>
      <c r="F2397" s="5" t="s">
        <v>2052</v>
      </c>
      <c r="G2397" s="5">
        <v>40</v>
      </c>
      <c r="H2397" s="5">
        <v>1</v>
      </c>
      <c r="I2397" s="5" t="s">
        <v>13548</v>
      </c>
      <c r="J2397" s="5" t="s">
        <v>20</v>
      </c>
      <c r="K2397" s="5" t="s">
        <v>870</v>
      </c>
      <c r="L2397" s="5">
        <v>40</v>
      </c>
    </row>
    <row r="2398" spans="1:12">
      <c r="A2398" s="4" t="s">
        <v>15</v>
      </c>
      <c r="B2398" s="5">
        <v>10143359</v>
      </c>
      <c r="C2398" s="6">
        <v>8904422705418</v>
      </c>
      <c r="D2398" s="5" t="s">
        <v>7180</v>
      </c>
      <c r="E2398" s="5" t="s">
        <v>98</v>
      </c>
      <c r="F2398" s="5" t="s">
        <v>13549</v>
      </c>
      <c r="G2398" s="5">
        <v>40</v>
      </c>
      <c r="H2398" s="5">
        <v>1</v>
      </c>
      <c r="I2398" s="5" t="s">
        <v>13550</v>
      </c>
      <c r="J2398" s="5" t="s">
        <v>9157</v>
      </c>
      <c r="K2398" s="5" t="s">
        <v>644</v>
      </c>
      <c r="L2398" s="5">
        <v>40</v>
      </c>
    </row>
    <row r="2399" spans="1:12">
      <c r="A2399" s="4" t="s">
        <v>15</v>
      </c>
      <c r="B2399" s="5">
        <v>10152742</v>
      </c>
      <c r="C2399" s="6">
        <v>8907065121959</v>
      </c>
      <c r="D2399" s="5" t="s">
        <v>13551</v>
      </c>
      <c r="E2399" s="5" t="s">
        <v>2809</v>
      </c>
      <c r="F2399" s="5" t="s">
        <v>2810</v>
      </c>
      <c r="G2399" s="5">
        <v>40</v>
      </c>
      <c r="H2399" s="5">
        <v>1</v>
      </c>
      <c r="I2399" s="5" t="s">
        <v>13552</v>
      </c>
      <c r="J2399" s="5" t="s">
        <v>20</v>
      </c>
      <c r="K2399" s="5" t="s">
        <v>644</v>
      </c>
      <c r="L2399" s="5">
        <v>40</v>
      </c>
    </row>
    <row r="2400" spans="1:12">
      <c r="A2400" s="4" t="s">
        <v>15</v>
      </c>
      <c r="B2400" s="5">
        <v>10204683</v>
      </c>
      <c r="C2400" s="6">
        <v>8906076133050</v>
      </c>
      <c r="D2400" s="5" t="s">
        <v>13553</v>
      </c>
      <c r="E2400" s="5" t="s">
        <v>641</v>
      </c>
      <c r="F2400" s="5" t="s">
        <v>646</v>
      </c>
      <c r="G2400" s="5">
        <v>40</v>
      </c>
      <c r="H2400" s="5">
        <v>1</v>
      </c>
      <c r="I2400" s="5" t="s">
        <v>13554</v>
      </c>
      <c r="J2400" s="5" t="s">
        <v>20</v>
      </c>
      <c r="K2400" s="5" t="s">
        <v>644</v>
      </c>
      <c r="L2400" s="5">
        <v>40</v>
      </c>
    </row>
    <row r="2401" spans="1:12">
      <c r="A2401" s="4" t="s">
        <v>15</v>
      </c>
      <c r="B2401" s="5">
        <v>10153231</v>
      </c>
      <c r="C2401" s="6">
        <v>8907065121973</v>
      </c>
      <c r="D2401" s="5" t="s">
        <v>13555</v>
      </c>
      <c r="E2401" s="5" t="s">
        <v>2809</v>
      </c>
      <c r="F2401" s="5" t="s">
        <v>2810</v>
      </c>
      <c r="G2401" s="5">
        <v>40</v>
      </c>
      <c r="H2401" s="5">
        <v>1</v>
      </c>
      <c r="I2401" s="5" t="s">
        <v>13556</v>
      </c>
      <c r="J2401" s="5" t="s">
        <v>20</v>
      </c>
      <c r="K2401" s="5" t="s">
        <v>644</v>
      </c>
      <c r="L2401" s="5">
        <v>40</v>
      </c>
    </row>
    <row r="2402" spans="1:12">
      <c r="A2402" s="4" t="s">
        <v>15</v>
      </c>
      <c r="B2402" s="5">
        <v>10216709</v>
      </c>
      <c r="C2402" s="6">
        <v>8908024977242</v>
      </c>
      <c r="D2402" s="5" t="s">
        <v>2705</v>
      </c>
      <c r="E2402" s="5" t="s">
        <v>984</v>
      </c>
      <c r="F2402" s="5" t="s">
        <v>985</v>
      </c>
      <c r="G2402" s="5">
        <v>40</v>
      </c>
      <c r="H2402" s="5">
        <v>1</v>
      </c>
      <c r="I2402" s="5" t="s">
        <v>2706</v>
      </c>
      <c r="J2402" s="5" t="s">
        <v>20</v>
      </c>
      <c r="K2402" s="5" t="s">
        <v>578</v>
      </c>
      <c r="L2402" s="5">
        <v>40</v>
      </c>
    </row>
    <row r="2403" spans="1:12">
      <c r="A2403" s="4" t="s">
        <v>150</v>
      </c>
      <c r="B2403" s="5">
        <v>10000602</v>
      </c>
      <c r="C2403" s="6">
        <v>8901764032271</v>
      </c>
      <c r="D2403" s="5" t="s">
        <v>4168</v>
      </c>
      <c r="E2403" s="5" t="s">
        <v>2593</v>
      </c>
      <c r="F2403" s="5" t="s">
        <v>1755</v>
      </c>
      <c r="G2403" s="5">
        <v>40</v>
      </c>
      <c r="H2403" s="5">
        <v>1</v>
      </c>
      <c r="I2403" s="5" t="s">
        <v>13557</v>
      </c>
      <c r="J2403" s="5" t="s">
        <v>20</v>
      </c>
      <c r="K2403" s="5" t="s">
        <v>870</v>
      </c>
      <c r="L2403" s="5">
        <v>40</v>
      </c>
    </row>
    <row r="2404" spans="1:12">
      <c r="A2404" s="4" t="s">
        <v>15</v>
      </c>
      <c r="B2404" s="5">
        <v>10073498</v>
      </c>
      <c r="C2404" s="6">
        <v>8906017291443</v>
      </c>
      <c r="D2404" s="5" t="s">
        <v>13558</v>
      </c>
      <c r="E2404" s="5" t="s">
        <v>5534</v>
      </c>
      <c r="F2404" s="5" t="s">
        <v>2052</v>
      </c>
      <c r="G2404" s="5">
        <v>40</v>
      </c>
      <c r="H2404" s="5">
        <v>1</v>
      </c>
      <c r="I2404" s="5" t="s">
        <v>13559</v>
      </c>
      <c r="J2404" s="5" t="s">
        <v>698</v>
      </c>
      <c r="K2404" s="5" t="s">
        <v>870</v>
      </c>
      <c r="L2404" s="5">
        <v>40</v>
      </c>
    </row>
    <row r="2405" spans="1:12">
      <c r="A2405" s="4" t="s">
        <v>15</v>
      </c>
      <c r="B2405" s="5">
        <v>10109962</v>
      </c>
      <c r="C2405" s="6">
        <v>8904377511560</v>
      </c>
      <c r="D2405" s="5" t="s">
        <v>13560</v>
      </c>
      <c r="E2405" s="5" t="s">
        <v>2919</v>
      </c>
      <c r="F2405" s="5" t="s">
        <v>683</v>
      </c>
      <c r="G2405" s="5">
        <v>40</v>
      </c>
      <c r="H2405" s="5">
        <v>1</v>
      </c>
      <c r="I2405" s="5" t="s">
        <v>13561</v>
      </c>
      <c r="J2405" s="5" t="s">
        <v>20</v>
      </c>
      <c r="K2405" s="5" t="s">
        <v>578</v>
      </c>
      <c r="L2405" s="5">
        <v>40</v>
      </c>
    </row>
    <row r="2406" spans="1:12">
      <c r="A2406" s="4" t="s">
        <v>15</v>
      </c>
      <c r="B2406" s="5">
        <v>10307396</v>
      </c>
      <c r="C2406" s="6">
        <v>8906125487233</v>
      </c>
      <c r="D2406" s="5" t="s">
        <v>11652</v>
      </c>
      <c r="E2406" s="5" t="s">
        <v>5709</v>
      </c>
      <c r="F2406" s="5" t="s">
        <v>642</v>
      </c>
      <c r="G2406" s="5">
        <v>40</v>
      </c>
      <c r="H2406" s="5">
        <v>1</v>
      </c>
      <c r="I2406" s="5" t="s">
        <v>13562</v>
      </c>
      <c r="J2406" s="5" t="s">
        <v>20</v>
      </c>
      <c r="K2406" s="5" t="s">
        <v>678</v>
      </c>
      <c r="L2406" s="5">
        <v>40</v>
      </c>
    </row>
    <row r="2407" spans="1:12">
      <c r="A2407" s="4" t="s">
        <v>15</v>
      </c>
      <c r="B2407" s="5">
        <v>10308899</v>
      </c>
      <c r="C2407" s="6">
        <v>8906125487127</v>
      </c>
      <c r="D2407" s="5" t="s">
        <v>13563</v>
      </c>
      <c r="E2407" s="5" t="s">
        <v>676</v>
      </c>
      <c r="F2407" s="5" t="s">
        <v>642</v>
      </c>
      <c r="G2407" s="5">
        <v>40</v>
      </c>
      <c r="H2407" s="5">
        <v>1</v>
      </c>
      <c r="I2407" s="5" t="s">
        <v>13564</v>
      </c>
      <c r="J2407" s="5" t="s">
        <v>20</v>
      </c>
      <c r="K2407" s="5" t="s">
        <v>678</v>
      </c>
      <c r="L2407" s="5">
        <v>40</v>
      </c>
    </row>
    <row r="2408" spans="1:12">
      <c r="A2408" s="4" t="s">
        <v>15</v>
      </c>
      <c r="B2408" s="5">
        <v>10041832</v>
      </c>
      <c r="C2408" s="6">
        <v>4902397847922</v>
      </c>
      <c r="D2408" s="5" t="s">
        <v>13565</v>
      </c>
      <c r="E2408" s="5" t="s">
        <v>1525</v>
      </c>
      <c r="F2408" s="5" t="s">
        <v>2540</v>
      </c>
      <c r="G2408" s="5">
        <v>40</v>
      </c>
      <c r="H2408" s="5">
        <v>1</v>
      </c>
      <c r="I2408" s="5" t="s">
        <v>13566</v>
      </c>
      <c r="J2408" s="5" t="s">
        <v>20</v>
      </c>
      <c r="K2408" s="5" t="s">
        <v>678</v>
      </c>
      <c r="L2408" s="5">
        <v>40</v>
      </c>
    </row>
    <row r="2409" spans="1:12">
      <c r="A2409" s="4" t="s">
        <v>15</v>
      </c>
      <c r="B2409" s="5">
        <v>10005874</v>
      </c>
      <c r="C2409" s="6">
        <v>8901063139213</v>
      </c>
      <c r="D2409" s="5" t="s">
        <v>13567</v>
      </c>
      <c r="E2409" s="5" t="s">
        <v>804</v>
      </c>
      <c r="F2409" s="5" t="s">
        <v>580</v>
      </c>
      <c r="G2409" s="5">
        <v>40</v>
      </c>
      <c r="H2409" s="5">
        <v>1</v>
      </c>
      <c r="I2409" s="5" t="s">
        <v>13568</v>
      </c>
      <c r="J2409" s="5" t="s">
        <v>20</v>
      </c>
      <c r="K2409" s="5" t="s">
        <v>644</v>
      </c>
      <c r="L2409" s="5">
        <v>40</v>
      </c>
    </row>
    <row r="2410" spans="1:12">
      <c r="A2410" s="4" t="s">
        <v>15</v>
      </c>
      <c r="B2410" s="5">
        <v>10261209</v>
      </c>
      <c r="C2410" s="6">
        <v>8906033746361</v>
      </c>
      <c r="D2410" s="5" t="s">
        <v>13569</v>
      </c>
      <c r="E2410" s="5" t="s">
        <v>1801</v>
      </c>
      <c r="F2410" s="5" t="s">
        <v>650</v>
      </c>
      <c r="G2410" s="5">
        <v>40</v>
      </c>
      <c r="H2410" s="5">
        <v>1</v>
      </c>
      <c r="I2410" s="5" t="s">
        <v>13570</v>
      </c>
      <c r="J2410" s="5" t="s">
        <v>20</v>
      </c>
      <c r="K2410" s="5" t="s">
        <v>644</v>
      </c>
      <c r="L2410" s="5">
        <v>40</v>
      </c>
    </row>
    <row r="2411" spans="1:12">
      <c r="A2411" s="4" t="s">
        <v>150</v>
      </c>
      <c r="B2411" s="5">
        <v>10005303</v>
      </c>
      <c r="C2411" s="6">
        <v>8901023019906</v>
      </c>
      <c r="D2411" s="5" t="s">
        <v>3372</v>
      </c>
      <c r="E2411" s="5" t="s">
        <v>3074</v>
      </c>
      <c r="F2411" s="5" t="s">
        <v>13571</v>
      </c>
      <c r="G2411" s="5">
        <v>40</v>
      </c>
      <c r="H2411" s="5">
        <v>1</v>
      </c>
      <c r="I2411" s="5" t="s">
        <v>13572</v>
      </c>
      <c r="J2411" s="5" t="s">
        <v>20</v>
      </c>
      <c r="K2411" s="5" t="s">
        <v>557</v>
      </c>
      <c r="L2411" s="5">
        <v>40</v>
      </c>
    </row>
    <row r="2412" spans="1:12">
      <c r="A2412" s="4" t="s">
        <v>15</v>
      </c>
      <c r="B2412" s="5">
        <v>10306802</v>
      </c>
      <c r="C2412" s="6">
        <v>8906125487202</v>
      </c>
      <c r="D2412" s="5" t="s">
        <v>13573</v>
      </c>
      <c r="E2412" s="5" t="s">
        <v>5709</v>
      </c>
      <c r="F2412" s="5" t="s">
        <v>642</v>
      </c>
      <c r="G2412" s="5">
        <v>40</v>
      </c>
      <c r="H2412" s="5">
        <v>1</v>
      </c>
      <c r="I2412" s="5" t="s">
        <v>13574</v>
      </c>
      <c r="J2412" s="5" t="s">
        <v>20</v>
      </c>
      <c r="K2412" s="5" t="s">
        <v>678</v>
      </c>
      <c r="L2412" s="5">
        <v>40</v>
      </c>
    </row>
    <row r="2413" spans="1:12">
      <c r="A2413" s="4" t="s">
        <v>15</v>
      </c>
      <c r="B2413" s="5">
        <v>10136892</v>
      </c>
      <c r="C2413" s="6">
        <v>8906117090755</v>
      </c>
      <c r="D2413" s="5" t="s">
        <v>13575</v>
      </c>
      <c r="E2413" s="5" t="s">
        <v>2192</v>
      </c>
      <c r="F2413" s="5" t="s">
        <v>2193</v>
      </c>
      <c r="G2413" s="5">
        <v>40</v>
      </c>
      <c r="H2413" s="5">
        <v>1</v>
      </c>
      <c r="I2413" s="5" t="s">
        <v>13576</v>
      </c>
      <c r="J2413" s="5" t="s">
        <v>20</v>
      </c>
      <c r="K2413" s="5" t="s">
        <v>578</v>
      </c>
      <c r="L2413" s="5">
        <v>40</v>
      </c>
    </row>
    <row r="2414" spans="1:12">
      <c r="A2414" s="4" t="s">
        <v>15</v>
      </c>
      <c r="B2414" s="5">
        <v>10003374</v>
      </c>
      <c r="C2414" s="6">
        <v>8901071706537</v>
      </c>
      <c r="D2414" s="5" t="s">
        <v>13577</v>
      </c>
      <c r="E2414" s="5" t="s">
        <v>9281</v>
      </c>
      <c r="F2414" s="5" t="s">
        <v>12856</v>
      </c>
      <c r="G2414" s="5">
        <v>40</v>
      </c>
      <c r="H2414" s="5">
        <v>1</v>
      </c>
      <c r="I2414" s="5" t="s">
        <v>13578</v>
      </c>
      <c r="J2414" s="5" t="s">
        <v>20</v>
      </c>
      <c r="K2414" s="5" t="s">
        <v>699</v>
      </c>
      <c r="L2414" s="5">
        <v>40</v>
      </c>
    </row>
    <row r="2415" spans="1:12">
      <c r="A2415" s="4" t="s">
        <v>15</v>
      </c>
      <c r="B2415" s="5">
        <v>10185554</v>
      </c>
      <c r="C2415" s="6">
        <v>8901030975530</v>
      </c>
      <c r="D2415" s="5" t="s">
        <v>13579</v>
      </c>
      <c r="E2415" s="5" t="s">
        <v>13580</v>
      </c>
      <c r="F2415" s="5" t="s">
        <v>882</v>
      </c>
      <c r="G2415" s="5">
        <v>40</v>
      </c>
      <c r="H2415" s="5">
        <v>1</v>
      </c>
      <c r="I2415" s="5" t="s">
        <v>13581</v>
      </c>
      <c r="J2415" s="5" t="s">
        <v>20</v>
      </c>
      <c r="K2415" s="5" t="s">
        <v>699</v>
      </c>
      <c r="L2415" s="5">
        <v>40</v>
      </c>
    </row>
    <row r="2416" spans="1:12">
      <c r="A2416" s="4" t="s">
        <v>15</v>
      </c>
      <c r="B2416" s="5">
        <v>10308982</v>
      </c>
      <c r="C2416" s="6">
        <v>8906125487103</v>
      </c>
      <c r="D2416" s="5" t="s">
        <v>13582</v>
      </c>
      <c r="E2416" s="5" t="s">
        <v>676</v>
      </c>
      <c r="F2416" s="5" t="s">
        <v>642</v>
      </c>
      <c r="G2416" s="5">
        <v>40</v>
      </c>
      <c r="H2416" s="5">
        <v>1</v>
      </c>
      <c r="I2416" s="5" t="s">
        <v>13583</v>
      </c>
      <c r="J2416" s="5" t="s">
        <v>20</v>
      </c>
      <c r="K2416" s="5" t="s">
        <v>678</v>
      </c>
      <c r="L2416" s="5">
        <v>40</v>
      </c>
    </row>
    <row r="2417" spans="1:12">
      <c r="A2417" s="4" t="s">
        <v>15</v>
      </c>
      <c r="B2417" s="5">
        <v>10307461</v>
      </c>
      <c r="C2417" s="6">
        <v>8906125487240</v>
      </c>
      <c r="D2417" s="5" t="s">
        <v>5708</v>
      </c>
      <c r="E2417" s="5" t="s">
        <v>5709</v>
      </c>
      <c r="F2417" s="5" t="s">
        <v>642</v>
      </c>
      <c r="G2417" s="5">
        <v>40</v>
      </c>
      <c r="H2417" s="5">
        <v>1</v>
      </c>
      <c r="I2417" s="5" t="s">
        <v>5710</v>
      </c>
      <c r="J2417" s="5" t="s">
        <v>20</v>
      </c>
      <c r="K2417" s="5" t="s">
        <v>678</v>
      </c>
      <c r="L2417" s="5">
        <v>40</v>
      </c>
    </row>
    <row r="2418" spans="1:12">
      <c r="A2418" s="4" t="s">
        <v>15</v>
      </c>
      <c r="B2418" s="5">
        <v>10214173</v>
      </c>
      <c r="C2418" s="6">
        <v>8906163833405</v>
      </c>
      <c r="D2418" s="5" t="s">
        <v>13584</v>
      </c>
      <c r="E2418" s="5" t="s">
        <v>1141</v>
      </c>
      <c r="F2418" s="5" t="s">
        <v>683</v>
      </c>
      <c r="G2418" s="5">
        <v>40</v>
      </c>
      <c r="H2418" s="5">
        <v>1</v>
      </c>
      <c r="I2418" s="5" t="s">
        <v>13585</v>
      </c>
      <c r="J2418" s="5" t="s">
        <v>20</v>
      </c>
      <c r="K2418" s="5" t="s">
        <v>547</v>
      </c>
      <c r="L2418" s="5">
        <v>40</v>
      </c>
    </row>
    <row r="2419" spans="1:12">
      <c r="A2419" s="4" t="s">
        <v>15</v>
      </c>
      <c r="B2419" s="5">
        <v>10046555</v>
      </c>
      <c r="C2419" s="6">
        <v>8901063146464</v>
      </c>
      <c r="D2419" s="5" t="s">
        <v>13586</v>
      </c>
      <c r="E2419" s="5" t="s">
        <v>804</v>
      </c>
      <c r="F2419" s="5" t="s">
        <v>875</v>
      </c>
      <c r="G2419" s="5">
        <v>40</v>
      </c>
      <c r="H2419" s="5">
        <v>1</v>
      </c>
      <c r="I2419" s="5" t="s">
        <v>13587</v>
      </c>
      <c r="J2419" s="5" t="s">
        <v>20</v>
      </c>
      <c r="K2419" s="5" t="s">
        <v>699</v>
      </c>
      <c r="L2419" s="5">
        <v>40</v>
      </c>
    </row>
    <row r="2420" spans="1:12">
      <c r="A2420" s="4" t="s">
        <v>150</v>
      </c>
      <c r="B2420" s="5">
        <v>10006182</v>
      </c>
      <c r="C2420" s="6">
        <v>8901764021251</v>
      </c>
      <c r="D2420" s="5" t="s">
        <v>2632</v>
      </c>
      <c r="E2420" s="5" t="s">
        <v>1954</v>
      </c>
      <c r="F2420" s="5" t="s">
        <v>1212</v>
      </c>
      <c r="G2420" s="5">
        <v>40</v>
      </c>
      <c r="H2420" s="5">
        <v>1</v>
      </c>
      <c r="I2420" s="5" t="s">
        <v>13588</v>
      </c>
      <c r="J2420" s="5" t="s">
        <v>20</v>
      </c>
      <c r="K2420" s="5" t="s">
        <v>870</v>
      </c>
      <c r="L2420" s="5">
        <v>40</v>
      </c>
    </row>
    <row r="2421" spans="1:12">
      <c r="A2421" s="4" t="s">
        <v>15</v>
      </c>
      <c r="B2421" s="5">
        <v>10308832</v>
      </c>
      <c r="C2421" s="6">
        <v>8906125487110</v>
      </c>
      <c r="D2421" s="5" t="s">
        <v>13589</v>
      </c>
      <c r="E2421" s="5" t="s">
        <v>676</v>
      </c>
      <c r="F2421" s="5" t="s">
        <v>642</v>
      </c>
      <c r="G2421" s="5">
        <v>40</v>
      </c>
      <c r="H2421" s="5">
        <v>1</v>
      </c>
      <c r="I2421" s="5" t="s">
        <v>13590</v>
      </c>
      <c r="J2421" s="5" t="s">
        <v>20</v>
      </c>
      <c r="K2421" s="5" t="s">
        <v>678</v>
      </c>
      <c r="L2421" s="5">
        <v>40</v>
      </c>
    </row>
    <row r="2422" spans="1:12">
      <c r="A2422" s="4" t="s">
        <v>15</v>
      </c>
      <c r="B2422" s="5">
        <v>10219113</v>
      </c>
      <c r="C2422" s="6">
        <v>8901207053610</v>
      </c>
      <c r="D2422" s="5" t="s">
        <v>13591</v>
      </c>
      <c r="E2422" s="5" t="s">
        <v>1323</v>
      </c>
      <c r="F2422" s="5" t="s">
        <v>938</v>
      </c>
      <c r="G2422" s="5">
        <v>40</v>
      </c>
      <c r="H2422" s="5">
        <v>1</v>
      </c>
      <c r="I2422" s="5" t="s">
        <v>13592</v>
      </c>
      <c r="J2422" s="5" t="s">
        <v>20</v>
      </c>
      <c r="K2422" s="5" t="s">
        <v>870</v>
      </c>
      <c r="L2422" s="5">
        <v>40</v>
      </c>
    </row>
    <row r="2423" spans="1:12">
      <c r="A2423" s="4" t="s">
        <v>15</v>
      </c>
      <c r="B2423" s="5">
        <v>10046382</v>
      </c>
      <c r="C2423" s="6">
        <v>8901058861921</v>
      </c>
      <c r="D2423" s="5" t="s">
        <v>13593</v>
      </c>
      <c r="E2423" s="5" t="s">
        <v>11245</v>
      </c>
      <c r="F2423" s="5" t="s">
        <v>13594</v>
      </c>
      <c r="G2423" s="5">
        <v>40</v>
      </c>
      <c r="H2423" s="5">
        <v>1</v>
      </c>
      <c r="I2423" s="5" t="s">
        <v>13595</v>
      </c>
      <c r="J2423" s="5" t="s">
        <v>20</v>
      </c>
      <c r="K2423" s="5" t="s">
        <v>537</v>
      </c>
      <c r="L2423" s="5">
        <v>40</v>
      </c>
    </row>
    <row r="2424" spans="1:12">
      <c r="A2424" s="4" t="s">
        <v>15</v>
      </c>
      <c r="B2424" s="5">
        <v>10008465</v>
      </c>
      <c r="C2424" s="6">
        <v>8902979050883</v>
      </c>
      <c r="D2424" s="5" t="s">
        <v>10875</v>
      </c>
      <c r="E2424" s="5" t="s">
        <v>10876</v>
      </c>
      <c r="F2424" s="5" t="s">
        <v>882</v>
      </c>
      <c r="G2424" s="5">
        <v>40</v>
      </c>
      <c r="H2424" s="5">
        <v>1</v>
      </c>
      <c r="I2424" s="5" t="s">
        <v>13596</v>
      </c>
      <c r="J2424" s="5" t="s">
        <v>20</v>
      </c>
      <c r="K2424" s="5" t="s">
        <v>699</v>
      </c>
      <c r="L2424" s="5">
        <v>40</v>
      </c>
    </row>
    <row r="2425" spans="1:12">
      <c r="A2425" s="4" t="s">
        <v>15</v>
      </c>
      <c r="B2425" s="5">
        <v>10015227</v>
      </c>
      <c r="C2425" s="6">
        <v>8901928753004</v>
      </c>
      <c r="D2425" s="5" t="s">
        <v>13597</v>
      </c>
      <c r="E2425" s="5" t="s">
        <v>6349</v>
      </c>
      <c r="F2425" s="5" t="s">
        <v>2626</v>
      </c>
      <c r="G2425" s="5">
        <v>40</v>
      </c>
      <c r="H2425" s="5">
        <v>1</v>
      </c>
      <c r="I2425" s="5" t="s">
        <v>13598</v>
      </c>
      <c r="J2425" s="5" t="s">
        <v>20</v>
      </c>
      <c r="K2425" s="5" t="s">
        <v>644</v>
      </c>
      <c r="L2425" s="5">
        <v>40</v>
      </c>
    </row>
    <row r="2426" spans="1:12">
      <c r="A2426" s="4" t="s">
        <v>511</v>
      </c>
      <c r="B2426" s="5">
        <v>10008941</v>
      </c>
      <c r="C2426" s="6">
        <v>8901262151832</v>
      </c>
      <c r="D2426" s="5" t="s">
        <v>13599</v>
      </c>
      <c r="E2426" s="5" t="s">
        <v>5496</v>
      </c>
      <c r="F2426" s="5" t="s">
        <v>743</v>
      </c>
      <c r="G2426" s="5">
        <v>40</v>
      </c>
      <c r="H2426" s="5">
        <v>1</v>
      </c>
      <c r="I2426" s="5" t="s">
        <v>13600</v>
      </c>
      <c r="J2426" s="5" t="s">
        <v>20</v>
      </c>
      <c r="K2426" s="5" t="s">
        <v>699</v>
      </c>
      <c r="L2426" s="5">
        <v>40</v>
      </c>
    </row>
    <row r="2427" spans="1:12">
      <c r="A2427" s="4" t="s">
        <v>15</v>
      </c>
      <c r="B2427" s="5">
        <v>10205506</v>
      </c>
      <c r="C2427" s="6">
        <v>8909106034112</v>
      </c>
      <c r="D2427" s="5" t="s">
        <v>13601</v>
      </c>
      <c r="E2427" s="5" t="s">
        <v>5442</v>
      </c>
      <c r="F2427" s="5" t="s">
        <v>882</v>
      </c>
      <c r="G2427" s="5">
        <v>40</v>
      </c>
      <c r="H2427" s="5">
        <v>1</v>
      </c>
      <c r="I2427" s="5" t="s">
        <v>13602</v>
      </c>
      <c r="J2427" s="5" t="s">
        <v>20</v>
      </c>
      <c r="K2427" s="5" t="s">
        <v>699</v>
      </c>
      <c r="L2427" s="5">
        <v>40</v>
      </c>
    </row>
    <row r="2428" spans="1:12">
      <c r="A2428" s="4" t="s">
        <v>15</v>
      </c>
      <c r="B2428" s="5">
        <v>10016843</v>
      </c>
      <c r="C2428" s="6">
        <v>8901071732437</v>
      </c>
      <c r="D2428" s="5" t="s">
        <v>13603</v>
      </c>
      <c r="E2428" s="5" t="s">
        <v>2800</v>
      </c>
      <c r="F2428" s="5" t="s">
        <v>882</v>
      </c>
      <c r="G2428" s="5">
        <v>40</v>
      </c>
      <c r="H2428" s="5">
        <v>1</v>
      </c>
      <c r="I2428" s="5" t="s">
        <v>13604</v>
      </c>
      <c r="J2428" s="5" t="s">
        <v>20</v>
      </c>
      <c r="K2428" s="5" t="s">
        <v>699</v>
      </c>
      <c r="L2428" s="5">
        <v>40</v>
      </c>
    </row>
    <row r="2429" spans="1:12">
      <c r="A2429" s="4" t="s">
        <v>150</v>
      </c>
      <c r="B2429" s="5">
        <v>10001671</v>
      </c>
      <c r="C2429" s="6">
        <v>8901764082405</v>
      </c>
      <c r="D2429" s="5" t="s">
        <v>13605</v>
      </c>
      <c r="E2429" s="5" t="s">
        <v>9452</v>
      </c>
      <c r="F2429" s="5" t="s">
        <v>784</v>
      </c>
      <c r="G2429" s="5">
        <v>20</v>
      </c>
      <c r="H2429" s="5">
        <v>2</v>
      </c>
      <c r="I2429" s="5" t="s">
        <v>13606</v>
      </c>
      <c r="J2429" s="5" t="s">
        <v>20</v>
      </c>
      <c r="K2429" s="5" t="s">
        <v>870</v>
      </c>
      <c r="L2429" s="5">
        <v>40</v>
      </c>
    </row>
    <row r="2430" spans="1:12">
      <c r="A2430" s="4" t="s">
        <v>150</v>
      </c>
      <c r="B2430" s="5">
        <v>10008186</v>
      </c>
      <c r="C2430" s="6">
        <v>8901764072277</v>
      </c>
      <c r="D2430" s="5" t="s">
        <v>13607</v>
      </c>
      <c r="E2430" s="5" t="s">
        <v>9452</v>
      </c>
      <c r="F2430" s="5" t="s">
        <v>1755</v>
      </c>
      <c r="G2430" s="5">
        <v>20</v>
      </c>
      <c r="H2430" s="5">
        <v>2</v>
      </c>
      <c r="I2430" s="5" t="s">
        <v>13608</v>
      </c>
      <c r="J2430" s="5" t="s">
        <v>20</v>
      </c>
      <c r="K2430" s="5" t="s">
        <v>870</v>
      </c>
      <c r="L2430" s="5">
        <v>40</v>
      </c>
    </row>
    <row r="2431" spans="1:12">
      <c r="A2431" s="4" t="s">
        <v>15</v>
      </c>
      <c r="B2431" s="5">
        <v>10074459</v>
      </c>
      <c r="C2431" s="6">
        <v>8901725013851</v>
      </c>
      <c r="D2431" s="5" t="s">
        <v>1835</v>
      </c>
      <c r="E2431" s="5" t="s">
        <v>1836</v>
      </c>
      <c r="F2431" s="5" t="s">
        <v>1837</v>
      </c>
      <c r="G2431" s="5">
        <v>20</v>
      </c>
      <c r="H2431" s="5">
        <v>2</v>
      </c>
      <c r="I2431" s="5" t="s">
        <v>1838</v>
      </c>
      <c r="J2431" s="5" t="s">
        <v>20</v>
      </c>
      <c r="K2431" s="5" t="s">
        <v>578</v>
      </c>
      <c r="L2431" s="5">
        <v>40</v>
      </c>
    </row>
    <row r="2432" spans="1:12">
      <c r="A2432" s="4" t="s">
        <v>15</v>
      </c>
      <c r="B2432" s="5">
        <v>10000489</v>
      </c>
      <c r="C2432" s="6">
        <v>8901491101837</v>
      </c>
      <c r="D2432" s="5" t="s">
        <v>4242</v>
      </c>
      <c r="E2432" s="5" t="s">
        <v>662</v>
      </c>
      <c r="F2432" s="5" t="s">
        <v>13609</v>
      </c>
      <c r="G2432" s="5">
        <v>20</v>
      </c>
      <c r="H2432" s="5">
        <v>2</v>
      </c>
      <c r="I2432" s="5" t="s">
        <v>13610</v>
      </c>
      <c r="J2432" s="5" t="s">
        <v>20</v>
      </c>
      <c r="K2432" s="5" t="s">
        <v>578</v>
      </c>
      <c r="L2432" s="5">
        <v>40</v>
      </c>
    </row>
    <row r="2433" spans="1:12">
      <c r="A2433" s="4" t="s">
        <v>15</v>
      </c>
      <c r="B2433" s="5">
        <v>10155588</v>
      </c>
      <c r="C2433" s="6">
        <v>8902579003654</v>
      </c>
      <c r="D2433" s="5" t="s">
        <v>13611</v>
      </c>
      <c r="E2433" s="5" t="s">
        <v>6925</v>
      </c>
      <c r="F2433" s="5" t="s">
        <v>753</v>
      </c>
      <c r="G2433" s="5">
        <v>20</v>
      </c>
      <c r="H2433" s="5">
        <v>2</v>
      </c>
      <c r="I2433" s="5" t="s">
        <v>13612</v>
      </c>
      <c r="J2433" s="5" t="s">
        <v>20</v>
      </c>
      <c r="K2433" s="5" t="s">
        <v>699</v>
      </c>
      <c r="L2433" s="5">
        <v>40</v>
      </c>
    </row>
    <row r="2434" spans="1:12">
      <c r="A2434" s="4" t="s">
        <v>15</v>
      </c>
      <c r="B2434" s="5">
        <v>10145583</v>
      </c>
      <c r="C2434" s="6">
        <v>8906167244399</v>
      </c>
      <c r="D2434" s="5" t="s">
        <v>7308</v>
      </c>
      <c r="E2434" s="5" t="s">
        <v>451</v>
      </c>
      <c r="F2434" s="5" t="s">
        <v>608</v>
      </c>
      <c r="G2434" s="5">
        <v>20</v>
      </c>
      <c r="H2434" s="5">
        <v>2</v>
      </c>
      <c r="I2434" s="5" t="s">
        <v>7309</v>
      </c>
      <c r="J2434" s="5" t="s">
        <v>20</v>
      </c>
      <c r="K2434" s="5" t="s">
        <v>547</v>
      </c>
      <c r="L2434" s="5">
        <v>40</v>
      </c>
    </row>
    <row r="2435" spans="1:12">
      <c r="A2435" s="4" t="s">
        <v>511</v>
      </c>
      <c r="B2435" s="5">
        <v>10141018</v>
      </c>
      <c r="C2435" s="6">
        <v>8906167240193</v>
      </c>
      <c r="D2435" s="5" t="s">
        <v>13613</v>
      </c>
      <c r="E2435" s="5" t="s">
        <v>451</v>
      </c>
      <c r="F2435" s="5" t="s">
        <v>608</v>
      </c>
      <c r="G2435" s="5">
        <v>20</v>
      </c>
      <c r="H2435" s="5">
        <v>2</v>
      </c>
      <c r="I2435" s="5" t="s">
        <v>13614</v>
      </c>
      <c r="J2435" s="5" t="s">
        <v>20</v>
      </c>
      <c r="K2435" s="5" t="s">
        <v>547</v>
      </c>
      <c r="L2435" s="5">
        <v>40</v>
      </c>
    </row>
    <row r="2436" spans="1:12">
      <c r="A2436" s="4" t="s">
        <v>15</v>
      </c>
      <c r="B2436" s="5">
        <v>10230205</v>
      </c>
      <c r="C2436" s="6">
        <v>8909081003073</v>
      </c>
      <c r="D2436" s="5" t="s">
        <v>13615</v>
      </c>
      <c r="E2436" s="5" t="s">
        <v>13616</v>
      </c>
      <c r="F2436" s="5" t="s">
        <v>650</v>
      </c>
      <c r="G2436" s="5">
        <v>20</v>
      </c>
      <c r="H2436" s="5">
        <v>2</v>
      </c>
      <c r="I2436" s="5" t="s">
        <v>13617</v>
      </c>
      <c r="J2436" s="5" t="s">
        <v>20</v>
      </c>
      <c r="K2436" s="5" t="s">
        <v>578</v>
      </c>
      <c r="L2436" s="5">
        <v>40</v>
      </c>
    </row>
    <row r="2437" spans="1:12">
      <c r="A2437" s="4" t="s">
        <v>15</v>
      </c>
      <c r="B2437" s="5">
        <v>10279032</v>
      </c>
      <c r="C2437" s="6">
        <v>8904053000043</v>
      </c>
      <c r="D2437" s="5" t="s">
        <v>13618</v>
      </c>
      <c r="E2437" s="5" t="s">
        <v>3924</v>
      </c>
      <c r="F2437" s="5" t="s">
        <v>13619</v>
      </c>
      <c r="G2437" s="5">
        <v>20</v>
      </c>
      <c r="H2437" s="5">
        <v>2</v>
      </c>
      <c r="I2437" s="5" t="s">
        <v>13620</v>
      </c>
      <c r="J2437" s="5" t="s">
        <v>20</v>
      </c>
      <c r="K2437" s="5" t="s">
        <v>21</v>
      </c>
      <c r="L2437" s="5">
        <v>40</v>
      </c>
    </row>
    <row r="2438" spans="1:12">
      <c r="A2438" s="4" t="s">
        <v>15</v>
      </c>
      <c r="B2438" s="5">
        <v>10037449</v>
      </c>
      <c r="C2438" s="6">
        <v>8902979001724</v>
      </c>
      <c r="D2438" s="5" t="s">
        <v>13621</v>
      </c>
      <c r="E2438" s="5" t="s">
        <v>10876</v>
      </c>
      <c r="F2438" s="5" t="s">
        <v>5678</v>
      </c>
      <c r="G2438" s="5">
        <v>20</v>
      </c>
      <c r="H2438" s="5">
        <v>2</v>
      </c>
      <c r="I2438" s="5" t="s">
        <v>13622</v>
      </c>
      <c r="J2438" s="5" t="s">
        <v>20</v>
      </c>
      <c r="K2438" s="5" t="s">
        <v>699</v>
      </c>
      <c r="L2438" s="5">
        <v>40</v>
      </c>
    </row>
    <row r="2439" spans="1:12">
      <c r="A2439" s="4" t="s">
        <v>15</v>
      </c>
      <c r="B2439" s="5">
        <v>10005085</v>
      </c>
      <c r="C2439" s="6">
        <v>8901648001775</v>
      </c>
      <c r="D2439" s="5" t="s">
        <v>13623</v>
      </c>
      <c r="E2439" s="5" t="s">
        <v>881</v>
      </c>
      <c r="F2439" s="5" t="s">
        <v>882</v>
      </c>
      <c r="G2439" s="5">
        <v>20</v>
      </c>
      <c r="H2439" s="5">
        <v>2</v>
      </c>
      <c r="I2439" s="5" t="s">
        <v>13624</v>
      </c>
      <c r="J2439" s="5" t="s">
        <v>20</v>
      </c>
      <c r="K2439" s="5" t="s">
        <v>699</v>
      </c>
      <c r="L2439" s="5">
        <v>40</v>
      </c>
    </row>
    <row r="2440" spans="1:12">
      <c r="A2440" s="4" t="s">
        <v>15</v>
      </c>
      <c r="B2440" s="5">
        <v>10136092</v>
      </c>
      <c r="C2440" s="6">
        <v>8906070597292</v>
      </c>
      <c r="D2440" s="5" t="s">
        <v>13625</v>
      </c>
      <c r="E2440" s="5" t="s">
        <v>3579</v>
      </c>
      <c r="F2440" s="5" t="s">
        <v>743</v>
      </c>
      <c r="G2440" s="5">
        <v>20</v>
      </c>
      <c r="H2440" s="5">
        <v>2</v>
      </c>
      <c r="I2440" s="5" t="s">
        <v>13626</v>
      </c>
      <c r="J2440" s="5" t="s">
        <v>20</v>
      </c>
      <c r="K2440" s="5" t="s">
        <v>870</v>
      </c>
      <c r="L2440" s="5">
        <v>40</v>
      </c>
    </row>
    <row r="2441" spans="1:12">
      <c r="A2441" s="4" t="s">
        <v>15</v>
      </c>
      <c r="B2441" s="5">
        <v>10005506</v>
      </c>
      <c r="C2441" s="6">
        <v>8901648001768</v>
      </c>
      <c r="D2441" s="5" t="s">
        <v>13627</v>
      </c>
      <c r="E2441" s="5" t="s">
        <v>881</v>
      </c>
      <c r="F2441" s="5" t="s">
        <v>882</v>
      </c>
      <c r="G2441" s="5">
        <v>20</v>
      </c>
      <c r="H2441" s="5">
        <v>2</v>
      </c>
      <c r="I2441" s="5" t="s">
        <v>13628</v>
      </c>
      <c r="J2441" s="5" t="s">
        <v>20</v>
      </c>
      <c r="K2441" s="5" t="s">
        <v>699</v>
      </c>
      <c r="L2441" s="5">
        <v>40</v>
      </c>
    </row>
    <row r="2442" spans="1:12">
      <c r="A2442" s="4" t="s">
        <v>15</v>
      </c>
      <c r="B2442" s="5">
        <v>10122362</v>
      </c>
      <c r="C2442" s="6">
        <v>8901725097271</v>
      </c>
      <c r="D2442" s="5" t="s">
        <v>13629</v>
      </c>
      <c r="E2442" s="5" t="s">
        <v>13630</v>
      </c>
      <c r="F2442" s="5" t="s">
        <v>4232</v>
      </c>
      <c r="G2442" s="5">
        <v>10</v>
      </c>
      <c r="H2442" s="5">
        <v>4</v>
      </c>
      <c r="I2442" s="5" t="s">
        <v>13631</v>
      </c>
      <c r="J2442" s="5" t="s">
        <v>20</v>
      </c>
      <c r="K2442" s="5" t="s">
        <v>552</v>
      </c>
      <c r="L2442" s="5">
        <v>40</v>
      </c>
    </row>
    <row r="2443" spans="1:12">
      <c r="A2443" s="4" t="s">
        <v>15</v>
      </c>
      <c r="B2443" s="5">
        <v>10279707</v>
      </c>
      <c r="C2443" s="6">
        <v>8906090579087</v>
      </c>
      <c r="D2443" s="5" t="s">
        <v>13632</v>
      </c>
      <c r="E2443" s="5" t="s">
        <v>1084</v>
      </c>
      <c r="F2443" s="5" t="s">
        <v>13633</v>
      </c>
      <c r="G2443" s="5">
        <v>39</v>
      </c>
      <c r="H2443" s="5">
        <v>1</v>
      </c>
      <c r="I2443" s="5" t="s">
        <v>13634</v>
      </c>
      <c r="J2443" s="5" t="s">
        <v>20</v>
      </c>
      <c r="K2443" s="5" t="s">
        <v>578</v>
      </c>
      <c r="L2443" s="5">
        <v>39</v>
      </c>
    </row>
    <row r="2444" spans="1:12">
      <c r="A2444" s="4" t="s">
        <v>15</v>
      </c>
      <c r="B2444" s="5">
        <v>10153869</v>
      </c>
      <c r="C2444" s="6">
        <v>8906080604652</v>
      </c>
      <c r="D2444" s="5" t="s">
        <v>13635</v>
      </c>
      <c r="E2444" s="5" t="s">
        <v>993</v>
      </c>
      <c r="F2444" s="5" t="s">
        <v>934</v>
      </c>
      <c r="G2444" s="5">
        <v>38</v>
      </c>
      <c r="H2444" s="5">
        <v>1</v>
      </c>
      <c r="I2444" s="5" t="s">
        <v>13636</v>
      </c>
      <c r="J2444" s="5" t="s">
        <v>20</v>
      </c>
      <c r="K2444" s="5" t="s">
        <v>870</v>
      </c>
      <c r="L2444" s="5">
        <v>38</v>
      </c>
    </row>
    <row r="2445" spans="1:12">
      <c r="A2445" s="4" t="s">
        <v>511</v>
      </c>
      <c r="B2445" s="5">
        <v>10107424</v>
      </c>
      <c r="C2445" s="6">
        <v>8906059639913</v>
      </c>
      <c r="D2445" s="5" t="s">
        <v>13637</v>
      </c>
      <c r="E2445" s="5" t="s">
        <v>13638</v>
      </c>
      <c r="F2445" s="5" t="s">
        <v>875</v>
      </c>
      <c r="G2445" s="5">
        <v>38</v>
      </c>
      <c r="H2445" s="5">
        <v>1</v>
      </c>
      <c r="I2445" s="5" t="s">
        <v>13639</v>
      </c>
      <c r="J2445" s="5" t="s">
        <v>20</v>
      </c>
      <c r="K2445" s="5" t="s">
        <v>699</v>
      </c>
      <c r="L2445" s="5">
        <v>38</v>
      </c>
    </row>
    <row r="2446" spans="1:12">
      <c r="A2446" s="4" t="s">
        <v>15</v>
      </c>
      <c r="B2446" s="5">
        <v>10000359</v>
      </c>
      <c r="C2446" s="6">
        <v>8901071732796</v>
      </c>
      <c r="D2446" s="5" t="s">
        <v>12855</v>
      </c>
      <c r="E2446" s="5" t="s">
        <v>9281</v>
      </c>
      <c r="F2446" s="5">
        <v>180</v>
      </c>
      <c r="G2446" s="5">
        <v>37</v>
      </c>
      <c r="H2446" s="5">
        <v>1</v>
      </c>
      <c r="I2446" s="5" t="s">
        <v>13640</v>
      </c>
      <c r="J2446" s="5" t="s">
        <v>20</v>
      </c>
      <c r="K2446" s="5" t="s">
        <v>699</v>
      </c>
      <c r="L2446" s="5">
        <v>37</v>
      </c>
    </row>
    <row r="2447" spans="1:12">
      <c r="A2447" s="4" t="s">
        <v>15</v>
      </c>
      <c r="B2447" s="5">
        <v>10019700</v>
      </c>
      <c r="C2447" s="6">
        <v>8901972076647</v>
      </c>
      <c r="D2447" s="5" t="s">
        <v>13641</v>
      </c>
      <c r="E2447" s="5" t="s">
        <v>6149</v>
      </c>
      <c r="F2447" s="5" t="s">
        <v>13642</v>
      </c>
      <c r="G2447" s="5">
        <v>36</v>
      </c>
      <c r="H2447" s="5">
        <v>1</v>
      </c>
      <c r="I2447" s="5" t="s">
        <v>13643</v>
      </c>
      <c r="J2447" s="5" t="s">
        <v>20</v>
      </c>
      <c r="K2447" s="5" t="s">
        <v>644</v>
      </c>
      <c r="L2447" s="5">
        <v>36</v>
      </c>
    </row>
    <row r="2448" spans="1:12">
      <c r="A2448" s="4" t="s">
        <v>15</v>
      </c>
      <c r="B2448" s="5">
        <v>10261299</v>
      </c>
      <c r="C2448" s="6">
        <v>8906001380122</v>
      </c>
      <c r="D2448" s="5" t="s">
        <v>13644</v>
      </c>
      <c r="E2448" s="5" t="s">
        <v>2929</v>
      </c>
      <c r="F2448" s="5" t="s">
        <v>13645</v>
      </c>
      <c r="G2448" s="5">
        <v>36</v>
      </c>
      <c r="H2448" s="5">
        <v>1</v>
      </c>
      <c r="I2448" s="5" t="s">
        <v>13646</v>
      </c>
      <c r="J2448" s="5" t="s">
        <v>20</v>
      </c>
      <c r="K2448" s="5" t="s">
        <v>644</v>
      </c>
      <c r="L2448" s="5">
        <v>36</v>
      </c>
    </row>
    <row r="2449" spans="1:12">
      <c r="A2449" s="4" t="s">
        <v>15</v>
      </c>
      <c r="B2449" s="5">
        <v>10295720</v>
      </c>
      <c r="C2449" s="6">
        <v>8904004413441</v>
      </c>
      <c r="D2449" s="5" t="s">
        <v>13647</v>
      </c>
      <c r="E2449" s="5" t="s">
        <v>727</v>
      </c>
      <c r="F2449" s="5" t="s">
        <v>882</v>
      </c>
      <c r="G2449" s="5">
        <v>36</v>
      </c>
      <c r="H2449" s="5">
        <v>1</v>
      </c>
      <c r="I2449" s="5" t="s">
        <v>13648</v>
      </c>
      <c r="J2449" s="5" t="s">
        <v>20</v>
      </c>
      <c r="K2449" s="5" t="s">
        <v>699</v>
      </c>
      <c r="L2449" s="5">
        <v>36</v>
      </c>
    </row>
    <row r="2450" spans="1:12">
      <c r="A2450" s="4" t="s">
        <v>15</v>
      </c>
      <c r="B2450" s="5">
        <v>10000327</v>
      </c>
      <c r="C2450" s="6">
        <v>8901063029279</v>
      </c>
      <c r="D2450" s="5" t="s">
        <v>13649</v>
      </c>
      <c r="E2450" s="5" t="s">
        <v>13650</v>
      </c>
      <c r="F2450" s="5" t="s">
        <v>6830</v>
      </c>
      <c r="G2450" s="5">
        <v>36</v>
      </c>
      <c r="H2450" s="5">
        <v>1</v>
      </c>
      <c r="I2450" s="5" t="s">
        <v>13651</v>
      </c>
      <c r="J2450" s="5" t="s">
        <v>20</v>
      </c>
      <c r="K2450" s="5" t="s">
        <v>644</v>
      </c>
      <c r="L2450" s="5">
        <v>36</v>
      </c>
    </row>
    <row r="2451" spans="1:12">
      <c r="A2451" s="4" t="s">
        <v>15</v>
      </c>
      <c r="B2451" s="5">
        <v>10295819</v>
      </c>
      <c r="C2451" s="6">
        <v>8904004416503</v>
      </c>
      <c r="D2451" s="5" t="s">
        <v>13652</v>
      </c>
      <c r="E2451" s="5" t="s">
        <v>727</v>
      </c>
      <c r="F2451" s="5" t="s">
        <v>882</v>
      </c>
      <c r="G2451" s="5">
        <v>36</v>
      </c>
      <c r="H2451" s="5">
        <v>1</v>
      </c>
      <c r="I2451" s="5" t="s">
        <v>13653</v>
      </c>
      <c r="J2451" s="5" t="s">
        <v>698</v>
      </c>
      <c r="K2451" s="5" t="s">
        <v>699</v>
      </c>
      <c r="L2451" s="5">
        <v>36</v>
      </c>
    </row>
    <row r="2452" spans="1:12">
      <c r="A2452" s="4" t="s">
        <v>15</v>
      </c>
      <c r="B2452" s="5">
        <v>10004412</v>
      </c>
      <c r="C2452" s="6">
        <v>8901088068734</v>
      </c>
      <c r="D2452" s="5" t="s">
        <v>1407</v>
      </c>
      <c r="E2452" s="5" t="s">
        <v>1124</v>
      </c>
      <c r="F2452" s="5" t="s">
        <v>1408</v>
      </c>
      <c r="G2452" s="5">
        <v>18</v>
      </c>
      <c r="H2452" s="5">
        <v>2</v>
      </c>
      <c r="I2452" s="5" t="s">
        <v>13654</v>
      </c>
      <c r="J2452" s="5" t="s">
        <v>20</v>
      </c>
      <c r="K2452" s="5" t="s">
        <v>625</v>
      </c>
      <c r="L2452" s="5">
        <v>36</v>
      </c>
    </row>
    <row r="2453" spans="1:12">
      <c r="A2453" s="4" t="s">
        <v>15</v>
      </c>
      <c r="B2453" s="5">
        <v>10146381</v>
      </c>
      <c r="C2453" s="6">
        <v>8901719122859</v>
      </c>
      <c r="D2453" s="5" t="s">
        <v>13655</v>
      </c>
      <c r="E2453" s="5" t="s">
        <v>4379</v>
      </c>
      <c r="F2453" s="5" t="s">
        <v>2574</v>
      </c>
      <c r="G2453" s="5">
        <v>35.6</v>
      </c>
      <c r="H2453" s="5">
        <v>1</v>
      </c>
      <c r="I2453" s="5" t="s">
        <v>13656</v>
      </c>
      <c r="J2453" s="5" t="s">
        <v>20</v>
      </c>
      <c r="K2453" s="5" t="s">
        <v>644</v>
      </c>
      <c r="L2453" s="5">
        <v>35.6</v>
      </c>
    </row>
    <row r="2454" spans="1:12">
      <c r="A2454" s="4" t="s">
        <v>15</v>
      </c>
      <c r="B2454" s="5">
        <v>10119214</v>
      </c>
      <c r="C2454" s="6">
        <v>8902579002046</v>
      </c>
      <c r="D2454" s="5" t="s">
        <v>13217</v>
      </c>
      <c r="E2454" s="5" t="s">
        <v>4745</v>
      </c>
      <c r="F2454" s="5" t="s">
        <v>2052</v>
      </c>
      <c r="G2454" s="5">
        <v>35</v>
      </c>
      <c r="H2454" s="5">
        <v>1</v>
      </c>
      <c r="I2454" s="5" t="s">
        <v>13657</v>
      </c>
      <c r="J2454" s="5" t="s">
        <v>20</v>
      </c>
      <c r="K2454" s="5" t="s">
        <v>870</v>
      </c>
      <c r="L2454" s="5">
        <v>35</v>
      </c>
    </row>
    <row r="2455" spans="1:12">
      <c r="A2455" s="4" t="s">
        <v>15</v>
      </c>
      <c r="B2455" s="5">
        <v>10299224</v>
      </c>
      <c r="C2455" s="6">
        <v>8901648004394</v>
      </c>
      <c r="D2455" s="5" t="s">
        <v>13658</v>
      </c>
      <c r="E2455" s="5" t="s">
        <v>881</v>
      </c>
      <c r="F2455" s="5" t="s">
        <v>875</v>
      </c>
      <c r="G2455" s="5">
        <v>35</v>
      </c>
      <c r="H2455" s="5">
        <v>1</v>
      </c>
      <c r="I2455" s="5" t="s">
        <v>13659</v>
      </c>
      <c r="J2455" s="5" t="s">
        <v>20</v>
      </c>
      <c r="K2455" s="5" t="s">
        <v>699</v>
      </c>
      <c r="L2455" s="5">
        <v>35</v>
      </c>
    </row>
    <row r="2456" spans="1:12">
      <c r="A2456" s="4" t="s">
        <v>511</v>
      </c>
      <c r="B2456" s="5">
        <v>10045720</v>
      </c>
      <c r="C2456" s="6">
        <v>8901262151917</v>
      </c>
      <c r="D2456" s="5" t="s">
        <v>13660</v>
      </c>
      <c r="E2456" s="5" t="s">
        <v>513</v>
      </c>
      <c r="F2456" s="5" t="s">
        <v>743</v>
      </c>
      <c r="G2456" s="5">
        <v>35</v>
      </c>
      <c r="H2456" s="5">
        <v>1</v>
      </c>
      <c r="I2456" s="5" t="s">
        <v>13661</v>
      </c>
      <c r="J2456" s="5" t="s">
        <v>20</v>
      </c>
      <c r="K2456" s="5" t="s">
        <v>699</v>
      </c>
      <c r="L2456" s="5">
        <v>35</v>
      </c>
    </row>
    <row r="2457" spans="1:12">
      <c r="A2457" s="4" t="s">
        <v>15</v>
      </c>
      <c r="B2457" s="5">
        <v>10178513</v>
      </c>
      <c r="C2457" s="6">
        <v>8901719140549</v>
      </c>
      <c r="D2457" s="5" t="s">
        <v>13662</v>
      </c>
      <c r="E2457" s="5" t="s">
        <v>4379</v>
      </c>
      <c r="F2457" s="5" t="s">
        <v>2524</v>
      </c>
      <c r="G2457" s="5">
        <v>35</v>
      </c>
      <c r="H2457" s="5">
        <v>1</v>
      </c>
      <c r="I2457" s="5" t="s">
        <v>13663</v>
      </c>
      <c r="J2457" s="5" t="s">
        <v>20</v>
      </c>
      <c r="K2457" s="5" t="s">
        <v>644</v>
      </c>
      <c r="L2457" s="5">
        <v>35</v>
      </c>
    </row>
    <row r="2458" spans="1:12">
      <c r="A2458" s="4" t="s">
        <v>15</v>
      </c>
      <c r="B2458" s="5">
        <v>10301359</v>
      </c>
      <c r="C2458" s="6">
        <v>8906078260600</v>
      </c>
      <c r="D2458" s="5" t="s">
        <v>13664</v>
      </c>
      <c r="E2458" s="5" t="s">
        <v>2929</v>
      </c>
      <c r="F2458" s="5" t="s">
        <v>6830</v>
      </c>
      <c r="G2458" s="5">
        <v>35</v>
      </c>
      <c r="H2458" s="5">
        <v>1</v>
      </c>
      <c r="I2458" s="5" t="s">
        <v>13665</v>
      </c>
      <c r="J2458" s="5" t="s">
        <v>20</v>
      </c>
      <c r="K2458" s="5" t="s">
        <v>644</v>
      </c>
      <c r="L2458" s="5">
        <v>35</v>
      </c>
    </row>
    <row r="2459" spans="1:12">
      <c r="A2459" s="4" t="s">
        <v>15</v>
      </c>
      <c r="B2459" s="5">
        <v>10146382</v>
      </c>
      <c r="C2459" s="6">
        <v>8901719128530</v>
      </c>
      <c r="D2459" s="5" t="s">
        <v>12377</v>
      </c>
      <c r="E2459" s="5" t="s">
        <v>4379</v>
      </c>
      <c r="F2459" s="5" t="s">
        <v>836</v>
      </c>
      <c r="G2459" s="5">
        <v>35</v>
      </c>
      <c r="H2459" s="5">
        <v>1</v>
      </c>
      <c r="I2459" s="5" t="s">
        <v>13666</v>
      </c>
      <c r="J2459" s="5" t="s">
        <v>20</v>
      </c>
      <c r="K2459" s="5" t="s">
        <v>644</v>
      </c>
      <c r="L2459" s="5">
        <v>35</v>
      </c>
    </row>
    <row r="2460" spans="1:12">
      <c r="A2460" s="4" t="s">
        <v>15</v>
      </c>
      <c r="B2460" s="5">
        <v>10000564</v>
      </c>
      <c r="C2460" s="6">
        <v>8909081000249</v>
      </c>
      <c r="D2460" s="5" t="s">
        <v>2536</v>
      </c>
      <c r="E2460" s="5" t="s">
        <v>1448</v>
      </c>
      <c r="F2460" s="5" t="s">
        <v>2537</v>
      </c>
      <c r="G2460" s="5">
        <v>35</v>
      </c>
      <c r="H2460" s="5">
        <v>1</v>
      </c>
      <c r="I2460" s="5" t="s">
        <v>2538</v>
      </c>
      <c r="J2460" s="5" t="s">
        <v>20</v>
      </c>
      <c r="K2460" s="5" t="s">
        <v>644</v>
      </c>
      <c r="L2460" s="5">
        <v>35</v>
      </c>
    </row>
    <row r="2461" spans="1:12">
      <c r="A2461" s="4" t="s">
        <v>15</v>
      </c>
      <c r="B2461" s="5">
        <v>10004556</v>
      </c>
      <c r="C2461" s="6">
        <v>8904063214508</v>
      </c>
      <c r="D2461" s="5" t="s">
        <v>8190</v>
      </c>
      <c r="E2461" s="5" t="s">
        <v>727</v>
      </c>
      <c r="F2461" s="5" t="s">
        <v>623</v>
      </c>
      <c r="G2461" s="5">
        <v>35</v>
      </c>
      <c r="H2461" s="5">
        <v>1</v>
      </c>
      <c r="I2461" s="5" t="s">
        <v>8192</v>
      </c>
      <c r="J2461" s="5" t="s">
        <v>20</v>
      </c>
      <c r="K2461" s="5" t="s">
        <v>578</v>
      </c>
      <c r="L2461" s="5">
        <v>35</v>
      </c>
    </row>
    <row r="2462" spans="1:12">
      <c r="A2462" s="4" t="s">
        <v>15</v>
      </c>
      <c r="B2462" s="5">
        <v>10015448</v>
      </c>
      <c r="C2462" s="6">
        <v>8901648004455</v>
      </c>
      <c r="D2462" s="5" t="s">
        <v>13667</v>
      </c>
      <c r="E2462" s="5" t="s">
        <v>881</v>
      </c>
      <c r="F2462" s="5" t="s">
        <v>13668</v>
      </c>
      <c r="G2462" s="5">
        <v>35</v>
      </c>
      <c r="H2462" s="5">
        <v>1</v>
      </c>
      <c r="I2462" s="5" t="s">
        <v>13669</v>
      </c>
      <c r="J2462" s="5" t="s">
        <v>20</v>
      </c>
      <c r="K2462" s="5" t="s">
        <v>625</v>
      </c>
      <c r="L2462" s="5">
        <v>35</v>
      </c>
    </row>
    <row r="2463" spans="1:12">
      <c r="A2463" s="4" t="s">
        <v>15</v>
      </c>
      <c r="B2463" s="5">
        <v>10005211</v>
      </c>
      <c r="C2463" s="6">
        <v>8901063012578</v>
      </c>
      <c r="D2463" s="5" t="s">
        <v>2038</v>
      </c>
      <c r="E2463" s="5" t="s">
        <v>2039</v>
      </c>
      <c r="F2463" s="5" t="s">
        <v>2040</v>
      </c>
      <c r="G2463" s="5">
        <v>35</v>
      </c>
      <c r="H2463" s="5">
        <v>1</v>
      </c>
      <c r="I2463" s="5" t="s">
        <v>13670</v>
      </c>
      <c r="J2463" s="5" t="s">
        <v>20</v>
      </c>
      <c r="K2463" s="5" t="s">
        <v>644</v>
      </c>
      <c r="L2463" s="5">
        <v>35</v>
      </c>
    </row>
    <row r="2464" spans="1:12">
      <c r="A2464" s="4" t="s">
        <v>150</v>
      </c>
      <c r="B2464" s="5">
        <v>10153215</v>
      </c>
      <c r="C2464" s="6">
        <v>8935001726432</v>
      </c>
      <c r="D2464" s="5" t="s">
        <v>13671</v>
      </c>
      <c r="E2464" s="5" t="s">
        <v>1091</v>
      </c>
      <c r="F2464" s="5" t="s">
        <v>646</v>
      </c>
      <c r="G2464" s="5">
        <v>35</v>
      </c>
      <c r="H2464" s="5">
        <v>1</v>
      </c>
      <c r="I2464" s="5" t="s">
        <v>13672</v>
      </c>
      <c r="J2464" s="5" t="s">
        <v>20</v>
      </c>
      <c r="K2464" s="5" t="s">
        <v>537</v>
      </c>
      <c r="L2464" s="5">
        <v>35</v>
      </c>
    </row>
    <row r="2465" spans="1:12">
      <c r="A2465" s="4" t="s">
        <v>15</v>
      </c>
      <c r="B2465" s="5">
        <v>10003957</v>
      </c>
      <c r="C2465" s="6">
        <v>8908005144120</v>
      </c>
      <c r="D2465" s="5" t="s">
        <v>13673</v>
      </c>
      <c r="E2465" s="5" t="s">
        <v>1383</v>
      </c>
      <c r="F2465" s="5" t="s">
        <v>1408</v>
      </c>
      <c r="G2465" s="5">
        <v>35</v>
      </c>
      <c r="H2465" s="5">
        <v>1</v>
      </c>
      <c r="I2465" s="5" t="s">
        <v>13674</v>
      </c>
      <c r="J2465" s="5" t="s">
        <v>20</v>
      </c>
      <c r="K2465" s="5" t="s">
        <v>959</v>
      </c>
      <c r="L2465" s="5">
        <v>35</v>
      </c>
    </row>
    <row r="2466" spans="1:12">
      <c r="A2466" s="4" t="s">
        <v>15</v>
      </c>
      <c r="B2466" s="5">
        <v>10143561</v>
      </c>
      <c r="C2466" s="6">
        <v>8901063325791</v>
      </c>
      <c r="D2466" s="5" t="s">
        <v>13675</v>
      </c>
      <c r="E2466" s="5" t="s">
        <v>804</v>
      </c>
      <c r="F2466" s="5" t="s">
        <v>13676</v>
      </c>
      <c r="G2466" s="5">
        <v>35</v>
      </c>
      <c r="H2466" s="5">
        <v>1</v>
      </c>
      <c r="I2466" s="5" t="s">
        <v>13677</v>
      </c>
      <c r="J2466" s="5" t="s">
        <v>20</v>
      </c>
      <c r="K2466" s="5" t="s">
        <v>644</v>
      </c>
      <c r="L2466" s="5">
        <v>35</v>
      </c>
    </row>
    <row r="2467" spans="1:12">
      <c r="A2467" s="4" t="s">
        <v>15</v>
      </c>
      <c r="B2467" s="5">
        <v>10008305</v>
      </c>
      <c r="C2467" s="6">
        <v>7622202207754</v>
      </c>
      <c r="D2467" s="5" t="s">
        <v>13678</v>
      </c>
      <c r="E2467" s="5" t="s">
        <v>2031</v>
      </c>
      <c r="F2467" s="5" t="s">
        <v>13679</v>
      </c>
      <c r="G2467" s="5">
        <v>35</v>
      </c>
      <c r="H2467" s="5">
        <v>1</v>
      </c>
      <c r="I2467" s="5" t="s">
        <v>13680</v>
      </c>
      <c r="J2467" s="5" t="s">
        <v>20</v>
      </c>
      <c r="K2467" s="5" t="s">
        <v>644</v>
      </c>
      <c r="L2467" s="5">
        <v>35</v>
      </c>
    </row>
    <row r="2468" spans="1:12">
      <c r="A2468" s="4" t="s">
        <v>15</v>
      </c>
      <c r="B2468" s="5">
        <v>10007523</v>
      </c>
      <c r="C2468" s="6">
        <v>8901512808806</v>
      </c>
      <c r="D2468" s="5" t="s">
        <v>7280</v>
      </c>
      <c r="E2468" s="5" t="s">
        <v>4141</v>
      </c>
      <c r="F2468" s="5" t="s">
        <v>13681</v>
      </c>
      <c r="G2468" s="5">
        <v>35</v>
      </c>
      <c r="H2468" s="5">
        <v>1</v>
      </c>
      <c r="I2468" s="5" t="s">
        <v>13682</v>
      </c>
      <c r="J2468" s="5" t="s">
        <v>20</v>
      </c>
      <c r="K2468" s="5" t="s">
        <v>578</v>
      </c>
      <c r="L2468" s="5">
        <v>35</v>
      </c>
    </row>
    <row r="2469" spans="1:12">
      <c r="A2469" s="4" t="s">
        <v>15</v>
      </c>
      <c r="B2469" s="5">
        <v>10045628</v>
      </c>
      <c r="C2469" s="6">
        <v>8906090572200</v>
      </c>
      <c r="D2469" s="5" t="s">
        <v>5943</v>
      </c>
      <c r="E2469" s="5" t="s">
        <v>1084</v>
      </c>
      <c r="F2469" s="5" t="s">
        <v>736</v>
      </c>
      <c r="G2469" s="5">
        <v>35</v>
      </c>
      <c r="H2469" s="5">
        <v>1</v>
      </c>
      <c r="I2469" s="5" t="s">
        <v>13683</v>
      </c>
      <c r="J2469" s="5" t="s">
        <v>20</v>
      </c>
      <c r="K2469" s="5" t="s">
        <v>578</v>
      </c>
      <c r="L2469" s="5">
        <v>35</v>
      </c>
    </row>
    <row r="2470" spans="1:12">
      <c r="A2470" s="4" t="s">
        <v>15</v>
      </c>
      <c r="B2470" s="5">
        <v>10068821</v>
      </c>
      <c r="C2470" s="6">
        <v>8901491001045</v>
      </c>
      <c r="D2470" s="5" t="s">
        <v>2386</v>
      </c>
      <c r="E2470" s="5" t="s">
        <v>662</v>
      </c>
      <c r="F2470" s="5" t="s">
        <v>2002</v>
      </c>
      <c r="G2470" s="5">
        <v>35</v>
      </c>
      <c r="H2470" s="5">
        <v>1</v>
      </c>
      <c r="I2470" s="5" t="s">
        <v>13684</v>
      </c>
      <c r="J2470" s="5" t="s">
        <v>20</v>
      </c>
      <c r="K2470" s="5" t="s">
        <v>578</v>
      </c>
      <c r="L2470" s="5">
        <v>35</v>
      </c>
    </row>
    <row r="2471" spans="1:12">
      <c r="A2471" s="4" t="s">
        <v>15</v>
      </c>
      <c r="B2471" s="5">
        <v>10087018</v>
      </c>
      <c r="C2471" s="6">
        <v>8901972006040</v>
      </c>
      <c r="D2471" s="5" t="s">
        <v>13685</v>
      </c>
      <c r="E2471" s="5" t="s">
        <v>6149</v>
      </c>
      <c r="F2471" s="5" t="s">
        <v>6455</v>
      </c>
      <c r="G2471" s="5">
        <v>35</v>
      </c>
      <c r="H2471" s="5">
        <v>1</v>
      </c>
      <c r="I2471" s="5" t="s">
        <v>13686</v>
      </c>
      <c r="J2471" s="5" t="s">
        <v>20</v>
      </c>
      <c r="K2471" s="5" t="s">
        <v>644</v>
      </c>
      <c r="L2471" s="5">
        <v>35</v>
      </c>
    </row>
    <row r="2472" spans="1:12">
      <c r="A2472" s="4" t="s">
        <v>15</v>
      </c>
      <c r="B2472" s="5">
        <v>10225601</v>
      </c>
      <c r="C2472" s="6">
        <v>8904482000607</v>
      </c>
      <c r="D2472" s="5" t="s">
        <v>13687</v>
      </c>
      <c r="E2472" s="5" t="s">
        <v>12490</v>
      </c>
      <c r="F2472" s="5" t="s">
        <v>875</v>
      </c>
      <c r="G2472" s="5">
        <v>35</v>
      </c>
      <c r="H2472" s="5">
        <v>1</v>
      </c>
      <c r="I2472" s="5" t="s">
        <v>13688</v>
      </c>
      <c r="J2472" s="5" t="s">
        <v>20</v>
      </c>
      <c r="K2472" s="5" t="s">
        <v>699</v>
      </c>
      <c r="L2472" s="5">
        <v>35</v>
      </c>
    </row>
    <row r="2473" spans="1:12">
      <c r="A2473" s="4" t="s">
        <v>15</v>
      </c>
      <c r="B2473" s="5">
        <v>10000940</v>
      </c>
      <c r="C2473" s="6">
        <v>8908001705042</v>
      </c>
      <c r="D2473" s="5" t="s">
        <v>13689</v>
      </c>
      <c r="E2473" s="5" t="s">
        <v>993</v>
      </c>
      <c r="F2473" s="5" t="s">
        <v>743</v>
      </c>
      <c r="G2473" s="5">
        <v>35</v>
      </c>
      <c r="H2473" s="5">
        <v>1</v>
      </c>
      <c r="I2473" s="5" t="s">
        <v>13690</v>
      </c>
      <c r="J2473" s="5" t="s">
        <v>20</v>
      </c>
      <c r="K2473" s="5" t="s">
        <v>870</v>
      </c>
      <c r="L2473" s="5">
        <v>35</v>
      </c>
    </row>
    <row r="2474" spans="1:12">
      <c r="A2474" s="4" t="s">
        <v>15</v>
      </c>
      <c r="B2474" s="5">
        <v>10140689</v>
      </c>
      <c r="C2474" s="6">
        <v>8906167241015</v>
      </c>
      <c r="D2474" s="5" t="s">
        <v>5356</v>
      </c>
      <c r="E2474" s="5" t="s">
        <v>451</v>
      </c>
      <c r="F2474" s="5" t="s">
        <v>683</v>
      </c>
      <c r="G2474" s="5">
        <v>34</v>
      </c>
      <c r="H2474" s="5">
        <v>1</v>
      </c>
      <c r="I2474" s="5" t="s">
        <v>13691</v>
      </c>
      <c r="J2474" s="5" t="s">
        <v>20</v>
      </c>
      <c r="K2474" s="5" t="s">
        <v>547</v>
      </c>
      <c r="L2474" s="5">
        <v>34</v>
      </c>
    </row>
    <row r="2475" spans="1:12">
      <c r="A2475" s="4" t="s">
        <v>15</v>
      </c>
      <c r="B2475" s="5">
        <v>10014781</v>
      </c>
      <c r="C2475" s="6">
        <v>8901648026297</v>
      </c>
      <c r="D2475" s="5" t="s">
        <v>13692</v>
      </c>
      <c r="E2475" s="5" t="s">
        <v>881</v>
      </c>
      <c r="F2475" s="5" t="s">
        <v>7456</v>
      </c>
      <c r="G2475" s="5">
        <v>32</v>
      </c>
      <c r="H2475" s="5">
        <v>1</v>
      </c>
      <c r="I2475" s="5" t="s">
        <v>13693</v>
      </c>
      <c r="J2475" s="5" t="s">
        <v>20</v>
      </c>
      <c r="K2475" s="5" t="s">
        <v>625</v>
      </c>
      <c r="L2475" s="5">
        <v>32</v>
      </c>
    </row>
    <row r="2476" spans="1:12">
      <c r="A2476" s="4" t="s">
        <v>15</v>
      </c>
      <c r="B2476" s="5">
        <v>10206800</v>
      </c>
      <c r="C2476" s="6">
        <v>8906023418483</v>
      </c>
      <c r="D2476" s="5" t="s">
        <v>13694</v>
      </c>
      <c r="E2476" s="5" t="s">
        <v>7635</v>
      </c>
      <c r="F2476" s="5" t="s">
        <v>875</v>
      </c>
      <c r="G2476" s="5">
        <v>30</v>
      </c>
      <c r="H2476" s="5">
        <v>1</v>
      </c>
      <c r="I2476" s="5" t="s">
        <v>13695</v>
      </c>
      <c r="J2476" s="5" t="s">
        <v>698</v>
      </c>
      <c r="K2476" s="5" t="s">
        <v>699</v>
      </c>
      <c r="L2476" s="5">
        <v>30</v>
      </c>
    </row>
    <row r="2477" spans="1:12">
      <c r="A2477" s="4" t="s">
        <v>511</v>
      </c>
      <c r="B2477" s="5">
        <v>10008870</v>
      </c>
      <c r="C2477" s="6">
        <v>8901262151320</v>
      </c>
      <c r="D2477" s="5" t="s">
        <v>13696</v>
      </c>
      <c r="E2477" s="5" t="s">
        <v>5496</v>
      </c>
      <c r="F2477" s="5" t="s">
        <v>743</v>
      </c>
      <c r="G2477" s="5">
        <v>30</v>
      </c>
      <c r="H2477" s="5">
        <v>1</v>
      </c>
      <c r="I2477" s="5" t="s">
        <v>13697</v>
      </c>
      <c r="J2477" s="5" t="s">
        <v>20</v>
      </c>
      <c r="K2477" s="5" t="s">
        <v>699</v>
      </c>
      <c r="L2477" s="5">
        <v>30</v>
      </c>
    </row>
    <row r="2478" spans="1:12">
      <c r="A2478" s="4" t="s">
        <v>15</v>
      </c>
      <c r="B2478" s="5">
        <v>10000538</v>
      </c>
      <c r="C2478" s="6">
        <v>8901719117183</v>
      </c>
      <c r="D2478" s="5" t="s">
        <v>6897</v>
      </c>
      <c r="E2478" s="5" t="s">
        <v>2138</v>
      </c>
      <c r="F2478" s="5" t="s">
        <v>608</v>
      </c>
      <c r="G2478" s="5">
        <v>30</v>
      </c>
      <c r="H2478" s="5">
        <v>1</v>
      </c>
      <c r="I2478" s="5" t="s">
        <v>6898</v>
      </c>
      <c r="J2478" s="5" t="s">
        <v>20</v>
      </c>
      <c r="K2478" s="5" t="s">
        <v>644</v>
      </c>
      <c r="L2478" s="5">
        <v>30</v>
      </c>
    </row>
    <row r="2479" spans="1:12">
      <c r="A2479" s="4" t="s">
        <v>15</v>
      </c>
      <c r="B2479" s="5">
        <v>10151246</v>
      </c>
      <c r="C2479" s="6">
        <v>8906163830640</v>
      </c>
      <c r="D2479" s="5" t="s">
        <v>1198</v>
      </c>
      <c r="E2479" s="5" t="s">
        <v>1141</v>
      </c>
      <c r="F2479" s="5" t="s">
        <v>1199</v>
      </c>
      <c r="G2479" s="5">
        <v>30</v>
      </c>
      <c r="H2479" s="5">
        <v>1</v>
      </c>
      <c r="I2479" s="5" t="s">
        <v>1200</v>
      </c>
      <c r="J2479" s="5" t="s">
        <v>20</v>
      </c>
      <c r="K2479" s="5" t="s">
        <v>578</v>
      </c>
      <c r="L2479" s="5">
        <v>30</v>
      </c>
    </row>
    <row r="2480" spans="1:12">
      <c r="A2480" s="4" t="s">
        <v>15</v>
      </c>
      <c r="B2480" s="5">
        <v>10243167</v>
      </c>
      <c r="C2480" s="6">
        <v>8935235302761</v>
      </c>
      <c r="D2480" s="5" t="s">
        <v>13698</v>
      </c>
      <c r="E2480" s="5" t="s">
        <v>13699</v>
      </c>
      <c r="F2480" s="5" t="s">
        <v>5482</v>
      </c>
      <c r="G2480" s="5">
        <v>30</v>
      </c>
      <c r="H2480" s="5">
        <v>1</v>
      </c>
      <c r="I2480" s="5" t="s">
        <v>13700</v>
      </c>
      <c r="J2480" s="5" t="s">
        <v>20</v>
      </c>
      <c r="K2480" s="5" t="s">
        <v>644</v>
      </c>
      <c r="L2480" s="5">
        <v>30</v>
      </c>
    </row>
    <row r="2481" spans="1:12">
      <c r="A2481" s="4" t="s">
        <v>15</v>
      </c>
      <c r="B2481" s="5">
        <v>10151247</v>
      </c>
      <c r="C2481" s="6">
        <v>8906163830497</v>
      </c>
      <c r="D2481" s="5" t="s">
        <v>13701</v>
      </c>
      <c r="E2481" s="5" t="s">
        <v>1141</v>
      </c>
      <c r="F2481" s="5" t="s">
        <v>1199</v>
      </c>
      <c r="G2481" s="5">
        <v>30</v>
      </c>
      <c r="H2481" s="5">
        <v>1</v>
      </c>
      <c r="I2481" s="5" t="s">
        <v>13702</v>
      </c>
      <c r="J2481" s="5" t="s">
        <v>20</v>
      </c>
      <c r="K2481" s="5" t="s">
        <v>578</v>
      </c>
      <c r="L2481" s="5">
        <v>30</v>
      </c>
    </row>
    <row r="2482" spans="1:12">
      <c r="A2482" s="4" t="s">
        <v>150</v>
      </c>
      <c r="B2482" s="5">
        <v>10287287</v>
      </c>
      <c r="C2482" s="6">
        <v>8901764061028</v>
      </c>
      <c r="D2482" s="5" t="s">
        <v>13703</v>
      </c>
      <c r="E2482" s="5" t="s">
        <v>1271</v>
      </c>
      <c r="F2482" s="5" t="s">
        <v>743</v>
      </c>
      <c r="G2482" s="5">
        <v>30</v>
      </c>
      <c r="H2482" s="5">
        <v>1</v>
      </c>
      <c r="I2482" s="5" t="s">
        <v>13704</v>
      </c>
      <c r="J2482" s="5" t="s">
        <v>20</v>
      </c>
      <c r="K2482" s="5" t="s">
        <v>870</v>
      </c>
      <c r="L2482" s="5">
        <v>30</v>
      </c>
    </row>
    <row r="2483" spans="1:12">
      <c r="A2483" s="4" t="s">
        <v>15</v>
      </c>
      <c r="B2483" s="5">
        <v>10134036</v>
      </c>
      <c r="C2483" s="6">
        <v>8901324052824</v>
      </c>
      <c r="D2483" s="5" t="s">
        <v>13242</v>
      </c>
      <c r="E2483" s="5" t="s">
        <v>1784</v>
      </c>
      <c r="F2483" s="5" t="s">
        <v>124</v>
      </c>
      <c r="G2483" s="5">
        <v>30</v>
      </c>
      <c r="H2483" s="5">
        <v>1</v>
      </c>
      <c r="I2483" s="5" t="s">
        <v>13705</v>
      </c>
      <c r="J2483" s="5" t="s">
        <v>20</v>
      </c>
      <c r="K2483" s="5" t="s">
        <v>660</v>
      </c>
      <c r="L2483" s="5">
        <v>30</v>
      </c>
    </row>
    <row r="2484" spans="1:12">
      <c r="A2484" s="4" t="s">
        <v>15</v>
      </c>
      <c r="B2484" s="5">
        <v>10298733</v>
      </c>
      <c r="C2484" s="6">
        <v>8901648005001</v>
      </c>
      <c r="D2484" s="5" t="s">
        <v>13706</v>
      </c>
      <c r="E2484" s="5" t="s">
        <v>881</v>
      </c>
      <c r="F2484" s="5" t="s">
        <v>882</v>
      </c>
      <c r="G2484" s="5">
        <v>30</v>
      </c>
      <c r="H2484" s="5">
        <v>1</v>
      </c>
      <c r="I2484" s="5" t="s">
        <v>13707</v>
      </c>
      <c r="J2484" s="5" t="s">
        <v>20</v>
      </c>
      <c r="K2484" s="5" t="s">
        <v>699</v>
      </c>
      <c r="L2484" s="5">
        <v>30</v>
      </c>
    </row>
    <row r="2485" spans="1:12">
      <c r="A2485" s="4" t="s">
        <v>15</v>
      </c>
      <c r="B2485" s="5">
        <v>10156098</v>
      </c>
      <c r="C2485" s="6">
        <v>8904109410581</v>
      </c>
      <c r="D2485" s="5" t="s">
        <v>13708</v>
      </c>
      <c r="E2485" s="5" t="s">
        <v>98</v>
      </c>
      <c r="F2485" s="5" t="s">
        <v>3241</v>
      </c>
      <c r="G2485" s="5">
        <v>30</v>
      </c>
      <c r="H2485" s="5">
        <v>1</v>
      </c>
      <c r="I2485" s="5" t="s">
        <v>13709</v>
      </c>
      <c r="J2485" s="5" t="s">
        <v>20</v>
      </c>
      <c r="K2485" s="5" t="s">
        <v>552</v>
      </c>
      <c r="L2485" s="5">
        <v>30</v>
      </c>
    </row>
    <row r="2486" spans="1:12">
      <c r="A2486" s="4" t="s">
        <v>15</v>
      </c>
      <c r="B2486" s="5">
        <v>10003616</v>
      </c>
      <c r="C2486" s="6">
        <v>8901512507501</v>
      </c>
      <c r="D2486" s="5" t="s">
        <v>13710</v>
      </c>
      <c r="E2486" s="5" t="s">
        <v>1964</v>
      </c>
      <c r="F2486" s="5" t="s">
        <v>696</v>
      </c>
      <c r="G2486" s="5">
        <v>30</v>
      </c>
      <c r="H2486" s="5">
        <v>1</v>
      </c>
      <c r="I2486" s="5" t="s">
        <v>13711</v>
      </c>
      <c r="J2486" s="5" t="s">
        <v>20</v>
      </c>
      <c r="K2486" s="5" t="s">
        <v>578</v>
      </c>
      <c r="L2486" s="5">
        <v>30</v>
      </c>
    </row>
    <row r="2487" spans="1:12">
      <c r="A2487" s="4" t="s">
        <v>15</v>
      </c>
      <c r="B2487" s="5">
        <v>10002937</v>
      </c>
      <c r="C2487" s="6">
        <v>8901063367326</v>
      </c>
      <c r="D2487" s="5" t="s">
        <v>13712</v>
      </c>
      <c r="E2487" s="5" t="s">
        <v>823</v>
      </c>
      <c r="F2487" s="5" t="s">
        <v>13713</v>
      </c>
      <c r="G2487" s="5">
        <v>30</v>
      </c>
      <c r="H2487" s="5">
        <v>1</v>
      </c>
      <c r="I2487" s="5" t="s">
        <v>13714</v>
      </c>
      <c r="J2487" s="5" t="s">
        <v>20</v>
      </c>
      <c r="K2487" s="5" t="s">
        <v>644</v>
      </c>
      <c r="L2487" s="5">
        <v>30</v>
      </c>
    </row>
    <row r="2488" spans="1:12">
      <c r="A2488" s="4" t="s">
        <v>15</v>
      </c>
      <c r="B2488" s="5">
        <v>10065422</v>
      </c>
      <c r="C2488" s="6">
        <v>8901719117213</v>
      </c>
      <c r="D2488" s="5" t="s">
        <v>6871</v>
      </c>
      <c r="E2488" s="5" t="s">
        <v>2138</v>
      </c>
      <c r="F2488" s="5" t="s">
        <v>608</v>
      </c>
      <c r="G2488" s="5">
        <v>30</v>
      </c>
      <c r="H2488" s="5">
        <v>1</v>
      </c>
      <c r="I2488" s="5" t="s">
        <v>13715</v>
      </c>
      <c r="J2488" s="5" t="s">
        <v>20</v>
      </c>
      <c r="K2488" s="5" t="s">
        <v>644</v>
      </c>
      <c r="L2488" s="5">
        <v>30</v>
      </c>
    </row>
    <row r="2489" spans="1:12">
      <c r="A2489" s="4" t="s">
        <v>15</v>
      </c>
      <c r="B2489" s="5">
        <v>10236469</v>
      </c>
      <c r="C2489" s="6">
        <v>8935235302785</v>
      </c>
      <c r="D2489" s="5" t="s">
        <v>13716</v>
      </c>
      <c r="E2489" s="5" t="s">
        <v>13699</v>
      </c>
      <c r="F2489" s="5" t="s">
        <v>5482</v>
      </c>
      <c r="G2489" s="5">
        <v>30</v>
      </c>
      <c r="H2489" s="5">
        <v>1</v>
      </c>
      <c r="I2489" s="5" t="s">
        <v>13717</v>
      </c>
      <c r="J2489" s="5" t="s">
        <v>20</v>
      </c>
      <c r="K2489" s="5" t="s">
        <v>644</v>
      </c>
      <c r="L2489" s="5">
        <v>30</v>
      </c>
    </row>
    <row r="2490" spans="1:12">
      <c r="A2490" s="4" t="s">
        <v>15</v>
      </c>
      <c r="B2490" s="5">
        <v>10000843</v>
      </c>
      <c r="C2490" s="6">
        <v>8901063365964</v>
      </c>
      <c r="D2490" s="5" t="s">
        <v>803</v>
      </c>
      <c r="E2490" s="5" t="s">
        <v>804</v>
      </c>
      <c r="F2490" s="5" t="s">
        <v>1723</v>
      </c>
      <c r="G2490" s="5">
        <v>30</v>
      </c>
      <c r="H2490" s="5">
        <v>1</v>
      </c>
      <c r="I2490" s="5" t="s">
        <v>13718</v>
      </c>
      <c r="J2490" s="5" t="s">
        <v>20</v>
      </c>
      <c r="K2490" s="5" t="s">
        <v>644</v>
      </c>
      <c r="L2490" s="5">
        <v>30</v>
      </c>
    </row>
    <row r="2491" spans="1:12">
      <c r="A2491" s="4" t="s">
        <v>15</v>
      </c>
      <c r="B2491" s="5">
        <v>10201368</v>
      </c>
      <c r="C2491" s="6">
        <v>8906005618351</v>
      </c>
      <c r="D2491" s="5" t="s">
        <v>13719</v>
      </c>
      <c r="E2491" s="5" t="s">
        <v>3395</v>
      </c>
      <c r="F2491" s="5" t="s">
        <v>1405</v>
      </c>
      <c r="G2491" s="5">
        <v>30</v>
      </c>
      <c r="H2491" s="5">
        <v>1</v>
      </c>
      <c r="I2491" s="5" t="s">
        <v>13720</v>
      </c>
      <c r="J2491" s="5" t="s">
        <v>20</v>
      </c>
      <c r="K2491" s="5" t="s">
        <v>644</v>
      </c>
      <c r="L2491" s="5">
        <v>30</v>
      </c>
    </row>
    <row r="2492" spans="1:12">
      <c r="A2492" s="4" t="s">
        <v>511</v>
      </c>
      <c r="B2492" s="5">
        <v>10194417</v>
      </c>
      <c r="C2492" s="6">
        <v>8901262040051</v>
      </c>
      <c r="D2492" s="5" t="s">
        <v>13721</v>
      </c>
      <c r="E2492" s="5" t="s">
        <v>513</v>
      </c>
      <c r="F2492" s="5" t="s">
        <v>836</v>
      </c>
      <c r="G2492" s="5">
        <v>30</v>
      </c>
      <c r="H2492" s="5">
        <v>1</v>
      </c>
      <c r="I2492" s="5" t="s">
        <v>13722</v>
      </c>
      <c r="J2492" s="5" t="s">
        <v>20</v>
      </c>
      <c r="K2492" s="5" t="s">
        <v>625</v>
      </c>
      <c r="L2492" s="5">
        <v>30</v>
      </c>
    </row>
    <row r="2493" spans="1:12">
      <c r="A2493" s="4" t="s">
        <v>15</v>
      </c>
      <c r="B2493" s="5">
        <v>10207213</v>
      </c>
      <c r="C2493" s="6">
        <v>8909081005428</v>
      </c>
      <c r="D2493" s="5" t="s">
        <v>13723</v>
      </c>
      <c r="E2493" s="5" t="s">
        <v>5634</v>
      </c>
      <c r="F2493" s="5" t="s">
        <v>753</v>
      </c>
      <c r="G2493" s="5">
        <v>30</v>
      </c>
      <c r="H2493" s="5">
        <v>1</v>
      </c>
      <c r="I2493" s="5" t="s">
        <v>13724</v>
      </c>
      <c r="J2493" s="5" t="s">
        <v>20</v>
      </c>
      <c r="K2493" s="5" t="s">
        <v>699</v>
      </c>
      <c r="L2493" s="5">
        <v>30</v>
      </c>
    </row>
    <row r="2494" spans="1:12">
      <c r="A2494" s="4" t="s">
        <v>15</v>
      </c>
      <c r="B2494" s="5">
        <v>10062411</v>
      </c>
      <c r="C2494" s="6">
        <v>8901063146280</v>
      </c>
      <c r="D2494" s="5" t="s">
        <v>13725</v>
      </c>
      <c r="E2494" s="5" t="s">
        <v>804</v>
      </c>
      <c r="F2494" s="5" t="s">
        <v>743</v>
      </c>
      <c r="G2494" s="5">
        <v>30</v>
      </c>
      <c r="H2494" s="5">
        <v>1</v>
      </c>
      <c r="I2494" s="5" t="s">
        <v>13726</v>
      </c>
      <c r="J2494" s="5" t="s">
        <v>20</v>
      </c>
      <c r="K2494" s="5" t="s">
        <v>699</v>
      </c>
      <c r="L2494" s="5">
        <v>30</v>
      </c>
    </row>
    <row r="2495" spans="1:12">
      <c r="A2495" s="4" t="s">
        <v>15</v>
      </c>
      <c r="B2495" s="5">
        <v>10296196</v>
      </c>
      <c r="C2495" s="6">
        <v>8904004416619</v>
      </c>
      <c r="D2495" s="5" t="s">
        <v>13727</v>
      </c>
      <c r="E2495" s="5" t="s">
        <v>727</v>
      </c>
      <c r="F2495" s="5" t="s">
        <v>882</v>
      </c>
      <c r="G2495" s="5">
        <v>15</v>
      </c>
      <c r="H2495" s="5">
        <v>2</v>
      </c>
      <c r="I2495" s="5" t="s">
        <v>13728</v>
      </c>
      <c r="J2495" s="5" t="s">
        <v>20</v>
      </c>
      <c r="K2495" s="5" t="s">
        <v>699</v>
      </c>
      <c r="L2495" s="5">
        <v>30</v>
      </c>
    </row>
    <row r="2496" spans="1:12">
      <c r="A2496" s="4" t="s">
        <v>15</v>
      </c>
      <c r="B2496" s="5">
        <v>10143587</v>
      </c>
      <c r="C2496" s="6">
        <v>511160056556</v>
      </c>
      <c r="D2496" s="5" t="s">
        <v>13729</v>
      </c>
      <c r="E2496" s="5" t="s">
        <v>2857</v>
      </c>
      <c r="F2496" s="5" t="s">
        <v>153</v>
      </c>
      <c r="G2496" s="5">
        <v>3.71</v>
      </c>
      <c r="H2496" s="5">
        <v>7</v>
      </c>
      <c r="I2496" s="5" t="s">
        <v>13730</v>
      </c>
      <c r="J2496" s="5" t="s">
        <v>20</v>
      </c>
      <c r="K2496" s="5" t="s">
        <v>2860</v>
      </c>
      <c r="L2496" s="5">
        <v>25.97</v>
      </c>
    </row>
    <row r="2497" spans="1:12">
      <c r="A2497" s="4" t="s">
        <v>15</v>
      </c>
      <c r="B2497" s="5">
        <v>10140247</v>
      </c>
      <c r="C2497" s="6">
        <v>8908009419408</v>
      </c>
      <c r="D2497" s="5" t="s">
        <v>13731</v>
      </c>
      <c r="E2497" s="5" t="s">
        <v>2590</v>
      </c>
      <c r="F2497" s="5" t="s">
        <v>1478</v>
      </c>
      <c r="G2497" s="5">
        <v>25</v>
      </c>
      <c r="H2497" s="5">
        <v>1</v>
      </c>
      <c r="I2497" s="5" t="s">
        <v>13732</v>
      </c>
      <c r="J2497" s="5" t="s">
        <v>20</v>
      </c>
      <c r="K2497" s="5" t="s">
        <v>644</v>
      </c>
      <c r="L2497" s="5">
        <v>25</v>
      </c>
    </row>
    <row r="2498" spans="1:12">
      <c r="A2498" s="4" t="s">
        <v>15</v>
      </c>
      <c r="B2498" s="5">
        <v>10121994</v>
      </c>
      <c r="C2498" s="6">
        <v>8904379409148</v>
      </c>
      <c r="D2498" s="5" t="s">
        <v>13733</v>
      </c>
      <c r="E2498" s="5" t="s">
        <v>3158</v>
      </c>
      <c r="F2498" s="5" t="s">
        <v>872</v>
      </c>
      <c r="G2498" s="5">
        <v>25</v>
      </c>
      <c r="H2498" s="5">
        <v>1</v>
      </c>
      <c r="I2498" s="5" t="s">
        <v>13734</v>
      </c>
      <c r="J2498" s="5" t="s">
        <v>20</v>
      </c>
      <c r="K2498" s="5" t="s">
        <v>660</v>
      </c>
      <c r="L2498" s="5">
        <v>25</v>
      </c>
    </row>
    <row r="2499" spans="1:12">
      <c r="A2499" s="4" t="s">
        <v>511</v>
      </c>
      <c r="B2499" s="5">
        <v>10066133</v>
      </c>
      <c r="C2499" s="6">
        <v>8901262152303</v>
      </c>
      <c r="D2499" s="5" t="s">
        <v>13735</v>
      </c>
      <c r="E2499" s="5" t="s">
        <v>513</v>
      </c>
      <c r="F2499" s="5" t="s">
        <v>743</v>
      </c>
      <c r="G2499" s="5">
        <v>25</v>
      </c>
      <c r="H2499" s="5">
        <v>1</v>
      </c>
      <c r="I2499" s="5" t="s">
        <v>13736</v>
      </c>
      <c r="J2499" s="5" t="s">
        <v>20</v>
      </c>
      <c r="K2499" s="5" t="s">
        <v>625</v>
      </c>
      <c r="L2499" s="5">
        <v>25</v>
      </c>
    </row>
    <row r="2500" spans="1:12">
      <c r="A2500" s="4" t="s">
        <v>15</v>
      </c>
      <c r="B2500" s="5">
        <v>10003920</v>
      </c>
      <c r="C2500" s="6">
        <v>8906033740758</v>
      </c>
      <c r="D2500" s="5" t="s">
        <v>13737</v>
      </c>
      <c r="E2500" s="5" t="s">
        <v>1801</v>
      </c>
      <c r="F2500" s="5" t="s">
        <v>608</v>
      </c>
      <c r="G2500" s="5">
        <v>25</v>
      </c>
      <c r="H2500" s="5">
        <v>1</v>
      </c>
      <c r="I2500" s="5" t="s">
        <v>13738</v>
      </c>
      <c r="J2500" s="5" t="s">
        <v>20</v>
      </c>
      <c r="K2500" s="5" t="s">
        <v>644</v>
      </c>
      <c r="L2500" s="5">
        <v>25</v>
      </c>
    </row>
    <row r="2501" spans="1:12">
      <c r="A2501" s="4" t="s">
        <v>15</v>
      </c>
      <c r="B2501" s="5">
        <v>10090380</v>
      </c>
      <c r="C2501" s="6">
        <v>8908016029225</v>
      </c>
      <c r="D2501" s="5" t="s">
        <v>13739</v>
      </c>
      <c r="E2501" s="5" t="s">
        <v>816</v>
      </c>
      <c r="F2501" s="5" t="s">
        <v>4345</v>
      </c>
      <c r="G2501" s="5">
        <v>25</v>
      </c>
      <c r="H2501" s="5">
        <v>1</v>
      </c>
      <c r="I2501" s="5" t="s">
        <v>13740</v>
      </c>
      <c r="J2501" s="5" t="s">
        <v>20</v>
      </c>
      <c r="K2501" s="5" t="s">
        <v>578</v>
      </c>
      <c r="L2501" s="5">
        <v>25</v>
      </c>
    </row>
    <row r="2502" spans="1:12">
      <c r="A2502" s="4" t="s">
        <v>511</v>
      </c>
      <c r="B2502" s="5">
        <v>10233706</v>
      </c>
      <c r="C2502" s="6">
        <v>8902635461244</v>
      </c>
      <c r="D2502" s="5" t="s">
        <v>13741</v>
      </c>
      <c r="E2502" s="5" t="s">
        <v>2147</v>
      </c>
      <c r="F2502" s="5" t="s">
        <v>3097</v>
      </c>
      <c r="G2502" s="5">
        <v>25</v>
      </c>
      <c r="H2502" s="5">
        <v>1</v>
      </c>
      <c r="I2502" s="5" t="s">
        <v>13742</v>
      </c>
      <c r="J2502" s="5" t="s">
        <v>20</v>
      </c>
      <c r="K2502" s="5" t="s">
        <v>660</v>
      </c>
      <c r="L2502" s="5">
        <v>25</v>
      </c>
    </row>
    <row r="2503" spans="1:12">
      <c r="A2503" s="4" t="s">
        <v>15</v>
      </c>
      <c r="B2503" s="5">
        <v>10116355</v>
      </c>
      <c r="C2503" s="6">
        <v>8901684602899</v>
      </c>
      <c r="D2503" s="5" t="s">
        <v>13743</v>
      </c>
      <c r="E2503" s="5" t="s">
        <v>7809</v>
      </c>
      <c r="F2503" s="5" t="s">
        <v>9561</v>
      </c>
      <c r="G2503" s="5">
        <v>25</v>
      </c>
      <c r="H2503" s="5">
        <v>1</v>
      </c>
      <c r="I2503" s="5" t="s">
        <v>13744</v>
      </c>
      <c r="J2503" s="5" t="s">
        <v>20</v>
      </c>
      <c r="K2503" s="5" t="s">
        <v>552</v>
      </c>
      <c r="L2503" s="5">
        <v>25</v>
      </c>
    </row>
    <row r="2504" spans="1:12">
      <c r="A2504" s="4" t="s">
        <v>511</v>
      </c>
      <c r="B2504" s="5">
        <v>10046975</v>
      </c>
      <c r="C2504" s="6">
        <v>8901262152228</v>
      </c>
      <c r="D2504" s="5" t="s">
        <v>13745</v>
      </c>
      <c r="E2504" s="5" t="s">
        <v>5496</v>
      </c>
      <c r="F2504" s="5" t="s">
        <v>882</v>
      </c>
      <c r="G2504" s="5">
        <v>25</v>
      </c>
      <c r="H2504" s="5">
        <v>1</v>
      </c>
      <c r="I2504" s="5" t="s">
        <v>13746</v>
      </c>
      <c r="J2504" s="5" t="s">
        <v>20</v>
      </c>
      <c r="K2504" s="5" t="s">
        <v>699</v>
      </c>
      <c r="L2504" s="5">
        <v>25</v>
      </c>
    </row>
    <row r="2505" spans="1:12">
      <c r="A2505" s="4" t="s">
        <v>511</v>
      </c>
      <c r="B2505" s="5">
        <v>10046976</v>
      </c>
      <c r="C2505" s="6">
        <v>8901262152235</v>
      </c>
      <c r="D2505" s="5" t="s">
        <v>13747</v>
      </c>
      <c r="E2505" s="5" t="s">
        <v>5496</v>
      </c>
      <c r="F2505" s="5" t="s">
        <v>882</v>
      </c>
      <c r="G2505" s="5">
        <v>25</v>
      </c>
      <c r="H2505" s="5">
        <v>1</v>
      </c>
      <c r="I2505" s="5" t="s">
        <v>13748</v>
      </c>
      <c r="J2505" s="5" t="s">
        <v>20</v>
      </c>
      <c r="K2505" s="5" t="s">
        <v>699</v>
      </c>
      <c r="L2505" s="5">
        <v>25</v>
      </c>
    </row>
    <row r="2506" spans="1:12">
      <c r="A2506" s="4" t="s">
        <v>511</v>
      </c>
      <c r="B2506" s="5">
        <v>10213837</v>
      </c>
      <c r="C2506" s="6">
        <v>8901262300551</v>
      </c>
      <c r="D2506" s="5" t="s">
        <v>13749</v>
      </c>
      <c r="E2506" s="5" t="s">
        <v>13750</v>
      </c>
      <c r="F2506" s="5" t="s">
        <v>6996</v>
      </c>
      <c r="G2506" s="5">
        <v>25</v>
      </c>
      <c r="H2506" s="5">
        <v>1</v>
      </c>
      <c r="I2506" s="5" t="s">
        <v>13751</v>
      </c>
      <c r="J2506" s="5" t="s">
        <v>20</v>
      </c>
      <c r="K2506" s="5" t="s">
        <v>537</v>
      </c>
      <c r="L2506" s="5">
        <v>25</v>
      </c>
    </row>
    <row r="2507" spans="1:12">
      <c r="A2507" s="4" t="s">
        <v>15</v>
      </c>
      <c r="B2507" s="5">
        <v>10000586</v>
      </c>
      <c r="C2507" s="6">
        <v>8901725013790</v>
      </c>
      <c r="D2507" s="5" t="s">
        <v>4418</v>
      </c>
      <c r="E2507" s="5" t="s">
        <v>1836</v>
      </c>
      <c r="F2507" s="5" t="s">
        <v>5870</v>
      </c>
      <c r="G2507" s="5">
        <v>20</v>
      </c>
      <c r="H2507" s="5">
        <v>1</v>
      </c>
      <c r="I2507" s="5" t="s">
        <v>13752</v>
      </c>
      <c r="J2507" s="5" t="s">
        <v>20</v>
      </c>
      <c r="K2507" s="5" t="s">
        <v>578</v>
      </c>
      <c r="L2507" s="5">
        <v>20</v>
      </c>
    </row>
    <row r="2508" spans="1:12">
      <c r="A2508" s="4" t="s">
        <v>150</v>
      </c>
      <c r="B2508" s="5">
        <v>10140143</v>
      </c>
      <c r="C2508" s="6">
        <v>8901764082030</v>
      </c>
      <c r="D2508" s="5" t="s">
        <v>13753</v>
      </c>
      <c r="E2508" s="5" t="s">
        <v>13754</v>
      </c>
      <c r="F2508" s="5" t="s">
        <v>784</v>
      </c>
      <c r="G2508" s="5">
        <v>20</v>
      </c>
      <c r="H2508" s="5">
        <v>1</v>
      </c>
      <c r="I2508" s="5" t="s">
        <v>13755</v>
      </c>
      <c r="J2508" s="5" t="s">
        <v>20</v>
      </c>
      <c r="K2508" s="5" t="s">
        <v>870</v>
      </c>
      <c r="L2508" s="5">
        <v>20</v>
      </c>
    </row>
    <row r="2509" spans="1:12">
      <c r="A2509" s="4" t="s">
        <v>15</v>
      </c>
      <c r="B2509" s="5">
        <v>10274694</v>
      </c>
      <c r="C2509" s="6">
        <v>8902579004279</v>
      </c>
      <c r="D2509" s="5" t="s">
        <v>13756</v>
      </c>
      <c r="E2509" s="5" t="s">
        <v>6925</v>
      </c>
      <c r="F2509" s="5" t="s">
        <v>753</v>
      </c>
      <c r="G2509" s="5">
        <v>20</v>
      </c>
      <c r="H2509" s="5">
        <v>1</v>
      </c>
      <c r="I2509" s="5" t="s">
        <v>13757</v>
      </c>
      <c r="J2509" s="5" t="s">
        <v>20</v>
      </c>
      <c r="K2509" s="5" t="s">
        <v>699</v>
      </c>
      <c r="L2509" s="5">
        <v>20</v>
      </c>
    </row>
    <row r="2510" spans="1:12">
      <c r="A2510" s="4" t="s">
        <v>15</v>
      </c>
      <c r="B2510" s="5">
        <v>10153058</v>
      </c>
      <c r="C2510" s="6">
        <v>8901537077614</v>
      </c>
      <c r="D2510" s="5" t="s">
        <v>5726</v>
      </c>
      <c r="E2510" s="5" t="s">
        <v>1644</v>
      </c>
      <c r="F2510" s="5" t="s">
        <v>683</v>
      </c>
      <c r="G2510" s="5">
        <v>20</v>
      </c>
      <c r="H2510" s="5">
        <v>1</v>
      </c>
      <c r="I2510" s="5" t="s">
        <v>13758</v>
      </c>
      <c r="J2510" s="5" t="s">
        <v>20</v>
      </c>
      <c r="K2510" s="5" t="s">
        <v>1647</v>
      </c>
      <c r="L2510" s="5">
        <v>20</v>
      </c>
    </row>
    <row r="2511" spans="1:12">
      <c r="A2511" s="4" t="s">
        <v>15</v>
      </c>
      <c r="B2511" s="5">
        <v>10001810</v>
      </c>
      <c r="C2511" s="6">
        <v>8901725013769</v>
      </c>
      <c r="D2511" s="5" t="s">
        <v>2758</v>
      </c>
      <c r="E2511" s="5" t="s">
        <v>1836</v>
      </c>
      <c r="F2511" s="5" t="s">
        <v>5870</v>
      </c>
      <c r="G2511" s="5">
        <v>20</v>
      </c>
      <c r="H2511" s="5">
        <v>1</v>
      </c>
      <c r="I2511" s="5" t="s">
        <v>13759</v>
      </c>
      <c r="J2511" s="5" t="s">
        <v>20</v>
      </c>
      <c r="K2511" s="5" t="s">
        <v>578</v>
      </c>
      <c r="L2511" s="5">
        <v>20</v>
      </c>
    </row>
    <row r="2512" spans="1:12">
      <c r="A2512" s="4" t="s">
        <v>15</v>
      </c>
      <c r="B2512" s="5">
        <v>10116114</v>
      </c>
      <c r="C2512" s="6">
        <v>8904250308102</v>
      </c>
      <c r="D2512" s="5" t="s">
        <v>13760</v>
      </c>
      <c r="E2512" s="5" t="s">
        <v>1741</v>
      </c>
      <c r="F2512" s="5" t="s">
        <v>732</v>
      </c>
      <c r="G2512" s="5">
        <v>20</v>
      </c>
      <c r="H2512" s="5">
        <v>1</v>
      </c>
      <c r="I2512" s="5" t="s">
        <v>13761</v>
      </c>
      <c r="J2512" s="5" t="s">
        <v>20</v>
      </c>
      <c r="K2512" s="5" t="s">
        <v>552</v>
      </c>
      <c r="L2512" s="5">
        <v>20</v>
      </c>
    </row>
    <row r="2513" spans="1:12">
      <c r="A2513" s="4" t="s">
        <v>15</v>
      </c>
      <c r="B2513" s="5">
        <v>10045609</v>
      </c>
      <c r="C2513" s="6">
        <v>8901063142893</v>
      </c>
      <c r="D2513" s="5" t="s">
        <v>13762</v>
      </c>
      <c r="E2513" s="5" t="s">
        <v>2520</v>
      </c>
      <c r="F2513" s="5" t="s">
        <v>13763</v>
      </c>
      <c r="G2513" s="5">
        <v>20</v>
      </c>
      <c r="H2513" s="5">
        <v>1</v>
      </c>
      <c r="I2513" s="5" t="s">
        <v>13764</v>
      </c>
      <c r="J2513" s="5" t="s">
        <v>20</v>
      </c>
      <c r="K2513" s="5" t="s">
        <v>644</v>
      </c>
      <c r="L2513" s="5">
        <v>20</v>
      </c>
    </row>
    <row r="2514" spans="1:12">
      <c r="A2514" s="4" t="s">
        <v>15</v>
      </c>
      <c r="B2514" s="5">
        <v>10000655</v>
      </c>
      <c r="C2514" s="6">
        <v>8902080704057</v>
      </c>
      <c r="D2514" s="5" t="s">
        <v>13765</v>
      </c>
      <c r="E2514" s="5" t="s">
        <v>13766</v>
      </c>
      <c r="F2514" s="5" t="s">
        <v>1755</v>
      </c>
      <c r="G2514" s="5">
        <v>20</v>
      </c>
      <c r="H2514" s="5">
        <v>1</v>
      </c>
      <c r="I2514" s="5" t="s">
        <v>13767</v>
      </c>
      <c r="J2514" s="5" t="s">
        <v>20</v>
      </c>
      <c r="K2514" s="5" t="s">
        <v>870</v>
      </c>
      <c r="L2514" s="5">
        <v>20</v>
      </c>
    </row>
    <row r="2515" spans="1:12">
      <c r="A2515" s="4" t="s">
        <v>15</v>
      </c>
      <c r="B2515" s="5">
        <v>10108010</v>
      </c>
      <c r="C2515" s="6">
        <v>8901491001786</v>
      </c>
      <c r="D2515" s="5" t="s">
        <v>13768</v>
      </c>
      <c r="E2515" s="5" t="s">
        <v>662</v>
      </c>
      <c r="F2515" s="5" t="s">
        <v>4345</v>
      </c>
      <c r="G2515" s="5">
        <v>20</v>
      </c>
      <c r="H2515" s="5">
        <v>1</v>
      </c>
      <c r="I2515" s="5" t="s">
        <v>13769</v>
      </c>
      <c r="J2515" s="5" t="s">
        <v>20</v>
      </c>
      <c r="K2515" s="5" t="s">
        <v>578</v>
      </c>
      <c r="L2515" s="5">
        <v>20</v>
      </c>
    </row>
    <row r="2516" spans="1:12">
      <c r="A2516" s="4" t="s">
        <v>15</v>
      </c>
      <c r="B2516" s="5">
        <v>10001013</v>
      </c>
      <c r="C2516" s="6">
        <v>7622202328800</v>
      </c>
      <c r="D2516" s="5" t="s">
        <v>13208</v>
      </c>
      <c r="E2516" s="5" t="s">
        <v>3728</v>
      </c>
      <c r="F2516" s="5" t="s">
        <v>13770</v>
      </c>
      <c r="G2516" s="5">
        <v>20</v>
      </c>
      <c r="H2516" s="5">
        <v>1</v>
      </c>
      <c r="I2516" s="5" t="s">
        <v>13771</v>
      </c>
      <c r="J2516" s="5" t="s">
        <v>20</v>
      </c>
      <c r="K2516" s="5" t="s">
        <v>537</v>
      </c>
      <c r="L2516" s="5">
        <v>20</v>
      </c>
    </row>
    <row r="2517" spans="1:12">
      <c r="A2517" s="4" t="s">
        <v>15</v>
      </c>
      <c r="B2517" s="5">
        <v>10155587</v>
      </c>
      <c r="C2517" s="6">
        <v>8902579003630</v>
      </c>
      <c r="D2517" s="5" t="s">
        <v>13772</v>
      </c>
      <c r="E2517" s="5" t="s">
        <v>6925</v>
      </c>
      <c r="F2517" s="5" t="s">
        <v>753</v>
      </c>
      <c r="G2517" s="5">
        <v>20</v>
      </c>
      <c r="H2517" s="5">
        <v>1</v>
      </c>
      <c r="I2517" s="5" t="s">
        <v>13773</v>
      </c>
      <c r="J2517" s="5" t="s">
        <v>20</v>
      </c>
      <c r="K2517" s="5" t="s">
        <v>699</v>
      </c>
      <c r="L2517" s="5">
        <v>20</v>
      </c>
    </row>
    <row r="2518" spans="1:12">
      <c r="A2518" s="4" t="s">
        <v>15</v>
      </c>
      <c r="B2518" s="5">
        <v>10062412</v>
      </c>
      <c r="C2518" s="6">
        <v>8901063146297</v>
      </c>
      <c r="D2518" s="5" t="s">
        <v>13774</v>
      </c>
      <c r="E2518" s="5" t="s">
        <v>804</v>
      </c>
      <c r="F2518" s="5" t="s">
        <v>882</v>
      </c>
      <c r="G2518" s="5">
        <v>20</v>
      </c>
      <c r="H2518" s="5">
        <v>1</v>
      </c>
      <c r="I2518" s="5" t="s">
        <v>13775</v>
      </c>
      <c r="J2518" s="5" t="s">
        <v>20</v>
      </c>
      <c r="K2518" s="5" t="s">
        <v>699</v>
      </c>
      <c r="L2518" s="5">
        <v>20</v>
      </c>
    </row>
    <row r="2519" spans="1:12">
      <c r="A2519" s="4" t="s">
        <v>15</v>
      </c>
      <c r="B2519" s="5">
        <v>10005088</v>
      </c>
      <c r="C2519" s="6">
        <v>8901648001386</v>
      </c>
      <c r="D2519" s="5" t="s">
        <v>13776</v>
      </c>
      <c r="E2519" s="5" t="s">
        <v>881</v>
      </c>
      <c r="F2519" s="5" t="s">
        <v>642</v>
      </c>
      <c r="G2519" s="5">
        <v>20</v>
      </c>
      <c r="H2519" s="5">
        <v>1</v>
      </c>
      <c r="I2519" s="5" t="s">
        <v>13777</v>
      </c>
      <c r="J2519" s="5" t="s">
        <v>20</v>
      </c>
      <c r="K2519" s="5" t="s">
        <v>625</v>
      </c>
      <c r="L2519" s="5">
        <v>20</v>
      </c>
    </row>
    <row r="2520" spans="1:12">
      <c r="A2520" s="4" t="s">
        <v>15</v>
      </c>
      <c r="B2520" s="5">
        <v>10117156</v>
      </c>
      <c r="C2520" s="6">
        <v>8901058005080</v>
      </c>
      <c r="D2520" s="5" t="s">
        <v>6393</v>
      </c>
      <c r="E2520" s="5" t="s">
        <v>2674</v>
      </c>
      <c r="F2520" s="5" t="s">
        <v>10899</v>
      </c>
      <c r="G2520" s="5">
        <v>20</v>
      </c>
      <c r="H2520" s="5">
        <v>1</v>
      </c>
      <c r="I2520" s="5" t="s">
        <v>13778</v>
      </c>
      <c r="J2520" s="5" t="s">
        <v>20</v>
      </c>
      <c r="K2520" s="5" t="s">
        <v>537</v>
      </c>
      <c r="L2520" s="5">
        <v>20</v>
      </c>
    </row>
    <row r="2521" spans="1:12">
      <c r="A2521" s="4" t="s">
        <v>15</v>
      </c>
      <c r="B2521" s="5">
        <v>10162367</v>
      </c>
      <c r="C2521" s="6">
        <v>8902080002368</v>
      </c>
      <c r="D2521" s="5" t="s">
        <v>13779</v>
      </c>
      <c r="E2521" s="5" t="s">
        <v>13364</v>
      </c>
      <c r="F2521" s="5" t="s">
        <v>176</v>
      </c>
      <c r="G2521" s="5">
        <v>20</v>
      </c>
      <c r="H2521" s="5">
        <v>1</v>
      </c>
      <c r="I2521" s="5" t="s">
        <v>13780</v>
      </c>
      <c r="J2521" s="5" t="s">
        <v>20</v>
      </c>
      <c r="K2521" s="5" t="s">
        <v>870</v>
      </c>
      <c r="L2521" s="5">
        <v>20</v>
      </c>
    </row>
    <row r="2522" spans="1:12">
      <c r="A2522" s="4" t="s">
        <v>15</v>
      </c>
      <c r="B2522" s="5">
        <v>10112247</v>
      </c>
      <c r="C2522" s="6">
        <v>8904250303275</v>
      </c>
      <c r="D2522" s="5" t="s">
        <v>13781</v>
      </c>
      <c r="E2522" s="5" t="s">
        <v>1741</v>
      </c>
      <c r="F2522" s="5" t="s">
        <v>832</v>
      </c>
      <c r="G2522" s="5">
        <v>20</v>
      </c>
      <c r="H2522" s="5">
        <v>1</v>
      </c>
      <c r="I2522" s="5" t="s">
        <v>13782</v>
      </c>
      <c r="J2522" s="5" t="s">
        <v>20</v>
      </c>
      <c r="K2522" s="5" t="s">
        <v>552</v>
      </c>
      <c r="L2522" s="5">
        <v>20</v>
      </c>
    </row>
    <row r="2523" spans="1:12">
      <c r="A2523" s="4" t="s">
        <v>15</v>
      </c>
      <c r="B2523" s="5">
        <v>10112293</v>
      </c>
      <c r="C2523" s="6">
        <v>8901324063691</v>
      </c>
      <c r="D2523" s="5" t="s">
        <v>13783</v>
      </c>
      <c r="E2523" s="5" t="s">
        <v>791</v>
      </c>
      <c r="F2523" s="5" t="s">
        <v>6055</v>
      </c>
      <c r="G2523" s="5">
        <v>20</v>
      </c>
      <c r="H2523" s="5">
        <v>1</v>
      </c>
      <c r="I2523" s="5" t="s">
        <v>13784</v>
      </c>
      <c r="J2523" s="5" t="s">
        <v>20</v>
      </c>
      <c r="K2523" s="5" t="s">
        <v>660</v>
      </c>
      <c r="L2523" s="5">
        <v>20</v>
      </c>
    </row>
    <row r="2524" spans="1:12">
      <c r="A2524" s="4" t="s">
        <v>15</v>
      </c>
      <c r="B2524" s="5">
        <v>10012352</v>
      </c>
      <c r="C2524" s="6">
        <v>8906016579993</v>
      </c>
      <c r="D2524" s="5" t="s">
        <v>13785</v>
      </c>
      <c r="E2524" s="5" t="s">
        <v>1611</v>
      </c>
      <c r="F2524" s="5" t="s">
        <v>4232</v>
      </c>
      <c r="G2524" s="5">
        <v>10</v>
      </c>
      <c r="H2524" s="5">
        <v>2</v>
      </c>
      <c r="I2524" s="5" t="s">
        <v>13786</v>
      </c>
      <c r="J2524" s="5" t="s">
        <v>20</v>
      </c>
      <c r="K2524" s="5" t="s">
        <v>552</v>
      </c>
      <c r="L2524" s="5">
        <v>20</v>
      </c>
    </row>
    <row r="2525" spans="1:12">
      <c r="A2525" s="4" t="s">
        <v>15</v>
      </c>
      <c r="B2525" s="5">
        <v>10120257</v>
      </c>
      <c r="C2525" s="6">
        <v>8902579001360</v>
      </c>
      <c r="D2525" s="5" t="s">
        <v>1388</v>
      </c>
      <c r="E2525" s="5" t="s">
        <v>1389</v>
      </c>
      <c r="F2525" s="5" t="s">
        <v>3004</v>
      </c>
      <c r="G2525" s="5">
        <v>10</v>
      </c>
      <c r="H2525" s="5">
        <v>2</v>
      </c>
      <c r="I2525" s="5" t="s">
        <v>13787</v>
      </c>
      <c r="J2525" s="5" t="s">
        <v>20</v>
      </c>
      <c r="K2525" s="5" t="s">
        <v>870</v>
      </c>
      <c r="L2525" s="5">
        <v>20</v>
      </c>
    </row>
    <row r="2526" spans="1:12">
      <c r="A2526" s="4" t="s">
        <v>15</v>
      </c>
      <c r="B2526" s="5">
        <v>10258686</v>
      </c>
      <c r="C2526" s="6">
        <v>8904377533593</v>
      </c>
      <c r="D2526" s="5" t="s">
        <v>13788</v>
      </c>
      <c r="E2526" s="5" t="s">
        <v>13533</v>
      </c>
      <c r="F2526" s="5" t="s">
        <v>124</v>
      </c>
      <c r="G2526" s="5">
        <v>9</v>
      </c>
      <c r="H2526" s="5">
        <v>2</v>
      </c>
      <c r="I2526" s="5" t="s">
        <v>13789</v>
      </c>
      <c r="J2526" s="5" t="s">
        <v>20</v>
      </c>
      <c r="K2526" s="5" t="s">
        <v>2860</v>
      </c>
      <c r="L2526" s="5">
        <v>18</v>
      </c>
    </row>
    <row r="2527" spans="1:12">
      <c r="A2527" s="4" t="s">
        <v>15</v>
      </c>
      <c r="B2527" s="5">
        <v>10112288</v>
      </c>
      <c r="C2527" s="6">
        <v>8904250300618</v>
      </c>
      <c r="D2527" s="5" t="s">
        <v>1740</v>
      </c>
      <c r="E2527" s="5" t="s">
        <v>1741</v>
      </c>
      <c r="F2527" s="5" t="s">
        <v>1742</v>
      </c>
      <c r="G2527" s="5">
        <v>17</v>
      </c>
      <c r="H2527" s="5">
        <v>1</v>
      </c>
      <c r="I2527" s="5" t="s">
        <v>1743</v>
      </c>
      <c r="J2527" s="5" t="s">
        <v>20</v>
      </c>
      <c r="K2527" s="5" t="s">
        <v>552</v>
      </c>
      <c r="L2527" s="5">
        <v>17</v>
      </c>
    </row>
    <row r="2528" spans="1:12">
      <c r="A2528" s="4" t="s">
        <v>15</v>
      </c>
      <c r="B2528" s="5">
        <v>10181255</v>
      </c>
      <c r="C2528" s="6">
        <v>7622202230257</v>
      </c>
      <c r="D2528" s="5" t="s">
        <v>4081</v>
      </c>
      <c r="E2528" s="5" t="s">
        <v>4082</v>
      </c>
      <c r="F2528" s="5" t="s">
        <v>985</v>
      </c>
      <c r="G2528" s="5">
        <v>17</v>
      </c>
      <c r="H2528" s="5">
        <v>1</v>
      </c>
      <c r="I2528" s="5" t="s">
        <v>13790</v>
      </c>
      <c r="J2528" s="5" t="s">
        <v>20</v>
      </c>
      <c r="K2528" s="5" t="s">
        <v>537</v>
      </c>
      <c r="L2528" s="5">
        <v>17</v>
      </c>
    </row>
    <row r="2529" spans="1:12">
      <c r="A2529" s="4" t="s">
        <v>197</v>
      </c>
      <c r="B2529" s="5">
        <v>10113607</v>
      </c>
      <c r="C2529" s="6">
        <v>8901157028003</v>
      </c>
      <c r="D2529" s="5" t="s">
        <v>13791</v>
      </c>
      <c r="E2529" s="5" t="s">
        <v>8952</v>
      </c>
      <c r="F2529" s="5" t="s">
        <v>153</v>
      </c>
      <c r="G2529" s="5">
        <v>16</v>
      </c>
      <c r="H2529" s="5">
        <v>1</v>
      </c>
      <c r="I2529" s="5" t="s">
        <v>13792</v>
      </c>
      <c r="J2529" s="5" t="s">
        <v>20</v>
      </c>
      <c r="K2529" s="5" t="s">
        <v>21</v>
      </c>
      <c r="L2529" s="5">
        <v>16</v>
      </c>
    </row>
    <row r="2530" spans="1:12">
      <c r="A2530" s="4" t="s">
        <v>15</v>
      </c>
      <c r="B2530" s="5">
        <v>10200700</v>
      </c>
      <c r="C2530" s="6">
        <v>8901648003304</v>
      </c>
      <c r="D2530" s="5" t="s">
        <v>13793</v>
      </c>
      <c r="E2530" s="5" t="s">
        <v>881</v>
      </c>
      <c r="F2530" s="5" t="s">
        <v>882</v>
      </c>
      <c r="G2530" s="5">
        <v>16</v>
      </c>
      <c r="H2530" s="5">
        <v>1</v>
      </c>
      <c r="I2530" s="5" t="s">
        <v>13794</v>
      </c>
      <c r="J2530" s="5" t="s">
        <v>20</v>
      </c>
      <c r="K2530" s="5" t="s">
        <v>625</v>
      </c>
      <c r="L2530" s="5">
        <v>16</v>
      </c>
    </row>
    <row r="2531" spans="1:12">
      <c r="A2531" s="4" t="s">
        <v>15</v>
      </c>
      <c r="B2531" s="5">
        <v>10298999</v>
      </c>
      <c r="C2531" s="6">
        <v>20342010</v>
      </c>
      <c r="D2531" s="5" t="s">
        <v>13795</v>
      </c>
      <c r="E2531" s="5" t="s">
        <v>2857</v>
      </c>
      <c r="F2531" s="5" t="s">
        <v>124</v>
      </c>
      <c r="G2531" s="5">
        <v>15.82</v>
      </c>
      <c r="H2531" s="5">
        <v>1</v>
      </c>
      <c r="I2531" s="5" t="s">
        <v>13796</v>
      </c>
      <c r="J2531" s="5" t="s">
        <v>20</v>
      </c>
      <c r="K2531" s="5" t="s">
        <v>2860</v>
      </c>
      <c r="L2531" s="5">
        <v>15.82</v>
      </c>
    </row>
    <row r="2532" spans="1:12">
      <c r="A2532" s="4" t="s">
        <v>15</v>
      </c>
      <c r="B2532" s="5">
        <v>10005670</v>
      </c>
      <c r="C2532" s="6">
        <v>8902102164173</v>
      </c>
      <c r="D2532" s="5" t="s">
        <v>592</v>
      </c>
      <c r="E2532" s="5" t="s">
        <v>593</v>
      </c>
      <c r="F2532" s="5" t="s">
        <v>124</v>
      </c>
      <c r="G2532" s="5">
        <v>15</v>
      </c>
      <c r="H2532" s="5">
        <v>1</v>
      </c>
      <c r="I2532" s="5" t="s">
        <v>13797</v>
      </c>
      <c r="J2532" s="5" t="s">
        <v>20</v>
      </c>
      <c r="K2532" s="5" t="s">
        <v>21</v>
      </c>
      <c r="L2532" s="5">
        <v>15</v>
      </c>
    </row>
    <row r="2533" spans="1:12">
      <c r="A2533" s="4" t="s">
        <v>15</v>
      </c>
      <c r="B2533" s="5">
        <v>10147515</v>
      </c>
      <c r="C2533" s="6">
        <v>5011134599521</v>
      </c>
      <c r="D2533" s="5" t="s">
        <v>13798</v>
      </c>
      <c r="E2533" s="5" t="s">
        <v>13799</v>
      </c>
      <c r="F2533" s="5" t="s">
        <v>153</v>
      </c>
      <c r="G2533" s="5">
        <v>15</v>
      </c>
      <c r="H2533" s="5">
        <v>1</v>
      </c>
      <c r="I2533" s="5" t="s">
        <v>13800</v>
      </c>
      <c r="J2533" s="5" t="s">
        <v>20</v>
      </c>
      <c r="K2533" s="5" t="s">
        <v>557</v>
      </c>
      <c r="L2533" s="5">
        <v>15</v>
      </c>
    </row>
    <row r="2534" spans="1:12">
      <c r="A2534" s="4" t="s">
        <v>15</v>
      </c>
      <c r="B2534" s="5">
        <v>10007826</v>
      </c>
      <c r="C2534" s="6">
        <v>8901648002475</v>
      </c>
      <c r="D2534" s="5" t="s">
        <v>13801</v>
      </c>
      <c r="E2534" s="5" t="s">
        <v>881</v>
      </c>
      <c r="F2534" s="5" t="s">
        <v>882</v>
      </c>
      <c r="G2534" s="5">
        <v>15</v>
      </c>
      <c r="H2534" s="5">
        <v>1</v>
      </c>
      <c r="I2534" s="5" t="s">
        <v>13802</v>
      </c>
      <c r="J2534" s="5" t="s">
        <v>20</v>
      </c>
      <c r="K2534" s="5" t="s">
        <v>699</v>
      </c>
      <c r="L2534" s="5">
        <v>15</v>
      </c>
    </row>
    <row r="2535" spans="1:12">
      <c r="A2535" s="4" t="s">
        <v>15</v>
      </c>
      <c r="B2535" s="5">
        <v>10147546</v>
      </c>
      <c r="C2535" s="6">
        <v>5011134599520</v>
      </c>
      <c r="D2535" s="5" t="s">
        <v>13803</v>
      </c>
      <c r="E2535" s="5" t="s">
        <v>13799</v>
      </c>
      <c r="F2535" s="5" t="s">
        <v>153</v>
      </c>
      <c r="G2535" s="5">
        <v>15</v>
      </c>
      <c r="H2535" s="5">
        <v>1</v>
      </c>
      <c r="I2535" s="5" t="s">
        <v>13804</v>
      </c>
      <c r="J2535" s="5" t="s">
        <v>20</v>
      </c>
      <c r="K2535" s="5" t="s">
        <v>557</v>
      </c>
      <c r="L2535" s="5">
        <v>15</v>
      </c>
    </row>
    <row r="2536" spans="1:12">
      <c r="A2536" s="4" t="s">
        <v>15</v>
      </c>
      <c r="B2536" s="5">
        <v>10304089</v>
      </c>
      <c r="C2536" s="6">
        <v>8904377534460</v>
      </c>
      <c r="D2536" s="5" t="s">
        <v>13805</v>
      </c>
      <c r="E2536" s="5" t="s">
        <v>13533</v>
      </c>
      <c r="F2536" s="5" t="s">
        <v>124</v>
      </c>
      <c r="G2536" s="5">
        <v>12</v>
      </c>
      <c r="H2536" s="5">
        <v>1</v>
      </c>
      <c r="I2536" s="5" t="s">
        <v>13806</v>
      </c>
      <c r="J2536" s="5" t="s">
        <v>20</v>
      </c>
      <c r="K2536" s="5" t="s">
        <v>2860</v>
      </c>
      <c r="L2536" s="5">
        <v>12</v>
      </c>
    </row>
    <row r="2537" spans="1:12">
      <c r="A2537" s="4" t="s">
        <v>15</v>
      </c>
      <c r="B2537" s="5">
        <v>10001702</v>
      </c>
      <c r="C2537" s="6">
        <v>8909106047211</v>
      </c>
      <c r="D2537" s="5" t="s">
        <v>13807</v>
      </c>
      <c r="E2537" s="5" t="s">
        <v>41</v>
      </c>
      <c r="F2537" s="5" t="s">
        <v>2797</v>
      </c>
      <c r="G2537" s="5">
        <v>10</v>
      </c>
      <c r="H2537" s="5">
        <v>1</v>
      </c>
      <c r="I2537" s="5" t="s">
        <v>13808</v>
      </c>
      <c r="J2537" s="5" t="s">
        <v>20</v>
      </c>
      <c r="K2537" s="5" t="s">
        <v>21</v>
      </c>
      <c r="L2537" s="5">
        <v>10</v>
      </c>
    </row>
    <row r="2538" spans="1:12">
      <c r="A2538" s="4" t="s">
        <v>15</v>
      </c>
      <c r="B2538" s="5">
        <v>10155534</v>
      </c>
      <c r="C2538" s="6">
        <v>8901648002444</v>
      </c>
      <c r="D2538" s="5" t="s">
        <v>13809</v>
      </c>
      <c r="E2538" s="5" t="s">
        <v>881</v>
      </c>
      <c r="F2538" s="5" t="s">
        <v>10477</v>
      </c>
      <c r="G2538" s="5">
        <v>10</v>
      </c>
      <c r="H2538" s="5">
        <v>1</v>
      </c>
      <c r="I2538" s="5" t="s">
        <v>13810</v>
      </c>
      <c r="J2538" s="5" t="s">
        <v>20</v>
      </c>
      <c r="K2538" s="5" t="s">
        <v>699</v>
      </c>
      <c r="L2538" s="5">
        <v>10</v>
      </c>
    </row>
    <row r="2539" spans="1:12">
      <c r="A2539" s="4" t="s">
        <v>15</v>
      </c>
      <c r="B2539" s="5">
        <v>10148994</v>
      </c>
      <c r="C2539" s="6">
        <v>8901491990219</v>
      </c>
      <c r="D2539" s="5" t="s">
        <v>8096</v>
      </c>
      <c r="E2539" s="5" t="s">
        <v>2821</v>
      </c>
      <c r="F2539" s="5" t="s">
        <v>11957</v>
      </c>
      <c r="G2539" s="5">
        <v>10</v>
      </c>
      <c r="H2539" s="5">
        <v>1</v>
      </c>
      <c r="I2539" s="5" t="s">
        <v>13811</v>
      </c>
      <c r="J2539" s="5" t="s">
        <v>20</v>
      </c>
      <c r="K2539" s="5" t="s">
        <v>578</v>
      </c>
      <c r="L2539" s="5">
        <v>10</v>
      </c>
    </row>
    <row r="2540" spans="1:12">
      <c r="A2540" s="4" t="s">
        <v>15</v>
      </c>
      <c r="B2540" s="5">
        <v>10001331</v>
      </c>
      <c r="C2540" s="6">
        <v>8901499008169</v>
      </c>
      <c r="D2540" s="5" t="s">
        <v>3589</v>
      </c>
      <c r="E2540" s="5" t="s">
        <v>1855</v>
      </c>
      <c r="F2540" s="5" t="s">
        <v>683</v>
      </c>
      <c r="G2540" s="5">
        <v>10</v>
      </c>
      <c r="H2540" s="5">
        <v>1</v>
      </c>
      <c r="I2540" s="5" t="s">
        <v>3590</v>
      </c>
      <c r="J2540" s="5" t="s">
        <v>20</v>
      </c>
      <c r="K2540" s="5" t="s">
        <v>625</v>
      </c>
      <c r="L2540" s="5">
        <v>10</v>
      </c>
    </row>
    <row r="2541" spans="1:12">
      <c r="A2541" s="4" t="s">
        <v>197</v>
      </c>
      <c r="B2541" s="5">
        <v>10000236</v>
      </c>
      <c r="C2541" s="6">
        <v>8901023011276</v>
      </c>
      <c r="D2541" s="5" t="s">
        <v>13812</v>
      </c>
      <c r="E2541" s="5" t="s">
        <v>1493</v>
      </c>
      <c r="F2541" s="5" t="s">
        <v>6478</v>
      </c>
      <c r="G2541" s="5">
        <v>10</v>
      </c>
      <c r="H2541" s="5">
        <v>1</v>
      </c>
      <c r="I2541" s="5" t="s">
        <v>13813</v>
      </c>
      <c r="J2541" s="5" t="s">
        <v>20</v>
      </c>
      <c r="K2541" s="5" t="s">
        <v>21</v>
      </c>
      <c r="L2541" s="5">
        <v>10</v>
      </c>
    </row>
    <row r="2542" spans="1:12">
      <c r="A2542" s="4" t="s">
        <v>15</v>
      </c>
      <c r="B2542" s="5">
        <v>10331005</v>
      </c>
      <c r="C2542" s="6">
        <v>8904420503948</v>
      </c>
      <c r="D2542" s="5" t="s">
        <v>13814</v>
      </c>
      <c r="E2542" s="5" t="s">
        <v>1289</v>
      </c>
      <c r="F2542" s="5" t="s">
        <v>658</v>
      </c>
      <c r="G2542" s="5">
        <v>0.1</v>
      </c>
      <c r="H2542" s="5">
        <v>80</v>
      </c>
      <c r="I2542" s="5" t="s">
        <v>13815</v>
      </c>
      <c r="J2542" s="5" t="s">
        <v>20</v>
      </c>
      <c r="K2542" s="5" t="s">
        <v>2860</v>
      </c>
      <c r="L2542" s="5">
        <v>8</v>
      </c>
    </row>
    <row r="2543" spans="1:12">
      <c r="A2543" s="4" t="s">
        <v>15</v>
      </c>
      <c r="B2543" s="5">
        <v>10164609</v>
      </c>
      <c r="C2543" s="6">
        <v>511160056753</v>
      </c>
      <c r="D2543" s="5" t="s">
        <v>13816</v>
      </c>
      <c r="E2543" s="5" t="s">
        <v>2857</v>
      </c>
      <c r="F2543" s="5" t="s">
        <v>124</v>
      </c>
      <c r="G2543" s="5">
        <v>7</v>
      </c>
      <c r="H2543" s="5">
        <v>1</v>
      </c>
      <c r="I2543" s="5" t="s">
        <v>13817</v>
      </c>
      <c r="J2543" s="5" t="s">
        <v>20</v>
      </c>
      <c r="K2543" s="5" t="s">
        <v>2860</v>
      </c>
      <c r="L2543" s="5">
        <v>7</v>
      </c>
    </row>
    <row r="2544" spans="1:12">
      <c r="A2544" s="4" t="s">
        <v>15</v>
      </c>
      <c r="B2544" s="5">
        <v>10296333</v>
      </c>
      <c r="C2544" s="6">
        <v>20341603</v>
      </c>
      <c r="D2544" s="5" t="s">
        <v>13818</v>
      </c>
      <c r="E2544" s="5" t="s">
        <v>1316</v>
      </c>
      <c r="F2544" s="5" t="s">
        <v>124</v>
      </c>
      <c r="G2544" s="5">
        <v>3</v>
      </c>
      <c r="H2544" s="5">
        <v>1</v>
      </c>
      <c r="I2544" s="5" t="s">
        <v>13819</v>
      </c>
      <c r="J2544" s="5" t="s">
        <v>20</v>
      </c>
      <c r="K2544" s="5" t="s">
        <v>2860</v>
      </c>
      <c r="L2544" s="5">
        <v>3</v>
      </c>
    </row>
    <row r="2545" spans="1:12">
      <c r="A2545" s="4" t="s">
        <v>15</v>
      </c>
      <c r="B2545" s="5">
        <v>10334729</v>
      </c>
      <c r="C2545" s="6">
        <v>8904377535184</v>
      </c>
      <c r="D2545" s="5" t="s">
        <v>13820</v>
      </c>
      <c r="E2545" s="5" t="s">
        <v>13533</v>
      </c>
      <c r="F2545" s="5" t="s">
        <v>658</v>
      </c>
      <c r="G2545" s="5">
        <v>1</v>
      </c>
      <c r="H2545" s="5">
        <v>3</v>
      </c>
      <c r="I2545" s="5" t="s">
        <v>13821</v>
      </c>
      <c r="J2545" s="5" t="s">
        <v>20</v>
      </c>
      <c r="K2545" s="5" t="s">
        <v>13822</v>
      </c>
      <c r="L2545" s="5">
        <v>3</v>
      </c>
    </row>
    <row r="2546" spans="1:12">
      <c r="A2546" s="4" t="s">
        <v>15</v>
      </c>
      <c r="B2546" s="5">
        <v>10196320</v>
      </c>
      <c r="C2546" s="6">
        <v>20074722</v>
      </c>
      <c r="D2546" s="5" t="s">
        <v>13823</v>
      </c>
      <c r="E2546" s="5" t="s">
        <v>13824</v>
      </c>
      <c r="F2546" s="5" t="s">
        <v>153</v>
      </c>
      <c r="G2546" s="5">
        <v>2</v>
      </c>
      <c r="H2546" s="5">
        <v>1</v>
      </c>
      <c r="I2546" s="5" t="s">
        <v>13825</v>
      </c>
      <c r="J2546" s="5" t="s">
        <v>20</v>
      </c>
      <c r="K2546" s="5" t="s">
        <v>2860</v>
      </c>
      <c r="L2546" s="5">
        <v>2</v>
      </c>
    </row>
    <row r="2547" spans="1:12">
      <c r="A2547" s="4" t="s">
        <v>511</v>
      </c>
      <c r="B2547" s="5">
        <v>10320648</v>
      </c>
      <c r="C2547" s="6">
        <v>20343318</v>
      </c>
      <c r="D2547" s="5" t="s">
        <v>13826</v>
      </c>
      <c r="E2547" s="5" t="s">
        <v>1442</v>
      </c>
      <c r="F2547" s="5" t="s">
        <v>13827</v>
      </c>
      <c r="G2547" s="5">
        <v>1</v>
      </c>
      <c r="H2547" s="5">
        <v>2</v>
      </c>
      <c r="I2547" s="5" t="s">
        <v>13828</v>
      </c>
      <c r="J2547" s="5" t="s">
        <v>20</v>
      </c>
      <c r="K2547" s="5" t="s">
        <v>625</v>
      </c>
      <c r="L2547" s="5">
        <v>2</v>
      </c>
    </row>
    <row r="2548" spans="1:12">
      <c r="A2548" s="4" t="s">
        <v>15</v>
      </c>
      <c r="B2548" s="5">
        <v>10318804</v>
      </c>
      <c r="C2548" s="6">
        <v>8904377535061</v>
      </c>
      <c r="D2548" s="5" t="s">
        <v>13829</v>
      </c>
      <c r="E2548" s="5" t="s">
        <v>13533</v>
      </c>
      <c r="F2548" s="5" t="s">
        <v>658</v>
      </c>
      <c r="G2548" s="5">
        <v>1</v>
      </c>
      <c r="H2548" s="5">
        <v>2</v>
      </c>
      <c r="I2548" s="5" t="s">
        <v>13830</v>
      </c>
      <c r="J2548" s="5" t="s">
        <v>20</v>
      </c>
      <c r="K2548" s="5" t="s">
        <v>13822</v>
      </c>
      <c r="L2548" s="5">
        <v>2</v>
      </c>
    </row>
    <row r="2549" spans="1:12">
      <c r="A2549" s="4" t="s">
        <v>15</v>
      </c>
      <c r="B2549" s="5">
        <v>10237803</v>
      </c>
      <c r="C2549" s="6">
        <v>8994993023998</v>
      </c>
      <c r="D2549" s="5" t="s">
        <v>13831</v>
      </c>
      <c r="E2549" s="5" t="s">
        <v>7154</v>
      </c>
      <c r="F2549" s="5" t="s">
        <v>13832</v>
      </c>
      <c r="G2549" s="5">
        <v>1</v>
      </c>
      <c r="H2549" s="5">
        <v>2</v>
      </c>
      <c r="I2549" s="5" t="s">
        <v>13833</v>
      </c>
      <c r="J2549" s="5" t="s">
        <v>20</v>
      </c>
      <c r="K2549" s="5" t="s">
        <v>573</v>
      </c>
      <c r="L2549" s="5">
        <v>2</v>
      </c>
    </row>
    <row r="2550" spans="1:12">
      <c r="A2550" s="4" t="s">
        <v>15</v>
      </c>
      <c r="B2550" s="5">
        <v>10288774</v>
      </c>
      <c r="C2550" s="6">
        <v>8901088738439</v>
      </c>
      <c r="D2550" s="5" t="s">
        <v>7566</v>
      </c>
      <c r="E2550" s="5" t="s">
        <v>1124</v>
      </c>
      <c r="F2550" s="5" t="s">
        <v>1408</v>
      </c>
      <c r="G2550" s="5">
        <v>0.01</v>
      </c>
      <c r="H2550" s="5">
        <v>102</v>
      </c>
      <c r="I2550" s="5" t="s">
        <v>7567</v>
      </c>
      <c r="J2550" s="5" t="s">
        <v>20</v>
      </c>
      <c r="K2550" s="5" t="s">
        <v>625</v>
      </c>
      <c r="L2550" s="5">
        <v>1.02</v>
      </c>
    </row>
    <row r="2551" spans="1:12">
      <c r="A2551" s="4" t="s">
        <v>15</v>
      </c>
      <c r="B2551" s="5">
        <v>10313376</v>
      </c>
      <c r="C2551" s="6">
        <v>8904377534965</v>
      </c>
      <c r="D2551" s="5" t="s">
        <v>13834</v>
      </c>
      <c r="E2551" s="5" t="s">
        <v>13533</v>
      </c>
      <c r="F2551" s="5" t="s">
        <v>658</v>
      </c>
      <c r="G2551" s="5">
        <v>1</v>
      </c>
      <c r="H2551" s="5">
        <v>1</v>
      </c>
      <c r="I2551" s="5" t="s">
        <v>13835</v>
      </c>
      <c r="J2551" s="5" t="s">
        <v>20</v>
      </c>
      <c r="K2551" s="5" t="s">
        <v>13822</v>
      </c>
      <c r="L2551" s="5">
        <v>1</v>
      </c>
    </row>
    <row r="2552" spans="1:12">
      <c r="A2552" s="4" t="s">
        <v>15</v>
      </c>
      <c r="B2552" s="5">
        <v>10328092</v>
      </c>
      <c r="C2552" s="6">
        <v>8909106055322</v>
      </c>
      <c r="D2552" s="5" t="s">
        <v>13836</v>
      </c>
      <c r="E2552" s="5" t="s">
        <v>2196</v>
      </c>
      <c r="F2552" s="5" t="s">
        <v>1792</v>
      </c>
      <c r="G2552" s="5">
        <v>0.01</v>
      </c>
      <c r="H2552" s="5">
        <v>42</v>
      </c>
      <c r="I2552" s="5" t="s">
        <v>13837</v>
      </c>
      <c r="J2552" s="5" t="s">
        <v>20</v>
      </c>
      <c r="K2552" s="5" t="s">
        <v>573</v>
      </c>
      <c r="L2552" s="5">
        <v>0.42</v>
      </c>
    </row>
    <row r="2553" spans="1:12">
      <c r="A2553" s="4" t="s">
        <v>15</v>
      </c>
      <c r="B2553" s="5">
        <v>10184551</v>
      </c>
      <c r="C2553" s="6">
        <v>8906171100032</v>
      </c>
      <c r="D2553" s="5" t="s">
        <v>13838</v>
      </c>
      <c r="E2553" s="5" t="s">
        <v>270</v>
      </c>
      <c r="F2553" s="5" t="s">
        <v>1658</v>
      </c>
      <c r="G2553" s="5">
        <v>0.1</v>
      </c>
      <c r="H2553" s="5">
        <v>2</v>
      </c>
      <c r="I2553" s="5" t="s">
        <v>13839</v>
      </c>
      <c r="J2553" s="5" t="s">
        <v>20</v>
      </c>
      <c r="K2553" s="5" t="s">
        <v>552</v>
      </c>
      <c r="L2553" s="5">
        <v>0.2</v>
      </c>
    </row>
    <row r="2554" spans="1:12">
      <c r="A2554" s="4" t="s">
        <v>15</v>
      </c>
      <c r="B2554" s="5">
        <v>10263517</v>
      </c>
      <c r="C2554" s="6">
        <v>8909106067400</v>
      </c>
      <c r="D2554" s="5" t="s">
        <v>6580</v>
      </c>
      <c r="E2554" s="5" t="s">
        <v>2845</v>
      </c>
      <c r="F2554" s="5" t="s">
        <v>6581</v>
      </c>
      <c r="G2554" s="5">
        <v>0.01</v>
      </c>
      <c r="H2554" s="5">
        <v>11</v>
      </c>
      <c r="I2554" s="5" t="s">
        <v>6582</v>
      </c>
      <c r="J2554" s="5" t="s">
        <v>20</v>
      </c>
      <c r="K2554" s="5" t="s">
        <v>699</v>
      </c>
      <c r="L2554" s="5">
        <v>0.11</v>
      </c>
    </row>
    <row r="2555" spans="1:12">
      <c r="A2555" s="4" t="s">
        <v>15</v>
      </c>
      <c r="B2555" s="5">
        <v>10244306</v>
      </c>
      <c r="C2555" s="6">
        <v>20331108</v>
      </c>
      <c r="D2555" s="5" t="s">
        <v>13840</v>
      </c>
      <c r="E2555" s="5" t="s">
        <v>13841</v>
      </c>
      <c r="F2555" s="5" t="s">
        <v>124</v>
      </c>
      <c r="G2555" s="5">
        <v>0.1</v>
      </c>
      <c r="H2555" s="5">
        <v>1</v>
      </c>
      <c r="I2555" s="5" t="s">
        <v>13842</v>
      </c>
      <c r="J2555" s="5" t="s">
        <v>20</v>
      </c>
      <c r="K2555" s="5" t="s">
        <v>2860</v>
      </c>
      <c r="L2555" s="5">
        <v>0.1</v>
      </c>
    </row>
    <row r="2556" spans="1:12">
      <c r="A2556" s="4" t="s">
        <v>15</v>
      </c>
      <c r="B2556" s="5">
        <v>10333343</v>
      </c>
      <c r="C2556" s="6">
        <v>20344169</v>
      </c>
      <c r="D2556" s="5" t="s">
        <v>13843</v>
      </c>
      <c r="E2556" s="5" t="s">
        <v>13533</v>
      </c>
      <c r="F2556" s="5" t="s">
        <v>124</v>
      </c>
      <c r="G2556" s="5">
        <v>0.01</v>
      </c>
      <c r="H2556" s="5">
        <v>6</v>
      </c>
      <c r="I2556" s="5" t="s">
        <v>13844</v>
      </c>
      <c r="J2556" s="5" t="s">
        <v>20</v>
      </c>
      <c r="K2556" s="5" t="s">
        <v>2860</v>
      </c>
      <c r="L2556" s="5">
        <v>0.06</v>
      </c>
    </row>
    <row r="2557" spans="1:12">
      <c r="A2557" s="4" t="s">
        <v>15</v>
      </c>
      <c r="B2557" s="5">
        <v>10257418</v>
      </c>
      <c r="C2557" s="6">
        <v>8901207055119</v>
      </c>
      <c r="D2557" s="5" t="s">
        <v>13845</v>
      </c>
      <c r="E2557" s="5" t="s">
        <v>2734</v>
      </c>
      <c r="F2557" s="5" t="s">
        <v>13846</v>
      </c>
      <c r="G2557" s="5">
        <v>0.01</v>
      </c>
      <c r="H2557" s="5">
        <v>5</v>
      </c>
      <c r="I2557" s="5" t="s">
        <v>13847</v>
      </c>
      <c r="J2557" s="5" t="s">
        <v>20</v>
      </c>
      <c r="K2557" s="5" t="s">
        <v>573</v>
      </c>
      <c r="L2557" s="5">
        <v>0.05</v>
      </c>
    </row>
    <row r="2558" spans="1:12">
      <c r="A2558" s="4" t="s">
        <v>15</v>
      </c>
      <c r="B2558" s="5">
        <v>10288157</v>
      </c>
      <c r="C2558" s="6">
        <v>8904035429633</v>
      </c>
      <c r="D2558" s="5" t="s">
        <v>13848</v>
      </c>
      <c r="E2558" s="5" t="s">
        <v>3018</v>
      </c>
      <c r="F2558" s="5" t="s">
        <v>809</v>
      </c>
      <c r="G2558" s="5">
        <v>0.01</v>
      </c>
      <c r="H2558" s="5">
        <v>4</v>
      </c>
      <c r="I2558" s="5" t="s">
        <v>13849</v>
      </c>
      <c r="J2558" s="5" t="s">
        <v>20</v>
      </c>
      <c r="K2558" s="5" t="s">
        <v>573</v>
      </c>
      <c r="L2558" s="5">
        <v>0.04</v>
      </c>
    </row>
    <row r="2559" spans="1:12">
      <c r="A2559" s="4" t="s">
        <v>15</v>
      </c>
      <c r="B2559" s="5">
        <v>10319913</v>
      </c>
      <c r="C2559" s="6">
        <v>8906125488667</v>
      </c>
      <c r="D2559" s="5" t="s">
        <v>2099</v>
      </c>
      <c r="E2559" s="5" t="s">
        <v>676</v>
      </c>
      <c r="F2559" s="5" t="s">
        <v>692</v>
      </c>
      <c r="G2559" s="5">
        <v>0.01</v>
      </c>
      <c r="H2559" s="5">
        <v>3</v>
      </c>
      <c r="I2559" s="5" t="s">
        <v>2100</v>
      </c>
      <c r="J2559" s="5" t="s">
        <v>20</v>
      </c>
      <c r="K2559" s="5" t="s">
        <v>678</v>
      </c>
      <c r="L2559" s="5">
        <v>0.03</v>
      </c>
    </row>
    <row r="2560" spans="1:12">
      <c r="A2560" s="4" t="s">
        <v>15</v>
      </c>
      <c r="B2560" s="5">
        <v>10330598</v>
      </c>
      <c r="C2560" s="6">
        <v>8901234500026</v>
      </c>
      <c r="D2560" s="5" t="s">
        <v>13850</v>
      </c>
      <c r="E2560" s="5" t="s">
        <v>2162</v>
      </c>
      <c r="F2560" s="5" t="s">
        <v>1504</v>
      </c>
      <c r="G2560" s="5">
        <v>0.01</v>
      </c>
      <c r="H2560" s="5">
        <v>3</v>
      </c>
      <c r="I2560" s="5" t="s">
        <v>13851</v>
      </c>
      <c r="J2560" s="5" t="s">
        <v>20</v>
      </c>
      <c r="K2560" s="5" t="s">
        <v>870</v>
      </c>
      <c r="L2560" s="5">
        <v>0.03</v>
      </c>
    </row>
    <row r="2561" spans="1:12">
      <c r="A2561" s="4" t="s">
        <v>15</v>
      </c>
      <c r="B2561" s="5">
        <v>10330600</v>
      </c>
      <c r="C2561" s="6">
        <v>8901014000807</v>
      </c>
      <c r="D2561" s="5" t="s">
        <v>13852</v>
      </c>
      <c r="E2561" s="5" t="s">
        <v>1654</v>
      </c>
      <c r="F2561" s="5" t="s">
        <v>124</v>
      </c>
      <c r="G2561" s="5">
        <v>0.01</v>
      </c>
      <c r="H2561" s="5">
        <v>3</v>
      </c>
      <c r="I2561" s="5" t="s">
        <v>13853</v>
      </c>
      <c r="J2561" s="5" t="s">
        <v>20</v>
      </c>
      <c r="K2561" s="5" t="s">
        <v>552</v>
      </c>
      <c r="L2561" s="5">
        <v>0.03</v>
      </c>
    </row>
    <row r="2562" spans="1:12">
      <c r="A2562" s="4" t="s">
        <v>15</v>
      </c>
      <c r="B2562" s="5">
        <v>10256282</v>
      </c>
      <c r="C2562" s="6">
        <v>8901052007448</v>
      </c>
      <c r="D2562" s="5" t="s">
        <v>13854</v>
      </c>
      <c r="E2562" s="5" t="s">
        <v>7046</v>
      </c>
      <c r="F2562" s="5" t="s">
        <v>13855</v>
      </c>
      <c r="G2562" s="5">
        <v>0.01</v>
      </c>
      <c r="H2562" s="5">
        <v>2</v>
      </c>
      <c r="I2562" s="5" t="s">
        <v>13856</v>
      </c>
      <c r="J2562" s="5" t="s">
        <v>20</v>
      </c>
      <c r="K2562" s="5" t="s">
        <v>699</v>
      </c>
      <c r="L2562" s="5">
        <v>0.02</v>
      </c>
    </row>
    <row r="2563" spans="1:12">
      <c r="A2563" s="4" t="s">
        <v>15</v>
      </c>
      <c r="B2563" s="5">
        <v>10305794</v>
      </c>
      <c r="C2563" s="6">
        <v>8410179020730</v>
      </c>
      <c r="D2563" s="5" t="s">
        <v>13857</v>
      </c>
      <c r="E2563" s="5" t="s">
        <v>1115</v>
      </c>
      <c r="F2563" s="5" t="s">
        <v>2097</v>
      </c>
      <c r="G2563" s="5">
        <v>0.01</v>
      </c>
      <c r="H2563" s="5">
        <v>2</v>
      </c>
      <c r="I2563" s="5" t="s">
        <v>13858</v>
      </c>
      <c r="J2563" s="5" t="s">
        <v>20</v>
      </c>
      <c r="K2563" s="5" t="s">
        <v>547</v>
      </c>
      <c r="L2563" s="5">
        <v>0.02</v>
      </c>
    </row>
    <row r="2564" spans="1:12">
      <c r="A2564" s="4" t="s">
        <v>15</v>
      </c>
      <c r="B2564" s="5">
        <v>10333115</v>
      </c>
      <c r="C2564" s="6">
        <v>8906131685210</v>
      </c>
      <c r="D2564" s="5" t="s">
        <v>13859</v>
      </c>
      <c r="E2564" s="5" t="s">
        <v>1636</v>
      </c>
      <c r="F2564" s="5" t="s">
        <v>2168</v>
      </c>
      <c r="G2564" s="5">
        <v>0.01</v>
      </c>
      <c r="H2564" s="5">
        <v>2</v>
      </c>
      <c r="I2564" s="5" t="s">
        <v>13860</v>
      </c>
      <c r="J2564" s="5" t="s">
        <v>20</v>
      </c>
      <c r="K2564" s="5" t="s">
        <v>644</v>
      </c>
      <c r="L2564" s="5">
        <v>0.02</v>
      </c>
    </row>
    <row r="2565" spans="1:12">
      <c r="A2565" s="4" t="s">
        <v>15</v>
      </c>
      <c r="B2565" s="5">
        <v>10297949</v>
      </c>
      <c r="C2565" s="6">
        <v>8908020440498</v>
      </c>
      <c r="D2565" s="5" t="s">
        <v>13861</v>
      </c>
      <c r="E2565" s="5" t="s">
        <v>9022</v>
      </c>
      <c r="F2565" s="5" t="s">
        <v>2540</v>
      </c>
      <c r="G2565" s="5">
        <v>0.01</v>
      </c>
      <c r="H2565" s="5">
        <v>2</v>
      </c>
      <c r="I2565" s="5" t="s">
        <v>13862</v>
      </c>
      <c r="J2565" s="5" t="s">
        <v>20</v>
      </c>
      <c r="K2565" s="5" t="s">
        <v>922</v>
      </c>
      <c r="L2565" s="5">
        <v>0.02</v>
      </c>
    </row>
    <row r="2566" spans="1:12">
      <c r="A2566" s="4" t="s">
        <v>15</v>
      </c>
      <c r="B2566" s="5">
        <v>10321546</v>
      </c>
      <c r="C2566" s="6">
        <v>8904006313435</v>
      </c>
      <c r="D2566" s="5" t="s">
        <v>5232</v>
      </c>
      <c r="E2566" s="5" t="s">
        <v>2437</v>
      </c>
      <c r="F2566" s="5" t="s">
        <v>2097</v>
      </c>
      <c r="G2566" s="5">
        <v>0.01</v>
      </c>
      <c r="H2566" s="5">
        <v>2</v>
      </c>
      <c r="I2566" s="5" t="s">
        <v>5233</v>
      </c>
      <c r="J2566" s="5" t="s">
        <v>20</v>
      </c>
      <c r="K2566" s="5" t="s">
        <v>573</v>
      </c>
      <c r="L2566" s="5">
        <v>0.02</v>
      </c>
    </row>
    <row r="2567" spans="1:12">
      <c r="A2567" s="4" t="s">
        <v>15</v>
      </c>
      <c r="B2567" s="5">
        <v>10269524</v>
      </c>
      <c r="C2567" s="6">
        <v>8909106056237</v>
      </c>
      <c r="D2567" s="5" t="s">
        <v>13863</v>
      </c>
      <c r="E2567" s="5" t="s">
        <v>4151</v>
      </c>
      <c r="F2567" s="5" t="s">
        <v>619</v>
      </c>
      <c r="G2567" s="5">
        <v>0.01</v>
      </c>
      <c r="H2567" s="5">
        <v>2</v>
      </c>
      <c r="I2567" s="5" t="s">
        <v>13864</v>
      </c>
      <c r="J2567" s="5" t="s">
        <v>20</v>
      </c>
      <c r="K2567" s="5" t="s">
        <v>573</v>
      </c>
      <c r="L2567" s="5">
        <v>0.02</v>
      </c>
    </row>
    <row r="2568" spans="1:12">
      <c r="A2568" s="4" t="s">
        <v>15</v>
      </c>
      <c r="B2568" s="5">
        <v>10272239</v>
      </c>
      <c r="C2568" s="6">
        <v>7622202386497</v>
      </c>
      <c r="D2568" s="5" t="s">
        <v>13865</v>
      </c>
      <c r="E2568" s="5" t="s">
        <v>2031</v>
      </c>
      <c r="F2568" s="5" t="s">
        <v>683</v>
      </c>
      <c r="G2568" s="5">
        <v>0.01</v>
      </c>
      <c r="H2568" s="5">
        <v>1</v>
      </c>
      <c r="I2568" s="5" t="s">
        <v>13866</v>
      </c>
      <c r="J2568" s="5" t="s">
        <v>20</v>
      </c>
      <c r="K2568" s="5" t="s">
        <v>699</v>
      </c>
      <c r="L2568" s="5">
        <v>0.01</v>
      </c>
    </row>
    <row r="2569" spans="1:12">
      <c r="A2569" s="4" t="s">
        <v>15</v>
      </c>
      <c r="B2569" s="5">
        <v>10264528</v>
      </c>
      <c r="C2569" s="6">
        <v>20379154</v>
      </c>
      <c r="D2569" s="5" t="s">
        <v>13867</v>
      </c>
      <c r="E2569" s="5" t="s">
        <v>13868</v>
      </c>
      <c r="F2569" s="5" t="s">
        <v>124</v>
      </c>
      <c r="G2569" s="5">
        <v>0.01</v>
      </c>
      <c r="H2569" s="5">
        <v>1</v>
      </c>
      <c r="I2569" s="5" t="s">
        <v>13869</v>
      </c>
      <c r="J2569" s="5" t="s">
        <v>20</v>
      </c>
      <c r="K2569" s="5" t="s">
        <v>2860</v>
      </c>
      <c r="L2569" s="5">
        <v>0.01</v>
      </c>
    </row>
    <row r="2570" spans="1:12">
      <c r="A2570" s="4" t="s">
        <v>15</v>
      </c>
      <c r="B2570" s="5">
        <v>10248731</v>
      </c>
      <c r="C2570" s="6">
        <v>8906177080604</v>
      </c>
      <c r="D2570" s="5" t="s">
        <v>13870</v>
      </c>
      <c r="E2570" s="5" t="s">
        <v>5217</v>
      </c>
      <c r="F2570" s="5" t="s">
        <v>3241</v>
      </c>
      <c r="G2570" s="5">
        <v>0.01</v>
      </c>
      <c r="H2570" s="5">
        <v>1</v>
      </c>
      <c r="I2570" s="5" t="s">
        <v>13871</v>
      </c>
      <c r="J2570" s="5" t="s">
        <v>20</v>
      </c>
      <c r="K2570" s="5" t="s">
        <v>699</v>
      </c>
      <c r="L2570" s="5">
        <v>0.01</v>
      </c>
    </row>
    <row r="2571" spans="1:12">
      <c r="A2571" s="4" t="s">
        <v>15</v>
      </c>
      <c r="B2571" s="5">
        <v>10299979</v>
      </c>
      <c r="C2571" s="6">
        <v>8906125488148</v>
      </c>
      <c r="D2571" s="5" t="s">
        <v>7741</v>
      </c>
      <c r="E2571" s="5" t="s">
        <v>3383</v>
      </c>
      <c r="F2571" s="5" t="s">
        <v>608</v>
      </c>
      <c r="G2571" s="5">
        <v>0.01</v>
      </c>
      <c r="H2571" s="5">
        <v>1</v>
      </c>
      <c r="I2571" s="5" t="s">
        <v>7742</v>
      </c>
      <c r="J2571" s="5" t="s">
        <v>20</v>
      </c>
      <c r="K2571" s="5" t="s">
        <v>678</v>
      </c>
      <c r="L2571" s="5">
        <v>0.01</v>
      </c>
    </row>
    <row r="2572" spans="1:12">
      <c r="A2572" s="4" t="s">
        <v>15</v>
      </c>
      <c r="B2572" s="5">
        <v>10270217</v>
      </c>
      <c r="C2572" s="6">
        <v>8901030543951</v>
      </c>
      <c r="D2572" s="5" t="s">
        <v>13872</v>
      </c>
      <c r="E2572" s="5" t="s">
        <v>7062</v>
      </c>
      <c r="F2572" s="5" t="s">
        <v>2569</v>
      </c>
      <c r="G2572" s="5">
        <v>0.01</v>
      </c>
      <c r="H2572" s="5">
        <v>1</v>
      </c>
      <c r="I2572" s="5" t="s">
        <v>13873</v>
      </c>
      <c r="J2572" s="5" t="s">
        <v>20</v>
      </c>
      <c r="K2572" s="5" t="s">
        <v>699</v>
      </c>
      <c r="L2572" s="5">
        <v>0.01</v>
      </c>
    </row>
    <row r="2573" spans="1:12">
      <c r="A2573" s="4" t="s">
        <v>15</v>
      </c>
      <c r="B2573" s="5">
        <v>10293639</v>
      </c>
      <c r="C2573" s="6">
        <v>8901058027617</v>
      </c>
      <c r="D2573" s="5" t="s">
        <v>7671</v>
      </c>
      <c r="E2573" s="5" t="s">
        <v>7672</v>
      </c>
      <c r="F2573" s="5" t="s">
        <v>832</v>
      </c>
      <c r="G2573" s="5">
        <v>0.01</v>
      </c>
      <c r="H2573" s="5">
        <v>1</v>
      </c>
      <c r="I2573" s="5" t="s">
        <v>7673</v>
      </c>
      <c r="J2573" s="5" t="s">
        <v>20</v>
      </c>
      <c r="K2573" s="5" t="s">
        <v>561</v>
      </c>
      <c r="L2573" s="5">
        <v>0.01</v>
      </c>
    </row>
    <row r="2574" spans="1:12">
      <c r="A2574" s="4" t="s">
        <v>15</v>
      </c>
      <c r="B2574" s="5">
        <v>10297080</v>
      </c>
      <c r="C2574" s="6">
        <v>8909106088405</v>
      </c>
      <c r="D2574" s="5" t="s">
        <v>6339</v>
      </c>
      <c r="E2574" s="5" t="s">
        <v>4151</v>
      </c>
      <c r="F2574" s="5" t="s">
        <v>809</v>
      </c>
      <c r="G2574" s="5">
        <v>0.01</v>
      </c>
      <c r="H2574" s="5">
        <v>1</v>
      </c>
      <c r="I2574" s="5" t="s">
        <v>6340</v>
      </c>
      <c r="J2574" s="5" t="s">
        <v>20</v>
      </c>
      <c r="K2574" s="5" t="s">
        <v>573</v>
      </c>
      <c r="L2574" s="5">
        <v>0.01</v>
      </c>
    </row>
    <row r="2575" spans="1:12">
      <c r="A2575" s="4" t="s">
        <v>15</v>
      </c>
      <c r="B2575" s="5">
        <v>10144620</v>
      </c>
      <c r="C2575" s="6">
        <v>8906009073521</v>
      </c>
      <c r="D2575" s="5" t="s">
        <v>6123</v>
      </c>
      <c r="E2575" s="5" t="s">
        <v>1604</v>
      </c>
      <c r="F2575" s="5" t="s">
        <v>1498</v>
      </c>
      <c r="G2575" s="5">
        <v>0.01</v>
      </c>
      <c r="H2575" s="5">
        <v>1</v>
      </c>
      <c r="I2575" s="5" t="s">
        <v>6124</v>
      </c>
      <c r="J2575" s="5" t="s">
        <v>20</v>
      </c>
      <c r="K2575" s="5" t="s">
        <v>644</v>
      </c>
      <c r="L2575" s="5">
        <v>0.01</v>
      </c>
    </row>
    <row r="2576" spans="1:12">
      <c r="A2576" s="4" t="s">
        <v>15</v>
      </c>
      <c r="B2576" s="5">
        <v>10138346</v>
      </c>
      <c r="C2576" s="6">
        <v>8906156000517</v>
      </c>
      <c r="D2576" s="5" t="s">
        <v>7753</v>
      </c>
      <c r="E2576" s="5" t="s">
        <v>1973</v>
      </c>
      <c r="F2576" s="5" t="s">
        <v>249</v>
      </c>
      <c r="G2576" s="5">
        <v>0.01</v>
      </c>
      <c r="H2576" s="5">
        <v>1</v>
      </c>
      <c r="I2576" s="5" t="s">
        <v>7754</v>
      </c>
      <c r="J2576" s="5" t="s">
        <v>20</v>
      </c>
      <c r="K2576" s="5" t="s">
        <v>573</v>
      </c>
      <c r="L2576" s="5">
        <v>0.01</v>
      </c>
    </row>
    <row r="2577" spans="1:12">
      <c r="A2577" s="4" t="s">
        <v>15</v>
      </c>
      <c r="B2577" s="5">
        <v>10316205</v>
      </c>
      <c r="C2577" s="6">
        <v>20342609</v>
      </c>
      <c r="D2577" s="5" t="s">
        <v>13874</v>
      </c>
      <c r="E2577" s="5" t="s">
        <v>13533</v>
      </c>
      <c r="F2577" s="5" t="s">
        <v>124</v>
      </c>
      <c r="G2577" s="5">
        <v>0.01</v>
      </c>
      <c r="H2577" s="5">
        <v>1</v>
      </c>
      <c r="I2577" s="5" t="s">
        <v>13875</v>
      </c>
      <c r="J2577" s="5" t="s">
        <v>20</v>
      </c>
      <c r="K2577" s="5" t="s">
        <v>2860</v>
      </c>
      <c r="L2577" s="5">
        <v>0.01</v>
      </c>
    </row>
    <row r="2578" spans="1:12">
      <c r="A2578" s="4" t="s">
        <v>15</v>
      </c>
      <c r="B2578" s="5">
        <v>10199695</v>
      </c>
      <c r="C2578" s="6">
        <v>8903380034738</v>
      </c>
      <c r="D2578" s="5" t="s">
        <v>13876</v>
      </c>
      <c r="E2578" s="5" t="s">
        <v>5110</v>
      </c>
      <c r="F2578" s="5" t="s">
        <v>13877</v>
      </c>
      <c r="G2578" s="5">
        <v>1E-3</v>
      </c>
      <c r="H2578" s="5">
        <v>1</v>
      </c>
      <c r="I2578" s="5" t="s">
        <v>13878</v>
      </c>
      <c r="J2578" s="5" t="s">
        <v>20</v>
      </c>
      <c r="K2578" s="5" t="s">
        <v>557</v>
      </c>
      <c r="L2578" s="5">
        <v>1E-3</v>
      </c>
    </row>
    <row r="2579" spans="1:12">
      <c r="A2579" s="4" t="s">
        <v>15</v>
      </c>
      <c r="B2579" s="5">
        <v>10217154</v>
      </c>
      <c r="C2579" s="6">
        <v>8906188400408</v>
      </c>
      <c r="D2579" s="5" t="s">
        <v>13879</v>
      </c>
      <c r="E2579" s="5" t="s">
        <v>1644</v>
      </c>
      <c r="F2579" s="5" t="s">
        <v>2793</v>
      </c>
      <c r="G2579" s="5">
        <v>0</v>
      </c>
      <c r="H2579" s="5">
        <v>1</v>
      </c>
      <c r="I2579" s="5" t="s">
        <v>13880</v>
      </c>
      <c r="J2579" s="5" t="s">
        <v>20</v>
      </c>
      <c r="K2579" s="5" t="s">
        <v>578</v>
      </c>
      <c r="L2579" s="5">
        <v>0</v>
      </c>
    </row>
    <row r="2580" spans="1:12">
      <c r="A2580" s="4" t="s">
        <v>15</v>
      </c>
      <c r="B2580" s="5">
        <v>10182047</v>
      </c>
      <c r="C2580" s="6">
        <v>8904417318449</v>
      </c>
      <c r="D2580" s="5" t="s">
        <v>13881</v>
      </c>
      <c r="E2580" s="5" t="s">
        <v>5382</v>
      </c>
      <c r="F2580" s="5" t="s">
        <v>13882</v>
      </c>
      <c r="G2580" s="5">
        <v>0</v>
      </c>
      <c r="H2580" s="5">
        <v>1</v>
      </c>
      <c r="I2580" s="5" t="s">
        <v>13883</v>
      </c>
      <c r="J2580" s="5" t="s">
        <v>20</v>
      </c>
      <c r="K2580" s="5" t="s">
        <v>573</v>
      </c>
      <c r="L2580" s="5">
        <v>0</v>
      </c>
    </row>
    <row r="2581" spans="1:12">
      <c r="A2581" s="4" t="s">
        <v>15</v>
      </c>
      <c r="B2581" s="5">
        <v>10221242</v>
      </c>
      <c r="C2581" s="6">
        <v>8906016570303</v>
      </c>
      <c r="D2581" s="5" t="s">
        <v>13884</v>
      </c>
      <c r="E2581" s="5" t="s">
        <v>3009</v>
      </c>
      <c r="F2581" s="5" t="s">
        <v>124</v>
      </c>
      <c r="G2581" s="5">
        <v>0</v>
      </c>
      <c r="H2581" s="5">
        <v>1</v>
      </c>
      <c r="I2581" s="5" t="s">
        <v>13885</v>
      </c>
      <c r="J2581" s="5" t="s">
        <v>20</v>
      </c>
      <c r="K2581" s="5" t="s">
        <v>552</v>
      </c>
      <c r="L2581" s="5">
        <v>0</v>
      </c>
    </row>
    <row r="2582" spans="1:12">
      <c r="A2582" s="4" t="s">
        <v>15</v>
      </c>
      <c r="B2582" s="5">
        <v>10169786</v>
      </c>
      <c r="C2582" s="6">
        <v>8909106000124</v>
      </c>
      <c r="D2582" s="5" t="s">
        <v>13886</v>
      </c>
      <c r="E2582" s="5" t="s">
        <v>10085</v>
      </c>
      <c r="F2582" s="5" t="s">
        <v>2793</v>
      </c>
      <c r="G2582" s="5">
        <v>0</v>
      </c>
      <c r="H2582" s="5">
        <v>1</v>
      </c>
      <c r="I2582" s="5" t="s">
        <v>13887</v>
      </c>
      <c r="J2582" s="5" t="s">
        <v>20</v>
      </c>
      <c r="K2582" s="5" t="s">
        <v>922</v>
      </c>
      <c r="L2582" s="5">
        <v>0</v>
      </c>
    </row>
    <row r="2583" spans="1:12">
      <c r="A2583" s="4" t="s">
        <v>15</v>
      </c>
      <c r="B2583" s="5">
        <v>10148679</v>
      </c>
      <c r="C2583" s="6">
        <v>8904430203791</v>
      </c>
      <c r="D2583" s="5" t="s">
        <v>13888</v>
      </c>
      <c r="E2583" s="5" t="s">
        <v>780</v>
      </c>
      <c r="F2583" s="5" t="s">
        <v>809</v>
      </c>
      <c r="G2583" s="5">
        <v>0</v>
      </c>
      <c r="H2583" s="5">
        <v>1</v>
      </c>
      <c r="I2583" s="5" t="s">
        <v>13889</v>
      </c>
      <c r="J2583" s="5" t="s">
        <v>20</v>
      </c>
      <c r="K2583" s="5" t="s">
        <v>573</v>
      </c>
      <c r="L2583" s="5">
        <v>0</v>
      </c>
    </row>
    <row r="2584" spans="1:12">
      <c r="A2584" s="4" t="s">
        <v>15</v>
      </c>
      <c r="B2584" s="5">
        <v>10217156</v>
      </c>
      <c r="C2584" s="6">
        <v>8902979007504</v>
      </c>
      <c r="D2584" s="5" t="s">
        <v>13890</v>
      </c>
      <c r="E2584" s="5" t="s">
        <v>2711</v>
      </c>
      <c r="F2584" s="5" t="s">
        <v>7015</v>
      </c>
      <c r="G2584" s="5">
        <v>0</v>
      </c>
      <c r="H2584" s="5">
        <v>1</v>
      </c>
      <c r="I2584" s="5" t="s">
        <v>13891</v>
      </c>
      <c r="J2584" s="5" t="s">
        <v>20</v>
      </c>
      <c r="K2584" s="5" t="s">
        <v>557</v>
      </c>
      <c r="L2584" s="5">
        <v>0</v>
      </c>
    </row>
    <row r="2585" spans="1:12">
      <c r="A2585" s="4" t="s">
        <v>15</v>
      </c>
      <c r="B2585" s="5">
        <v>10148511</v>
      </c>
      <c r="C2585" s="6">
        <v>8906124302711</v>
      </c>
      <c r="D2585" s="5" t="s">
        <v>13892</v>
      </c>
      <c r="E2585" s="5" t="s">
        <v>570</v>
      </c>
      <c r="F2585" s="5" t="s">
        <v>1054</v>
      </c>
      <c r="G2585" s="5">
        <v>0</v>
      </c>
      <c r="H2585" s="5">
        <v>1</v>
      </c>
      <c r="I2585" s="5" t="s">
        <v>13893</v>
      </c>
      <c r="J2585" s="5" t="s">
        <v>20</v>
      </c>
      <c r="K2585" s="5" t="s">
        <v>573</v>
      </c>
      <c r="L2585" s="5">
        <v>0</v>
      </c>
    </row>
    <row r="2586" spans="1:12">
      <c r="A2586" s="4" t="s">
        <v>15</v>
      </c>
      <c r="B2586" s="5">
        <v>10130161</v>
      </c>
      <c r="C2586" s="6">
        <v>4987176264251</v>
      </c>
      <c r="D2586" s="5" t="s">
        <v>13894</v>
      </c>
      <c r="E2586" s="5" t="s">
        <v>1343</v>
      </c>
      <c r="F2586" s="5" t="s">
        <v>13895</v>
      </c>
      <c r="G2586" s="5">
        <v>0</v>
      </c>
      <c r="H2586" s="5">
        <v>2</v>
      </c>
      <c r="I2586" s="5" t="s">
        <v>13896</v>
      </c>
      <c r="J2586" s="5" t="s">
        <v>20</v>
      </c>
      <c r="K2586" s="5" t="s">
        <v>561</v>
      </c>
      <c r="L2586" s="5">
        <v>0</v>
      </c>
    </row>
    <row r="2587" spans="1:12">
      <c r="A2587" s="4" t="s">
        <v>15</v>
      </c>
      <c r="B2587" s="5">
        <v>10181910</v>
      </c>
      <c r="C2587" s="6">
        <v>8902519050403</v>
      </c>
      <c r="D2587" s="5" t="s">
        <v>13897</v>
      </c>
      <c r="E2587" s="5" t="s">
        <v>3436</v>
      </c>
      <c r="F2587" s="5" t="s">
        <v>153</v>
      </c>
      <c r="G2587" s="5">
        <v>0</v>
      </c>
      <c r="H2587" s="5">
        <v>2</v>
      </c>
      <c r="I2587" s="5" t="s">
        <v>13898</v>
      </c>
      <c r="J2587" s="5" t="s">
        <v>20</v>
      </c>
      <c r="K2587" s="5" t="s">
        <v>660</v>
      </c>
      <c r="L2587" s="5">
        <v>0</v>
      </c>
    </row>
    <row r="2588" spans="1:12">
      <c r="A2588" s="4" t="s">
        <v>15</v>
      </c>
      <c r="B2588" s="5">
        <v>10150011</v>
      </c>
      <c r="C2588" s="6">
        <v>8906147700679</v>
      </c>
      <c r="D2588" s="5" t="s">
        <v>1502</v>
      </c>
      <c r="E2588" s="5" t="s">
        <v>1503</v>
      </c>
      <c r="F2588" s="5" t="s">
        <v>1504</v>
      </c>
      <c r="G2588" s="5">
        <v>0</v>
      </c>
      <c r="H2588" s="5">
        <v>6</v>
      </c>
      <c r="I2588" s="5" t="s">
        <v>1505</v>
      </c>
      <c r="J2588" s="5" t="s">
        <v>20</v>
      </c>
      <c r="K2588" s="5" t="s">
        <v>573</v>
      </c>
      <c r="L2588" s="5">
        <v>0</v>
      </c>
    </row>
    <row r="2589" spans="1:12">
      <c r="A2589" s="4" t="s">
        <v>15</v>
      </c>
      <c r="B2589" s="5">
        <v>10168179</v>
      </c>
      <c r="C2589" s="6">
        <v>8904417313970</v>
      </c>
      <c r="D2589" s="5" t="s">
        <v>13899</v>
      </c>
      <c r="E2589" s="5" t="s">
        <v>7747</v>
      </c>
      <c r="F2589" s="5" t="s">
        <v>1504</v>
      </c>
      <c r="G2589" s="5">
        <v>0</v>
      </c>
      <c r="H2589" s="5">
        <v>1</v>
      </c>
      <c r="I2589" s="5" t="s">
        <v>13900</v>
      </c>
      <c r="J2589" s="5" t="s">
        <v>20</v>
      </c>
      <c r="K2589" s="5" t="s">
        <v>573</v>
      </c>
      <c r="L2589" s="5">
        <v>0</v>
      </c>
    </row>
    <row r="2590" spans="1:12">
      <c r="A2590" s="4" t="s">
        <v>15</v>
      </c>
      <c r="B2590" s="5">
        <v>10196796</v>
      </c>
      <c r="C2590" s="6">
        <v>8909106029453</v>
      </c>
      <c r="D2590" s="5" t="s">
        <v>13901</v>
      </c>
      <c r="E2590" s="5" t="s">
        <v>774</v>
      </c>
      <c r="F2590" s="5" t="s">
        <v>13902</v>
      </c>
      <c r="G2590" s="5">
        <v>0</v>
      </c>
      <c r="H2590" s="5">
        <v>237</v>
      </c>
      <c r="I2590" s="5" t="s">
        <v>13903</v>
      </c>
      <c r="J2590" s="5" t="s">
        <v>20</v>
      </c>
      <c r="K2590" s="5" t="s">
        <v>557</v>
      </c>
      <c r="L2590" s="5">
        <v>0</v>
      </c>
    </row>
    <row r="2591" spans="1:12">
      <c r="A2591" s="4" t="s">
        <v>15</v>
      </c>
      <c r="B2591" s="5">
        <v>10270197</v>
      </c>
      <c r="C2591" s="6">
        <v>8904071704541</v>
      </c>
      <c r="D2591" s="5" t="s">
        <v>13904</v>
      </c>
      <c r="E2591" s="5" t="s">
        <v>746</v>
      </c>
      <c r="F2591" s="5" t="s">
        <v>646</v>
      </c>
      <c r="G2591" s="5">
        <v>0.01</v>
      </c>
      <c r="H2591" s="5">
        <v>1</v>
      </c>
      <c r="I2591" s="5" t="s">
        <v>13905</v>
      </c>
      <c r="J2591" s="5" t="s">
        <v>9157</v>
      </c>
      <c r="K2591" s="5" t="s">
        <v>578</v>
      </c>
      <c r="L2591" s="5">
        <v>0.01</v>
      </c>
    </row>
    <row r="2592" spans="1:12">
      <c r="A2592" s="4" t="s">
        <v>15</v>
      </c>
      <c r="B2592" s="5">
        <v>10189108</v>
      </c>
      <c r="C2592" s="6">
        <v>8908015090318</v>
      </c>
      <c r="D2592" s="5" t="s">
        <v>2383</v>
      </c>
      <c r="E2592" s="5" t="s">
        <v>2384</v>
      </c>
      <c r="F2592" s="5" t="s">
        <v>124</v>
      </c>
      <c r="G2592" s="5">
        <v>0.01</v>
      </c>
      <c r="H2592" s="5">
        <v>2</v>
      </c>
      <c r="I2592" s="5" t="s">
        <v>13906</v>
      </c>
      <c r="J2592" s="5" t="s">
        <v>20</v>
      </c>
      <c r="K2592" s="5" t="s">
        <v>561</v>
      </c>
      <c r="L2592" s="5">
        <v>0.02</v>
      </c>
    </row>
    <row r="2593" spans="1:12">
      <c r="A2593" s="4" t="s">
        <v>15</v>
      </c>
      <c r="B2593" s="5">
        <v>10205855</v>
      </c>
      <c r="C2593" s="6">
        <v>8901542014642</v>
      </c>
      <c r="D2593" s="5" t="s">
        <v>13907</v>
      </c>
      <c r="E2593" s="5" t="s">
        <v>13533</v>
      </c>
      <c r="F2593" s="5" t="s">
        <v>153</v>
      </c>
      <c r="G2593" s="5">
        <v>4.79</v>
      </c>
      <c r="H2593" s="5">
        <v>3</v>
      </c>
      <c r="I2593" s="5" t="s">
        <v>13908</v>
      </c>
      <c r="J2593" s="5" t="s">
        <v>20</v>
      </c>
      <c r="K2593" s="5" t="s">
        <v>2860</v>
      </c>
      <c r="L2593" s="5">
        <v>14.37</v>
      </c>
    </row>
    <row r="2594" spans="1:12">
      <c r="A2594" s="4" t="s">
        <v>15</v>
      </c>
      <c r="B2594" s="5">
        <v>10033677</v>
      </c>
      <c r="C2594" s="6">
        <v>8906013423336</v>
      </c>
      <c r="D2594" s="5" t="s">
        <v>13909</v>
      </c>
      <c r="E2594" s="5" t="s">
        <v>9812</v>
      </c>
      <c r="F2594" s="5" t="s">
        <v>743</v>
      </c>
      <c r="G2594" s="5">
        <v>6</v>
      </c>
      <c r="H2594" s="5">
        <v>310</v>
      </c>
      <c r="I2594" s="5" t="s">
        <v>13910</v>
      </c>
      <c r="J2594" s="5" t="s">
        <v>20</v>
      </c>
      <c r="K2594" s="5" t="s">
        <v>870</v>
      </c>
      <c r="L2594" s="5">
        <v>1860</v>
      </c>
    </row>
    <row r="2595" spans="1:12">
      <c r="A2595" s="4" t="s">
        <v>15</v>
      </c>
      <c r="B2595" s="5">
        <v>10000513</v>
      </c>
      <c r="C2595" s="6">
        <v>8901499008800</v>
      </c>
      <c r="D2595" s="5" t="s">
        <v>13911</v>
      </c>
      <c r="E2595" s="5" t="s">
        <v>3774</v>
      </c>
      <c r="F2595" s="5" t="s">
        <v>13912</v>
      </c>
      <c r="G2595" s="5">
        <v>8</v>
      </c>
      <c r="H2595" s="5">
        <v>1</v>
      </c>
      <c r="I2595" s="5" t="s">
        <v>13913</v>
      </c>
      <c r="J2595" s="5" t="s">
        <v>20</v>
      </c>
      <c r="K2595" s="5" t="s">
        <v>625</v>
      </c>
      <c r="L2595" s="5">
        <v>8</v>
      </c>
    </row>
    <row r="2596" spans="1:12">
      <c r="A2596" s="4" t="s">
        <v>150</v>
      </c>
      <c r="B2596" s="5">
        <v>10024126</v>
      </c>
      <c r="C2596" s="6">
        <v>8901764175015</v>
      </c>
      <c r="D2596" s="5" t="s">
        <v>884</v>
      </c>
      <c r="E2596" s="5" t="s">
        <v>885</v>
      </c>
      <c r="F2596" s="5" t="s">
        <v>13914</v>
      </c>
      <c r="G2596" s="5">
        <v>9</v>
      </c>
      <c r="H2596" s="5">
        <v>12</v>
      </c>
      <c r="I2596" s="5" t="s">
        <v>13915</v>
      </c>
      <c r="J2596" s="5" t="s">
        <v>20</v>
      </c>
      <c r="K2596" s="5" t="s">
        <v>870</v>
      </c>
      <c r="L2596" s="5">
        <v>108</v>
      </c>
    </row>
    <row r="2597" spans="1:12">
      <c r="A2597" s="4" t="s">
        <v>15</v>
      </c>
      <c r="B2597" s="5">
        <v>10000493</v>
      </c>
      <c r="C2597" s="6">
        <v>8901491361026</v>
      </c>
      <c r="D2597" s="5" t="s">
        <v>6907</v>
      </c>
      <c r="E2597" s="5" t="s">
        <v>3308</v>
      </c>
      <c r="F2597" s="5" t="s">
        <v>13916</v>
      </c>
      <c r="G2597" s="5">
        <v>10</v>
      </c>
      <c r="H2597" s="5">
        <v>1</v>
      </c>
      <c r="I2597" s="5" t="s">
        <v>13917</v>
      </c>
      <c r="J2597" s="5" t="s">
        <v>20</v>
      </c>
      <c r="K2597" s="5" t="s">
        <v>578</v>
      </c>
      <c r="L2597" s="5">
        <v>10</v>
      </c>
    </row>
    <row r="2598" spans="1:12">
      <c r="A2598" s="4" t="s">
        <v>15</v>
      </c>
      <c r="B2598" s="5">
        <v>10000517</v>
      </c>
      <c r="C2598" s="6">
        <v>8901512540201</v>
      </c>
      <c r="D2598" s="5" t="s">
        <v>4714</v>
      </c>
      <c r="E2598" s="5" t="s">
        <v>1964</v>
      </c>
      <c r="F2598" s="5" t="s">
        <v>1747</v>
      </c>
      <c r="G2598" s="5">
        <v>10</v>
      </c>
      <c r="H2598" s="5">
        <v>1</v>
      </c>
      <c r="I2598" s="5" t="s">
        <v>13918</v>
      </c>
      <c r="J2598" s="5" t="s">
        <v>20</v>
      </c>
      <c r="K2598" s="5" t="s">
        <v>578</v>
      </c>
      <c r="L2598" s="5">
        <v>10</v>
      </c>
    </row>
    <row r="2599" spans="1:12">
      <c r="A2599" s="4" t="s">
        <v>15</v>
      </c>
      <c r="B2599" s="5">
        <v>10012519</v>
      </c>
      <c r="C2599" s="6">
        <v>8901063362734</v>
      </c>
      <c r="D2599" s="5" t="s">
        <v>13919</v>
      </c>
      <c r="E2599" s="5" t="s">
        <v>804</v>
      </c>
      <c r="F2599" s="5" t="s">
        <v>1478</v>
      </c>
      <c r="G2599" s="5">
        <v>13</v>
      </c>
      <c r="H2599" s="5">
        <v>1</v>
      </c>
      <c r="I2599" s="5" t="s">
        <v>13920</v>
      </c>
      <c r="J2599" s="5" t="s">
        <v>20</v>
      </c>
      <c r="K2599" s="5" t="s">
        <v>644</v>
      </c>
      <c r="L2599" s="5">
        <v>13</v>
      </c>
    </row>
    <row r="2600" spans="1:12">
      <c r="A2600" s="4" t="s">
        <v>511</v>
      </c>
      <c r="B2600" s="5">
        <v>10002963</v>
      </c>
      <c r="C2600" s="6">
        <v>8901262150088</v>
      </c>
      <c r="D2600" s="5" t="s">
        <v>13921</v>
      </c>
      <c r="E2600" s="5" t="s">
        <v>513</v>
      </c>
      <c r="F2600" s="5" t="s">
        <v>743</v>
      </c>
      <c r="G2600" s="5">
        <v>15</v>
      </c>
      <c r="H2600" s="5">
        <v>2</v>
      </c>
      <c r="I2600" s="5" t="s">
        <v>13922</v>
      </c>
      <c r="J2600" s="5" t="s">
        <v>20</v>
      </c>
      <c r="K2600" s="5" t="s">
        <v>625</v>
      </c>
      <c r="L2600" s="5">
        <v>30</v>
      </c>
    </row>
    <row r="2601" spans="1:12">
      <c r="A2601" s="4" t="s">
        <v>150</v>
      </c>
      <c r="B2601" s="5">
        <v>10167096</v>
      </c>
      <c r="C2601" s="6">
        <v>8901764012914</v>
      </c>
      <c r="D2601" s="5" t="s">
        <v>13923</v>
      </c>
      <c r="E2601" s="5" t="s">
        <v>1271</v>
      </c>
      <c r="F2601" s="5" t="s">
        <v>176</v>
      </c>
      <c r="G2601" s="5">
        <v>15</v>
      </c>
      <c r="H2601" s="5">
        <v>2</v>
      </c>
      <c r="I2601" s="5" t="s">
        <v>13924</v>
      </c>
      <c r="J2601" s="5" t="s">
        <v>20</v>
      </c>
      <c r="K2601" s="5" t="s">
        <v>870</v>
      </c>
      <c r="L2601" s="5">
        <v>30</v>
      </c>
    </row>
    <row r="2602" spans="1:12">
      <c r="A2602" s="4" t="s">
        <v>15</v>
      </c>
      <c r="B2602" s="5">
        <v>10000791</v>
      </c>
      <c r="C2602" s="6">
        <v>8906017290040</v>
      </c>
      <c r="D2602" s="5" t="s">
        <v>13925</v>
      </c>
      <c r="E2602" s="5" t="s">
        <v>5534</v>
      </c>
      <c r="F2602" s="5" t="s">
        <v>784</v>
      </c>
      <c r="G2602" s="5">
        <v>15</v>
      </c>
      <c r="H2602" s="5">
        <v>4</v>
      </c>
      <c r="I2602" s="5" t="s">
        <v>13926</v>
      </c>
      <c r="J2602" s="5" t="s">
        <v>20</v>
      </c>
      <c r="K2602" s="5" t="s">
        <v>870</v>
      </c>
      <c r="L2602" s="5">
        <v>60</v>
      </c>
    </row>
    <row r="2603" spans="1:12">
      <c r="A2603" s="4" t="s">
        <v>15</v>
      </c>
      <c r="B2603" s="5">
        <v>10044808</v>
      </c>
      <c r="C2603" s="6">
        <v>8908009419019</v>
      </c>
      <c r="D2603" s="5" t="s">
        <v>13927</v>
      </c>
      <c r="E2603" s="5" t="s">
        <v>2590</v>
      </c>
      <c r="F2603" s="5" t="s">
        <v>646</v>
      </c>
      <c r="G2603" s="5">
        <v>15</v>
      </c>
      <c r="H2603" s="5">
        <v>1</v>
      </c>
      <c r="I2603" s="5" t="s">
        <v>13928</v>
      </c>
      <c r="J2603" s="5" t="s">
        <v>20</v>
      </c>
      <c r="K2603" s="5" t="s">
        <v>644</v>
      </c>
      <c r="L2603" s="5">
        <v>15</v>
      </c>
    </row>
    <row r="2604" spans="1:12">
      <c r="A2604" s="4" t="s">
        <v>15</v>
      </c>
      <c r="B2604" s="5">
        <v>10063299</v>
      </c>
      <c r="C2604" s="6">
        <v>8908009419682</v>
      </c>
      <c r="D2604" s="5" t="s">
        <v>13929</v>
      </c>
      <c r="E2604" s="5" t="s">
        <v>2590</v>
      </c>
      <c r="F2604" s="5" t="s">
        <v>13273</v>
      </c>
      <c r="G2604" s="5">
        <v>15</v>
      </c>
      <c r="H2604" s="5">
        <v>1</v>
      </c>
      <c r="I2604" s="5" t="s">
        <v>13930</v>
      </c>
      <c r="J2604" s="5" t="s">
        <v>20</v>
      </c>
      <c r="K2604" s="5" t="s">
        <v>644</v>
      </c>
      <c r="L2604" s="5">
        <v>15</v>
      </c>
    </row>
    <row r="2605" spans="1:12">
      <c r="A2605" s="4" t="s">
        <v>15</v>
      </c>
      <c r="B2605" s="5">
        <v>10000651</v>
      </c>
      <c r="C2605" s="6">
        <v>8902080504060</v>
      </c>
      <c r="D2605" s="5" t="s">
        <v>13931</v>
      </c>
      <c r="E2605" s="5" t="s">
        <v>13932</v>
      </c>
      <c r="F2605" s="5" t="s">
        <v>784</v>
      </c>
      <c r="G2605" s="5">
        <v>18</v>
      </c>
      <c r="H2605" s="5">
        <v>4</v>
      </c>
      <c r="I2605" s="5" t="s">
        <v>13933</v>
      </c>
      <c r="J2605" s="5" t="s">
        <v>20</v>
      </c>
      <c r="K2605" s="5" t="s">
        <v>870</v>
      </c>
      <c r="L2605" s="5">
        <v>72</v>
      </c>
    </row>
    <row r="2606" spans="1:12">
      <c r="A2606" s="4" t="s">
        <v>15</v>
      </c>
      <c r="B2606" s="5">
        <v>10253169</v>
      </c>
      <c r="C2606" s="6">
        <v>8906013420786</v>
      </c>
      <c r="D2606" s="5" t="s">
        <v>13934</v>
      </c>
      <c r="E2606" s="5" t="s">
        <v>9812</v>
      </c>
      <c r="F2606" s="5" t="s">
        <v>545</v>
      </c>
      <c r="G2606" s="5">
        <v>18</v>
      </c>
      <c r="H2606" s="5">
        <v>3</v>
      </c>
      <c r="I2606" s="5" t="s">
        <v>13935</v>
      </c>
      <c r="J2606" s="5" t="s">
        <v>20</v>
      </c>
      <c r="K2606" s="5" t="s">
        <v>870</v>
      </c>
      <c r="L2606" s="5">
        <v>54</v>
      </c>
    </row>
    <row r="2607" spans="1:12">
      <c r="A2607" s="4" t="s">
        <v>511</v>
      </c>
      <c r="B2607" s="5">
        <v>10005118</v>
      </c>
      <c r="C2607" s="6">
        <v>8901262140041</v>
      </c>
      <c r="D2607" s="5" t="s">
        <v>2788</v>
      </c>
      <c r="E2607" s="5" t="s">
        <v>2789</v>
      </c>
      <c r="F2607" s="5" t="s">
        <v>608</v>
      </c>
      <c r="G2607" s="5">
        <v>19</v>
      </c>
      <c r="H2607" s="5">
        <v>1</v>
      </c>
      <c r="I2607" s="5" t="s">
        <v>13936</v>
      </c>
      <c r="J2607" s="5" t="s">
        <v>20</v>
      </c>
      <c r="K2607" s="5" t="s">
        <v>625</v>
      </c>
      <c r="L2607" s="5">
        <v>19</v>
      </c>
    </row>
    <row r="2608" spans="1:12">
      <c r="A2608" s="4" t="s">
        <v>15</v>
      </c>
      <c r="B2608" s="5">
        <v>10206851</v>
      </c>
      <c r="C2608" s="6">
        <v>8906023416656</v>
      </c>
      <c r="D2608" s="5" t="s">
        <v>13937</v>
      </c>
      <c r="E2608" s="5" t="s">
        <v>7635</v>
      </c>
      <c r="F2608" s="5" t="s">
        <v>875</v>
      </c>
      <c r="G2608" s="5">
        <v>19</v>
      </c>
      <c r="H2608" s="5">
        <v>1</v>
      </c>
      <c r="I2608" s="5" t="s">
        <v>13938</v>
      </c>
      <c r="J2608" s="5" t="s">
        <v>20</v>
      </c>
      <c r="K2608" s="5" t="s">
        <v>699</v>
      </c>
      <c r="L2608" s="5">
        <v>19</v>
      </c>
    </row>
    <row r="2609" spans="1:12">
      <c r="A2609" s="4" t="s">
        <v>511</v>
      </c>
      <c r="B2609" s="5">
        <v>10018172</v>
      </c>
      <c r="C2609" s="6">
        <v>8901262201001</v>
      </c>
      <c r="D2609" s="5" t="s">
        <v>13939</v>
      </c>
      <c r="E2609" s="5" t="s">
        <v>513</v>
      </c>
      <c r="F2609" s="5" t="s">
        <v>743</v>
      </c>
      <c r="G2609" s="5">
        <v>20</v>
      </c>
      <c r="H2609" s="5">
        <v>2</v>
      </c>
      <c r="I2609" s="5" t="s">
        <v>13940</v>
      </c>
      <c r="J2609" s="5" t="s">
        <v>20</v>
      </c>
      <c r="K2609" s="5" t="s">
        <v>699</v>
      </c>
      <c r="L2609" s="5">
        <v>40</v>
      </c>
    </row>
    <row r="2610" spans="1:12">
      <c r="A2610" s="4" t="s">
        <v>15</v>
      </c>
      <c r="B2610" s="5">
        <v>10108008</v>
      </c>
      <c r="C2610" s="6">
        <v>8901491001731</v>
      </c>
      <c r="D2610" s="5" t="s">
        <v>4370</v>
      </c>
      <c r="E2610" s="5" t="s">
        <v>662</v>
      </c>
      <c r="F2610" s="5" t="s">
        <v>13941</v>
      </c>
      <c r="G2610" s="5">
        <v>20</v>
      </c>
      <c r="H2610" s="5">
        <v>6</v>
      </c>
      <c r="I2610" s="5" t="s">
        <v>13942</v>
      </c>
      <c r="J2610" s="5" t="s">
        <v>20</v>
      </c>
      <c r="K2610" s="5" t="s">
        <v>578</v>
      </c>
      <c r="L2610" s="5">
        <v>120</v>
      </c>
    </row>
    <row r="2611" spans="1:12">
      <c r="A2611" s="4" t="s">
        <v>15</v>
      </c>
      <c r="B2611" s="5">
        <v>10110396</v>
      </c>
      <c r="C2611" s="6">
        <v>8901491001809</v>
      </c>
      <c r="D2611" s="5" t="s">
        <v>3856</v>
      </c>
      <c r="E2611" s="5" t="s">
        <v>662</v>
      </c>
      <c r="F2611" s="5" t="s">
        <v>832</v>
      </c>
      <c r="G2611" s="5">
        <v>20</v>
      </c>
      <c r="H2611" s="5">
        <v>11</v>
      </c>
      <c r="I2611" s="5" t="s">
        <v>3857</v>
      </c>
      <c r="J2611" s="5" t="s">
        <v>20</v>
      </c>
      <c r="K2611" s="5" t="s">
        <v>578</v>
      </c>
      <c r="L2611" s="5">
        <v>220</v>
      </c>
    </row>
    <row r="2612" spans="1:12">
      <c r="A2612" s="4" t="s">
        <v>15</v>
      </c>
      <c r="B2612" s="5">
        <v>10000485</v>
      </c>
      <c r="C2612" s="6">
        <v>8901491100519</v>
      </c>
      <c r="D2612" s="5" t="s">
        <v>6907</v>
      </c>
      <c r="E2612" s="5" t="s">
        <v>3308</v>
      </c>
      <c r="F2612" s="5" t="s">
        <v>2168</v>
      </c>
      <c r="G2612" s="5">
        <v>20</v>
      </c>
      <c r="H2612" s="5">
        <v>7</v>
      </c>
      <c r="I2612" s="5" t="s">
        <v>13943</v>
      </c>
      <c r="J2612" s="5" t="s">
        <v>20</v>
      </c>
      <c r="K2612" s="5" t="s">
        <v>578</v>
      </c>
      <c r="L2612" s="5">
        <v>140</v>
      </c>
    </row>
    <row r="2613" spans="1:12">
      <c r="A2613" s="4" t="s">
        <v>15</v>
      </c>
      <c r="B2613" s="5">
        <v>10000488</v>
      </c>
      <c r="C2613" s="6">
        <v>8901491101820</v>
      </c>
      <c r="D2613" s="5" t="s">
        <v>1872</v>
      </c>
      <c r="E2613" s="5" t="s">
        <v>662</v>
      </c>
      <c r="F2613" s="5" t="s">
        <v>2874</v>
      </c>
      <c r="G2613" s="5">
        <v>20</v>
      </c>
      <c r="H2613" s="5">
        <v>13</v>
      </c>
      <c r="I2613" s="5" t="s">
        <v>13944</v>
      </c>
      <c r="J2613" s="5" t="s">
        <v>20</v>
      </c>
      <c r="K2613" s="5" t="s">
        <v>578</v>
      </c>
      <c r="L2613" s="5">
        <v>260</v>
      </c>
    </row>
    <row r="2614" spans="1:12">
      <c r="A2614" s="4" t="s">
        <v>15</v>
      </c>
      <c r="B2614" s="5">
        <v>10000490</v>
      </c>
      <c r="C2614" s="6">
        <v>8901491101844</v>
      </c>
      <c r="D2614" s="5" t="s">
        <v>661</v>
      </c>
      <c r="E2614" s="5" t="s">
        <v>662</v>
      </c>
      <c r="F2614" s="5" t="s">
        <v>3645</v>
      </c>
      <c r="G2614" s="5">
        <v>20</v>
      </c>
      <c r="H2614" s="5">
        <v>15</v>
      </c>
      <c r="I2614" s="5" t="s">
        <v>13945</v>
      </c>
      <c r="J2614" s="5" t="s">
        <v>20</v>
      </c>
      <c r="K2614" s="5" t="s">
        <v>578</v>
      </c>
      <c r="L2614" s="5">
        <v>300</v>
      </c>
    </row>
    <row r="2615" spans="1:12">
      <c r="A2615" s="4" t="s">
        <v>15</v>
      </c>
      <c r="B2615" s="5">
        <v>10000491</v>
      </c>
      <c r="C2615" s="6">
        <v>8901491103084</v>
      </c>
      <c r="D2615" s="5" t="s">
        <v>3993</v>
      </c>
      <c r="E2615" s="5" t="s">
        <v>3308</v>
      </c>
      <c r="F2615" s="5" t="s">
        <v>7204</v>
      </c>
      <c r="G2615" s="5">
        <v>20</v>
      </c>
      <c r="H2615" s="5">
        <v>3</v>
      </c>
      <c r="I2615" s="5" t="s">
        <v>13946</v>
      </c>
      <c r="J2615" s="5" t="s">
        <v>20</v>
      </c>
      <c r="K2615" s="5" t="s">
        <v>578</v>
      </c>
      <c r="L2615" s="5">
        <v>60</v>
      </c>
    </row>
    <row r="2616" spans="1:12">
      <c r="A2616" s="4" t="s">
        <v>15</v>
      </c>
      <c r="B2616" s="5">
        <v>10001791</v>
      </c>
      <c r="C2616" s="6">
        <v>8901491366052</v>
      </c>
      <c r="D2616" s="5" t="s">
        <v>4474</v>
      </c>
      <c r="E2616" s="5" t="s">
        <v>3308</v>
      </c>
      <c r="F2616" s="5" t="s">
        <v>916</v>
      </c>
      <c r="G2616" s="5">
        <v>20</v>
      </c>
      <c r="H2616" s="5">
        <v>5</v>
      </c>
      <c r="I2616" s="5" t="s">
        <v>13947</v>
      </c>
      <c r="J2616" s="5" t="s">
        <v>20</v>
      </c>
      <c r="K2616" s="5" t="s">
        <v>578</v>
      </c>
      <c r="L2616" s="5">
        <v>100</v>
      </c>
    </row>
    <row r="2617" spans="1:12">
      <c r="A2617" s="4" t="s">
        <v>15</v>
      </c>
      <c r="B2617" s="5">
        <v>10004443</v>
      </c>
      <c r="C2617" s="6">
        <v>8901491435109</v>
      </c>
      <c r="D2617" s="5" t="s">
        <v>4344</v>
      </c>
      <c r="E2617" s="5" t="s">
        <v>4178</v>
      </c>
      <c r="F2617" s="5" t="s">
        <v>564</v>
      </c>
      <c r="G2617" s="5">
        <v>20</v>
      </c>
      <c r="H2617" s="5">
        <v>20</v>
      </c>
      <c r="I2617" s="5" t="s">
        <v>13948</v>
      </c>
      <c r="J2617" s="5" t="s">
        <v>20</v>
      </c>
      <c r="K2617" s="5" t="s">
        <v>578</v>
      </c>
      <c r="L2617" s="5">
        <v>400</v>
      </c>
    </row>
    <row r="2618" spans="1:12">
      <c r="A2618" s="4" t="s">
        <v>15</v>
      </c>
      <c r="B2618" s="5">
        <v>10006091</v>
      </c>
      <c r="C2618" s="6">
        <v>8901491504782</v>
      </c>
      <c r="D2618" s="5" t="s">
        <v>5845</v>
      </c>
      <c r="E2618" s="5" t="s">
        <v>662</v>
      </c>
      <c r="F2618" s="5" t="s">
        <v>2534</v>
      </c>
      <c r="G2618" s="5">
        <v>20</v>
      </c>
      <c r="H2618" s="5">
        <v>13</v>
      </c>
      <c r="I2618" s="5" t="s">
        <v>13949</v>
      </c>
      <c r="J2618" s="5" t="s">
        <v>20</v>
      </c>
      <c r="K2618" s="5" t="s">
        <v>578</v>
      </c>
      <c r="L2618" s="5">
        <v>260</v>
      </c>
    </row>
    <row r="2619" spans="1:12">
      <c r="A2619" s="4" t="s">
        <v>15</v>
      </c>
      <c r="B2619" s="5">
        <v>10004446</v>
      </c>
      <c r="C2619" s="6">
        <v>8901491982351</v>
      </c>
      <c r="D2619" s="5" t="s">
        <v>6471</v>
      </c>
      <c r="E2619" s="5" t="s">
        <v>662</v>
      </c>
      <c r="F2619" s="5" t="s">
        <v>6472</v>
      </c>
      <c r="G2619" s="5">
        <v>20</v>
      </c>
      <c r="H2619" s="5">
        <v>8</v>
      </c>
      <c r="I2619" s="5" t="s">
        <v>6473</v>
      </c>
      <c r="J2619" s="5" t="s">
        <v>20</v>
      </c>
      <c r="K2619" s="5" t="s">
        <v>578</v>
      </c>
      <c r="L2619" s="5">
        <v>160</v>
      </c>
    </row>
    <row r="2620" spans="1:12">
      <c r="A2620" s="4" t="s">
        <v>15</v>
      </c>
      <c r="B2620" s="5">
        <v>10044806</v>
      </c>
      <c r="C2620" s="6">
        <v>8908009419002</v>
      </c>
      <c r="D2620" s="5" t="s">
        <v>2589</v>
      </c>
      <c r="E2620" s="5" t="s">
        <v>2590</v>
      </c>
      <c r="F2620" s="5" t="s">
        <v>646</v>
      </c>
      <c r="G2620" s="5">
        <v>20</v>
      </c>
      <c r="H2620" s="5">
        <v>2</v>
      </c>
      <c r="I2620" s="5" t="s">
        <v>13950</v>
      </c>
      <c r="J2620" s="5" t="s">
        <v>20</v>
      </c>
      <c r="K2620" s="5" t="s">
        <v>644</v>
      </c>
      <c r="L2620" s="5">
        <v>40</v>
      </c>
    </row>
    <row r="2621" spans="1:12">
      <c r="A2621" s="4" t="s">
        <v>15</v>
      </c>
      <c r="B2621" s="5">
        <v>10000584</v>
      </c>
      <c r="C2621" s="6">
        <v>8909081007828</v>
      </c>
      <c r="D2621" s="5" t="s">
        <v>13951</v>
      </c>
      <c r="E2621" s="5" t="s">
        <v>996</v>
      </c>
      <c r="F2621" s="5" t="s">
        <v>1478</v>
      </c>
      <c r="G2621" s="5">
        <v>20</v>
      </c>
      <c r="H2621" s="5">
        <v>2</v>
      </c>
      <c r="I2621" s="5" t="s">
        <v>13952</v>
      </c>
      <c r="J2621" s="5" t="s">
        <v>20</v>
      </c>
      <c r="K2621" s="5" t="s">
        <v>578</v>
      </c>
      <c r="L2621" s="5">
        <v>40</v>
      </c>
    </row>
    <row r="2622" spans="1:12">
      <c r="A2622" s="4" t="s">
        <v>511</v>
      </c>
      <c r="B2622" s="5">
        <v>10002964</v>
      </c>
      <c r="C2622" s="6">
        <v>8901262151696</v>
      </c>
      <c r="D2622" s="5" t="s">
        <v>13953</v>
      </c>
      <c r="E2622" s="5" t="s">
        <v>513</v>
      </c>
      <c r="F2622" s="5" t="s">
        <v>176</v>
      </c>
      <c r="G2622" s="5">
        <v>21</v>
      </c>
      <c r="H2622" s="5">
        <v>4</v>
      </c>
      <c r="I2622" s="5" t="s">
        <v>13954</v>
      </c>
      <c r="J2622" s="5" t="s">
        <v>20</v>
      </c>
      <c r="K2622" s="5" t="s">
        <v>699</v>
      </c>
      <c r="L2622" s="5">
        <v>84</v>
      </c>
    </row>
    <row r="2623" spans="1:12">
      <c r="A2623" s="4" t="s">
        <v>197</v>
      </c>
      <c r="B2623" s="5">
        <v>10015941</v>
      </c>
      <c r="C2623" s="6">
        <v>8901157027020</v>
      </c>
      <c r="D2623" s="5" t="s">
        <v>13955</v>
      </c>
      <c r="E2623" s="5" t="s">
        <v>8952</v>
      </c>
      <c r="F2623" s="5" t="s">
        <v>3241</v>
      </c>
      <c r="G2623" s="5">
        <v>22</v>
      </c>
      <c r="H2623" s="5">
        <v>1</v>
      </c>
      <c r="I2623" s="5" t="s">
        <v>13956</v>
      </c>
      <c r="J2623" s="5" t="s">
        <v>20</v>
      </c>
      <c r="K2623" s="5" t="s">
        <v>21</v>
      </c>
      <c r="L2623" s="5">
        <v>22</v>
      </c>
    </row>
    <row r="2624" spans="1:12">
      <c r="A2624" s="4" t="s">
        <v>15</v>
      </c>
      <c r="B2624" s="5">
        <v>10004699</v>
      </c>
      <c r="C2624" s="6">
        <v>8908004804087</v>
      </c>
      <c r="D2624" s="5" t="s">
        <v>8337</v>
      </c>
      <c r="E2624" s="5" t="s">
        <v>1208</v>
      </c>
      <c r="F2624" s="5" t="s">
        <v>4259</v>
      </c>
      <c r="G2624" s="5">
        <v>22</v>
      </c>
      <c r="H2624" s="5">
        <v>1</v>
      </c>
      <c r="I2624" s="5" t="s">
        <v>13957</v>
      </c>
      <c r="J2624" s="5" t="s">
        <v>20</v>
      </c>
      <c r="K2624" s="5" t="s">
        <v>870</v>
      </c>
      <c r="L2624" s="5">
        <v>22</v>
      </c>
    </row>
    <row r="2625" spans="1:12">
      <c r="A2625" s="4" t="s">
        <v>511</v>
      </c>
      <c r="B2625" s="5">
        <v>10154883</v>
      </c>
      <c r="C2625" s="6">
        <v>8901262153416</v>
      </c>
      <c r="D2625" s="5" t="s">
        <v>13958</v>
      </c>
      <c r="E2625" s="5" t="s">
        <v>513</v>
      </c>
      <c r="F2625" s="5" t="s">
        <v>176</v>
      </c>
      <c r="G2625" s="5">
        <v>25</v>
      </c>
      <c r="H2625" s="5">
        <v>5</v>
      </c>
      <c r="I2625" s="5" t="s">
        <v>13959</v>
      </c>
      <c r="J2625" s="5" t="s">
        <v>20</v>
      </c>
      <c r="K2625" s="5" t="s">
        <v>625</v>
      </c>
      <c r="L2625" s="5">
        <v>125</v>
      </c>
    </row>
    <row r="2626" spans="1:12">
      <c r="A2626" s="4" t="s">
        <v>15</v>
      </c>
      <c r="B2626" s="5">
        <v>10007283</v>
      </c>
      <c r="C2626" s="6">
        <v>8901648001515</v>
      </c>
      <c r="D2626" s="5" t="s">
        <v>13960</v>
      </c>
      <c r="E2626" s="5" t="s">
        <v>881</v>
      </c>
      <c r="F2626" s="5" t="s">
        <v>875</v>
      </c>
      <c r="G2626" s="5">
        <v>28</v>
      </c>
      <c r="H2626" s="5">
        <v>2</v>
      </c>
      <c r="I2626" s="5" t="s">
        <v>13961</v>
      </c>
      <c r="J2626" s="5" t="s">
        <v>20</v>
      </c>
      <c r="K2626" s="5" t="s">
        <v>699</v>
      </c>
      <c r="L2626" s="5">
        <v>56</v>
      </c>
    </row>
    <row r="2627" spans="1:12">
      <c r="A2627" s="4" t="s">
        <v>15</v>
      </c>
      <c r="B2627" s="5">
        <v>10175605</v>
      </c>
      <c r="C2627" s="6">
        <v>8901063033658</v>
      </c>
      <c r="D2627" s="5" t="s">
        <v>7418</v>
      </c>
      <c r="E2627" s="5" t="s">
        <v>2105</v>
      </c>
      <c r="F2627" s="5" t="s">
        <v>2874</v>
      </c>
      <c r="G2627" s="5">
        <v>30</v>
      </c>
      <c r="H2627" s="5">
        <v>2</v>
      </c>
      <c r="I2627" s="5" t="s">
        <v>7419</v>
      </c>
      <c r="J2627" s="5" t="s">
        <v>20</v>
      </c>
      <c r="K2627" s="5" t="s">
        <v>644</v>
      </c>
      <c r="L2627" s="5">
        <v>60</v>
      </c>
    </row>
    <row r="2628" spans="1:12">
      <c r="A2628" s="4" t="s">
        <v>511</v>
      </c>
      <c r="B2628" s="5">
        <v>10003143</v>
      </c>
      <c r="C2628" s="6">
        <v>8901262151306</v>
      </c>
      <c r="D2628" s="5" t="s">
        <v>13962</v>
      </c>
      <c r="E2628" s="5" t="s">
        <v>12729</v>
      </c>
      <c r="F2628" s="5" t="s">
        <v>743</v>
      </c>
      <c r="G2628" s="5">
        <v>30</v>
      </c>
      <c r="H2628" s="5">
        <v>1</v>
      </c>
      <c r="I2628" s="5" t="s">
        <v>13963</v>
      </c>
      <c r="J2628" s="5" t="s">
        <v>20</v>
      </c>
      <c r="K2628" s="5" t="s">
        <v>699</v>
      </c>
      <c r="L2628" s="5">
        <v>30</v>
      </c>
    </row>
    <row r="2629" spans="1:12">
      <c r="A2629" s="4" t="s">
        <v>15</v>
      </c>
      <c r="B2629" s="5">
        <v>10068814</v>
      </c>
      <c r="C2629" s="6">
        <v>8901491001076</v>
      </c>
      <c r="D2629" s="5" t="s">
        <v>3715</v>
      </c>
      <c r="E2629" s="5" t="s">
        <v>662</v>
      </c>
      <c r="F2629" s="5" t="s">
        <v>13964</v>
      </c>
      <c r="G2629" s="5">
        <v>30</v>
      </c>
      <c r="H2629" s="5">
        <v>3</v>
      </c>
      <c r="I2629" s="5" t="s">
        <v>13965</v>
      </c>
      <c r="J2629" s="5" t="s">
        <v>20</v>
      </c>
      <c r="K2629" s="5" t="s">
        <v>578</v>
      </c>
      <c r="L2629" s="5">
        <v>90</v>
      </c>
    </row>
    <row r="2630" spans="1:12">
      <c r="A2630" s="4" t="s">
        <v>15</v>
      </c>
      <c r="B2630" s="5">
        <v>10073526</v>
      </c>
      <c r="C2630" s="6">
        <v>8901491001168</v>
      </c>
      <c r="D2630" s="5" t="s">
        <v>13966</v>
      </c>
      <c r="E2630" s="5" t="s">
        <v>3308</v>
      </c>
      <c r="F2630" s="5" t="s">
        <v>13967</v>
      </c>
      <c r="G2630" s="5">
        <v>30</v>
      </c>
      <c r="H2630" s="5">
        <v>2</v>
      </c>
      <c r="I2630" s="5" t="s">
        <v>13968</v>
      </c>
      <c r="J2630" s="5" t="s">
        <v>20</v>
      </c>
      <c r="K2630" s="5" t="s">
        <v>578</v>
      </c>
      <c r="L2630" s="5">
        <v>60</v>
      </c>
    </row>
    <row r="2631" spans="1:12">
      <c r="A2631" s="4" t="s">
        <v>15</v>
      </c>
      <c r="B2631" s="5">
        <v>10135511</v>
      </c>
      <c r="C2631" s="6">
        <v>8901491002561</v>
      </c>
      <c r="D2631" s="5" t="s">
        <v>6643</v>
      </c>
      <c r="E2631" s="5" t="s">
        <v>2821</v>
      </c>
      <c r="F2631" s="5" t="s">
        <v>6644</v>
      </c>
      <c r="G2631" s="5">
        <v>30</v>
      </c>
      <c r="H2631" s="5">
        <v>2</v>
      </c>
      <c r="I2631" s="5" t="s">
        <v>6645</v>
      </c>
      <c r="J2631" s="5" t="s">
        <v>20</v>
      </c>
      <c r="K2631" s="5" t="s">
        <v>578</v>
      </c>
      <c r="L2631" s="5">
        <v>60</v>
      </c>
    </row>
    <row r="2632" spans="1:12">
      <c r="A2632" s="4" t="s">
        <v>15</v>
      </c>
      <c r="B2632" s="5">
        <v>10006050</v>
      </c>
      <c r="C2632" s="6">
        <v>8901648001539</v>
      </c>
      <c r="D2632" s="5" t="s">
        <v>13969</v>
      </c>
      <c r="E2632" s="5" t="s">
        <v>881</v>
      </c>
      <c r="F2632" s="5" t="s">
        <v>882</v>
      </c>
      <c r="G2632" s="5">
        <v>30</v>
      </c>
      <c r="H2632" s="5">
        <v>6</v>
      </c>
      <c r="I2632" s="5" t="s">
        <v>13970</v>
      </c>
      <c r="J2632" s="5" t="s">
        <v>20</v>
      </c>
      <c r="K2632" s="5" t="s">
        <v>699</v>
      </c>
      <c r="L2632" s="5">
        <v>180</v>
      </c>
    </row>
    <row r="2633" spans="1:12">
      <c r="A2633" s="4" t="s">
        <v>15</v>
      </c>
      <c r="B2633" s="5">
        <v>10264867</v>
      </c>
      <c r="C2633" s="6">
        <v>8906076133180</v>
      </c>
      <c r="D2633" s="5" t="s">
        <v>13971</v>
      </c>
      <c r="E2633" s="5" t="s">
        <v>641</v>
      </c>
      <c r="F2633" s="5" t="s">
        <v>985</v>
      </c>
      <c r="G2633" s="5">
        <v>33</v>
      </c>
      <c r="H2633" s="5">
        <v>2</v>
      </c>
      <c r="I2633" s="5" t="s">
        <v>13972</v>
      </c>
      <c r="J2633" s="5" t="s">
        <v>20</v>
      </c>
      <c r="K2633" s="5" t="s">
        <v>644</v>
      </c>
      <c r="L2633" s="5">
        <v>66</v>
      </c>
    </row>
    <row r="2634" spans="1:12">
      <c r="A2634" s="4" t="s">
        <v>15</v>
      </c>
      <c r="B2634" s="5">
        <v>10075033</v>
      </c>
      <c r="C2634" s="6">
        <v>8902579002084</v>
      </c>
      <c r="D2634" s="5" t="s">
        <v>13973</v>
      </c>
      <c r="E2634" s="5" t="s">
        <v>13974</v>
      </c>
      <c r="F2634" s="5" t="s">
        <v>176</v>
      </c>
      <c r="G2634" s="5">
        <v>35</v>
      </c>
      <c r="H2634" s="5">
        <v>1</v>
      </c>
      <c r="I2634" s="5" t="s">
        <v>13975</v>
      </c>
      <c r="J2634" s="5" t="s">
        <v>20</v>
      </c>
      <c r="K2634" s="5" t="s">
        <v>870</v>
      </c>
      <c r="L2634" s="5">
        <v>35</v>
      </c>
    </row>
    <row r="2635" spans="1:12">
      <c r="A2635" s="4" t="s">
        <v>15</v>
      </c>
      <c r="B2635" s="5">
        <v>10225604</v>
      </c>
      <c r="C2635" s="6">
        <v>8904482000621</v>
      </c>
      <c r="D2635" s="5" t="s">
        <v>13976</v>
      </c>
      <c r="E2635" s="5" t="s">
        <v>12490</v>
      </c>
      <c r="F2635" s="5" t="s">
        <v>875</v>
      </c>
      <c r="G2635" s="5">
        <v>35</v>
      </c>
      <c r="H2635" s="5">
        <v>1</v>
      </c>
      <c r="I2635" s="5" t="s">
        <v>13977</v>
      </c>
      <c r="J2635" s="5" t="s">
        <v>20</v>
      </c>
      <c r="K2635" s="5" t="s">
        <v>699</v>
      </c>
      <c r="L2635" s="5">
        <v>35</v>
      </c>
    </row>
    <row r="2636" spans="1:12">
      <c r="A2636" s="4" t="s">
        <v>511</v>
      </c>
      <c r="B2636" s="5">
        <v>10102166</v>
      </c>
      <c r="C2636" s="6">
        <v>8906059638329</v>
      </c>
      <c r="D2636" s="5" t="s">
        <v>13978</v>
      </c>
      <c r="E2636" s="5" t="s">
        <v>3780</v>
      </c>
      <c r="F2636" s="5" t="s">
        <v>1320</v>
      </c>
      <c r="G2636" s="5">
        <v>35</v>
      </c>
      <c r="H2636" s="5">
        <v>2</v>
      </c>
      <c r="I2636" s="5" t="s">
        <v>13979</v>
      </c>
      <c r="J2636" s="5" t="s">
        <v>20</v>
      </c>
      <c r="K2636" s="5" t="s">
        <v>625</v>
      </c>
      <c r="L2636" s="5">
        <v>70</v>
      </c>
    </row>
    <row r="2637" spans="1:12">
      <c r="A2637" s="4" t="s">
        <v>15</v>
      </c>
      <c r="B2637" s="5">
        <v>10205501</v>
      </c>
      <c r="C2637" s="6">
        <v>8909106042216</v>
      </c>
      <c r="D2637" s="5" t="s">
        <v>13980</v>
      </c>
      <c r="E2637" s="5" t="s">
        <v>7062</v>
      </c>
      <c r="F2637" s="5" t="s">
        <v>875</v>
      </c>
      <c r="G2637" s="5">
        <v>35</v>
      </c>
      <c r="H2637" s="5">
        <v>2</v>
      </c>
      <c r="I2637" s="5" t="s">
        <v>13981</v>
      </c>
      <c r="J2637" s="5" t="s">
        <v>20</v>
      </c>
      <c r="K2637" s="5" t="s">
        <v>699</v>
      </c>
      <c r="L2637" s="5">
        <v>70</v>
      </c>
    </row>
    <row r="2638" spans="1:12">
      <c r="A2638" s="4" t="s">
        <v>15</v>
      </c>
      <c r="B2638" s="5">
        <v>10007536</v>
      </c>
      <c r="C2638" s="6">
        <v>8902979050913</v>
      </c>
      <c r="D2638" s="5" t="s">
        <v>13982</v>
      </c>
      <c r="E2638" s="5" t="s">
        <v>10876</v>
      </c>
      <c r="F2638" s="5" t="s">
        <v>875</v>
      </c>
      <c r="G2638" s="5">
        <v>37</v>
      </c>
      <c r="H2638" s="5">
        <v>1</v>
      </c>
      <c r="I2638" s="5" t="s">
        <v>13983</v>
      </c>
      <c r="J2638" s="5" t="s">
        <v>20</v>
      </c>
      <c r="K2638" s="5" t="s">
        <v>699</v>
      </c>
      <c r="L2638" s="5">
        <v>37</v>
      </c>
    </row>
    <row r="2639" spans="1:12">
      <c r="A2639" s="4" t="s">
        <v>511</v>
      </c>
      <c r="B2639" s="5">
        <v>10107423</v>
      </c>
      <c r="C2639" s="6">
        <v>8906059639890</v>
      </c>
      <c r="D2639" s="5" t="s">
        <v>13984</v>
      </c>
      <c r="E2639" s="5" t="s">
        <v>13638</v>
      </c>
      <c r="F2639" s="5" t="s">
        <v>875</v>
      </c>
      <c r="G2639" s="5">
        <v>38</v>
      </c>
      <c r="H2639" s="5">
        <v>2</v>
      </c>
      <c r="I2639" s="5" t="s">
        <v>13985</v>
      </c>
      <c r="J2639" s="5" t="s">
        <v>20</v>
      </c>
      <c r="K2639" s="5" t="s">
        <v>699</v>
      </c>
      <c r="L2639" s="5">
        <v>76</v>
      </c>
    </row>
    <row r="2640" spans="1:12">
      <c r="A2640" s="4" t="s">
        <v>15</v>
      </c>
      <c r="B2640" s="5">
        <v>10003841</v>
      </c>
      <c r="C2640" s="6">
        <v>8901207014321</v>
      </c>
      <c r="D2640" s="5" t="s">
        <v>13986</v>
      </c>
      <c r="E2640" s="5" t="s">
        <v>1323</v>
      </c>
      <c r="F2640" s="5" t="s">
        <v>743</v>
      </c>
      <c r="G2640" s="5">
        <v>39</v>
      </c>
      <c r="H2640" s="5">
        <v>2</v>
      </c>
      <c r="I2640" s="5" t="s">
        <v>13987</v>
      </c>
      <c r="J2640" s="5" t="s">
        <v>9157</v>
      </c>
      <c r="K2640" s="5" t="s">
        <v>870</v>
      </c>
      <c r="L2640" s="5">
        <v>78</v>
      </c>
    </row>
    <row r="2641" spans="1:12">
      <c r="A2641" s="4" t="s">
        <v>511</v>
      </c>
      <c r="B2641" s="5">
        <v>10006229</v>
      </c>
      <c r="C2641" s="6">
        <v>8901262151344</v>
      </c>
      <c r="D2641" s="5" t="s">
        <v>13988</v>
      </c>
      <c r="E2641" s="5" t="s">
        <v>5496</v>
      </c>
      <c r="F2641" s="5" t="s">
        <v>743</v>
      </c>
      <c r="G2641" s="5">
        <v>40</v>
      </c>
      <c r="H2641" s="5">
        <v>2</v>
      </c>
      <c r="I2641" s="5" t="s">
        <v>13989</v>
      </c>
      <c r="J2641" s="5" t="s">
        <v>20</v>
      </c>
      <c r="K2641" s="5" t="s">
        <v>699</v>
      </c>
      <c r="L2641" s="5">
        <v>80</v>
      </c>
    </row>
    <row r="2642" spans="1:12">
      <c r="A2642" s="4" t="s">
        <v>150</v>
      </c>
      <c r="B2642" s="5">
        <v>10000597</v>
      </c>
      <c r="C2642" s="6">
        <v>8901764012273</v>
      </c>
      <c r="D2642" s="5" t="s">
        <v>5016</v>
      </c>
      <c r="E2642" s="5" t="s">
        <v>1271</v>
      </c>
      <c r="F2642" s="5" t="s">
        <v>1755</v>
      </c>
      <c r="G2642" s="5">
        <v>40</v>
      </c>
      <c r="H2642" s="5">
        <v>7</v>
      </c>
      <c r="I2642" s="5" t="s">
        <v>13990</v>
      </c>
      <c r="J2642" s="5" t="s">
        <v>20</v>
      </c>
      <c r="K2642" s="5" t="s">
        <v>870</v>
      </c>
      <c r="L2642" s="5">
        <v>280</v>
      </c>
    </row>
    <row r="2643" spans="1:12">
      <c r="A2643" s="4" t="s">
        <v>150</v>
      </c>
      <c r="B2643" s="5">
        <v>10001807</v>
      </c>
      <c r="C2643" s="6">
        <v>8901764042270</v>
      </c>
      <c r="D2643" s="5" t="s">
        <v>1753</v>
      </c>
      <c r="E2643" s="5" t="s">
        <v>1754</v>
      </c>
      <c r="F2643" s="5" t="s">
        <v>1755</v>
      </c>
      <c r="G2643" s="5">
        <v>40</v>
      </c>
      <c r="H2643" s="5">
        <v>2</v>
      </c>
      <c r="I2643" s="5" t="s">
        <v>13991</v>
      </c>
      <c r="J2643" s="5" t="s">
        <v>20</v>
      </c>
      <c r="K2643" s="5" t="s">
        <v>870</v>
      </c>
      <c r="L2643" s="5">
        <v>80</v>
      </c>
    </row>
    <row r="2644" spans="1:12">
      <c r="A2644" s="4" t="s">
        <v>150</v>
      </c>
      <c r="B2644" s="5">
        <v>10004491</v>
      </c>
      <c r="C2644" s="6">
        <v>8901764061257</v>
      </c>
      <c r="D2644" s="5" t="s">
        <v>1438</v>
      </c>
      <c r="E2644" s="5" t="s">
        <v>1271</v>
      </c>
      <c r="F2644" s="5" t="s">
        <v>1212</v>
      </c>
      <c r="G2644" s="5">
        <v>40</v>
      </c>
      <c r="H2644" s="5">
        <v>4</v>
      </c>
      <c r="I2644" s="5" t="s">
        <v>13992</v>
      </c>
      <c r="J2644" s="5" t="s">
        <v>20</v>
      </c>
      <c r="K2644" s="5" t="s">
        <v>870</v>
      </c>
      <c r="L2644" s="5">
        <v>160</v>
      </c>
    </row>
    <row r="2645" spans="1:12">
      <c r="A2645" s="4" t="s">
        <v>150</v>
      </c>
      <c r="B2645" s="5">
        <v>10112047</v>
      </c>
      <c r="C2645" s="6">
        <v>8901764112270</v>
      </c>
      <c r="D2645" s="5" t="s">
        <v>13993</v>
      </c>
      <c r="E2645" s="5" t="s">
        <v>1271</v>
      </c>
      <c r="F2645" s="5" t="s">
        <v>1755</v>
      </c>
      <c r="G2645" s="5">
        <v>40</v>
      </c>
      <c r="H2645" s="5">
        <v>6</v>
      </c>
      <c r="I2645" s="5" t="s">
        <v>13994</v>
      </c>
      <c r="J2645" s="5" t="s">
        <v>20</v>
      </c>
      <c r="K2645" s="5" t="s">
        <v>870</v>
      </c>
      <c r="L2645" s="5">
        <v>240</v>
      </c>
    </row>
    <row r="2646" spans="1:12">
      <c r="A2646" s="4" t="s">
        <v>15</v>
      </c>
      <c r="B2646" s="5">
        <v>10161560</v>
      </c>
      <c r="C2646" s="6">
        <v>8902080105045</v>
      </c>
      <c r="D2646" s="5" t="s">
        <v>2347</v>
      </c>
      <c r="E2646" s="5" t="s">
        <v>2348</v>
      </c>
      <c r="F2646" s="5" t="s">
        <v>2045</v>
      </c>
      <c r="G2646" s="5">
        <v>40</v>
      </c>
      <c r="H2646" s="5">
        <v>16</v>
      </c>
      <c r="I2646" s="5" t="s">
        <v>13995</v>
      </c>
      <c r="J2646" s="5" t="s">
        <v>20</v>
      </c>
      <c r="K2646" s="5" t="s">
        <v>870</v>
      </c>
      <c r="L2646" s="5">
        <v>640</v>
      </c>
    </row>
    <row r="2647" spans="1:12">
      <c r="A2647" s="4" t="s">
        <v>15</v>
      </c>
      <c r="B2647" s="5">
        <v>10201349</v>
      </c>
      <c r="C2647" s="6">
        <v>8906005610942</v>
      </c>
      <c r="D2647" s="5" t="s">
        <v>13719</v>
      </c>
      <c r="E2647" s="5" t="s">
        <v>3395</v>
      </c>
      <c r="F2647" s="5" t="s">
        <v>9529</v>
      </c>
      <c r="G2647" s="5">
        <v>40</v>
      </c>
      <c r="H2647" s="5">
        <v>1</v>
      </c>
      <c r="I2647" s="5" t="s">
        <v>13996</v>
      </c>
      <c r="J2647" s="5" t="s">
        <v>20</v>
      </c>
      <c r="K2647" s="5" t="s">
        <v>644</v>
      </c>
      <c r="L2647" s="5">
        <v>40</v>
      </c>
    </row>
    <row r="2648" spans="1:12">
      <c r="A2648" s="4" t="s">
        <v>15</v>
      </c>
      <c r="B2648" s="5">
        <v>10022921</v>
      </c>
      <c r="C2648" s="6">
        <v>8908001705806</v>
      </c>
      <c r="D2648" s="5" t="s">
        <v>13997</v>
      </c>
      <c r="E2648" s="5" t="s">
        <v>993</v>
      </c>
      <c r="F2648" s="5" t="s">
        <v>934</v>
      </c>
      <c r="G2648" s="5">
        <v>40</v>
      </c>
      <c r="H2648" s="5">
        <v>1</v>
      </c>
      <c r="I2648" s="5" t="s">
        <v>13998</v>
      </c>
      <c r="J2648" s="5" t="s">
        <v>20</v>
      </c>
      <c r="K2648" s="5" t="s">
        <v>870</v>
      </c>
      <c r="L2648" s="5">
        <v>40</v>
      </c>
    </row>
    <row r="2649" spans="1:12">
      <c r="A2649" s="4" t="s">
        <v>15</v>
      </c>
      <c r="B2649" s="5">
        <v>10003960</v>
      </c>
      <c r="C2649" s="6">
        <v>8908005144076</v>
      </c>
      <c r="D2649" s="5" t="s">
        <v>13999</v>
      </c>
      <c r="E2649" s="5" t="s">
        <v>1383</v>
      </c>
      <c r="F2649" s="5" t="s">
        <v>1408</v>
      </c>
      <c r="G2649" s="5">
        <v>40</v>
      </c>
      <c r="H2649" s="5">
        <v>1</v>
      </c>
      <c r="I2649" s="5" t="s">
        <v>14000</v>
      </c>
      <c r="J2649" s="5" t="s">
        <v>20</v>
      </c>
      <c r="K2649" s="5" t="s">
        <v>959</v>
      </c>
      <c r="L2649" s="5">
        <v>40</v>
      </c>
    </row>
    <row r="2650" spans="1:12">
      <c r="A2650" s="4" t="s">
        <v>15</v>
      </c>
      <c r="B2650" s="5">
        <v>10113335</v>
      </c>
      <c r="C2650" s="6">
        <v>8909081003127</v>
      </c>
      <c r="D2650" s="5" t="s">
        <v>14001</v>
      </c>
      <c r="E2650" s="5" t="s">
        <v>14002</v>
      </c>
      <c r="F2650" s="5" t="s">
        <v>836</v>
      </c>
      <c r="G2650" s="5">
        <v>40</v>
      </c>
      <c r="H2650" s="5">
        <v>3</v>
      </c>
      <c r="I2650" s="5" t="s">
        <v>14003</v>
      </c>
      <c r="J2650" s="5" t="s">
        <v>20</v>
      </c>
      <c r="K2650" s="5" t="s">
        <v>644</v>
      </c>
      <c r="L2650" s="5">
        <v>120</v>
      </c>
    </row>
    <row r="2651" spans="1:12">
      <c r="A2651" s="4" t="s">
        <v>15</v>
      </c>
      <c r="B2651" s="5">
        <v>10161313</v>
      </c>
      <c r="C2651" s="6">
        <v>8908019882131</v>
      </c>
      <c r="D2651" s="5" t="s">
        <v>14004</v>
      </c>
      <c r="E2651" s="5" t="s">
        <v>2507</v>
      </c>
      <c r="F2651" s="5" t="s">
        <v>13509</v>
      </c>
      <c r="G2651" s="5">
        <v>42</v>
      </c>
      <c r="H2651" s="5">
        <v>1</v>
      </c>
      <c r="I2651" s="5" t="s">
        <v>14005</v>
      </c>
      <c r="J2651" s="5" t="s">
        <v>20</v>
      </c>
      <c r="K2651" s="5" t="s">
        <v>537</v>
      </c>
      <c r="L2651" s="5">
        <v>42</v>
      </c>
    </row>
    <row r="2652" spans="1:12">
      <c r="A2652" s="4" t="s">
        <v>15</v>
      </c>
      <c r="B2652" s="5">
        <v>10161328</v>
      </c>
      <c r="C2652" s="6">
        <v>8908019882148</v>
      </c>
      <c r="D2652" s="5" t="s">
        <v>14006</v>
      </c>
      <c r="E2652" s="5" t="s">
        <v>2507</v>
      </c>
      <c r="F2652" s="5" t="s">
        <v>13509</v>
      </c>
      <c r="G2652" s="5">
        <v>42</v>
      </c>
      <c r="H2652" s="5">
        <v>3</v>
      </c>
      <c r="I2652" s="5" t="s">
        <v>14007</v>
      </c>
      <c r="J2652" s="5" t="s">
        <v>20</v>
      </c>
      <c r="K2652" s="5" t="s">
        <v>537</v>
      </c>
      <c r="L2652" s="5">
        <v>126</v>
      </c>
    </row>
    <row r="2653" spans="1:12">
      <c r="A2653" s="4" t="s">
        <v>15</v>
      </c>
      <c r="B2653" s="5">
        <v>10252443</v>
      </c>
      <c r="C2653" s="6">
        <v>8909081008290</v>
      </c>
      <c r="D2653" s="5" t="s">
        <v>14008</v>
      </c>
      <c r="E2653" s="5" t="s">
        <v>1448</v>
      </c>
      <c r="F2653" s="5" t="s">
        <v>13528</v>
      </c>
      <c r="G2653" s="5">
        <v>44</v>
      </c>
      <c r="H2653" s="5">
        <v>1</v>
      </c>
      <c r="I2653" s="5" t="s">
        <v>14009</v>
      </c>
      <c r="J2653" s="5" t="s">
        <v>20</v>
      </c>
      <c r="K2653" s="5" t="s">
        <v>644</v>
      </c>
      <c r="L2653" s="5">
        <v>44</v>
      </c>
    </row>
    <row r="2654" spans="1:12">
      <c r="A2654" s="4" t="s">
        <v>15</v>
      </c>
      <c r="B2654" s="5">
        <v>10047263</v>
      </c>
      <c r="C2654" s="6">
        <v>8901063032705</v>
      </c>
      <c r="D2654" s="5" t="s">
        <v>14010</v>
      </c>
      <c r="E2654" s="5" t="s">
        <v>2105</v>
      </c>
      <c r="F2654" s="5" t="s">
        <v>2874</v>
      </c>
      <c r="G2654" s="5">
        <v>45</v>
      </c>
      <c r="H2654" s="5">
        <v>1</v>
      </c>
      <c r="I2654" s="5" t="s">
        <v>14011</v>
      </c>
      <c r="J2654" s="5" t="s">
        <v>20</v>
      </c>
      <c r="K2654" s="5" t="s">
        <v>644</v>
      </c>
      <c r="L2654" s="5">
        <v>45</v>
      </c>
    </row>
    <row r="2655" spans="1:12">
      <c r="A2655" s="4" t="s">
        <v>15</v>
      </c>
      <c r="B2655" s="5">
        <v>10246363</v>
      </c>
      <c r="C2655" s="6">
        <v>8901123001764</v>
      </c>
      <c r="D2655" s="5" t="s">
        <v>14012</v>
      </c>
      <c r="E2655" s="5" t="s">
        <v>13098</v>
      </c>
      <c r="F2655" s="5" t="s">
        <v>696</v>
      </c>
      <c r="G2655" s="5">
        <v>45</v>
      </c>
      <c r="H2655" s="5">
        <v>1</v>
      </c>
      <c r="I2655" s="5" t="s">
        <v>14013</v>
      </c>
      <c r="J2655" s="5" t="s">
        <v>20</v>
      </c>
      <c r="K2655" s="5" t="s">
        <v>644</v>
      </c>
      <c r="L2655" s="5">
        <v>45</v>
      </c>
    </row>
    <row r="2656" spans="1:12">
      <c r="A2656" s="4" t="s">
        <v>15</v>
      </c>
      <c r="B2656" s="5">
        <v>10000796</v>
      </c>
      <c r="C2656" s="6">
        <v>8906033741618</v>
      </c>
      <c r="D2656" s="5" t="s">
        <v>14014</v>
      </c>
      <c r="E2656" s="5" t="s">
        <v>1801</v>
      </c>
      <c r="F2656" s="5" t="s">
        <v>2543</v>
      </c>
      <c r="G2656" s="5">
        <v>45</v>
      </c>
      <c r="H2656" s="5">
        <v>1</v>
      </c>
      <c r="I2656" s="5" t="s">
        <v>14015</v>
      </c>
      <c r="J2656" s="5" t="s">
        <v>20</v>
      </c>
      <c r="K2656" s="5" t="s">
        <v>644</v>
      </c>
      <c r="L2656" s="5">
        <v>45</v>
      </c>
    </row>
    <row r="2657" spans="1:12">
      <c r="A2657" s="4" t="s">
        <v>511</v>
      </c>
      <c r="B2657" s="5">
        <v>10003945</v>
      </c>
      <c r="C2657" s="6">
        <v>8906059635014</v>
      </c>
      <c r="D2657" s="5" t="s">
        <v>14016</v>
      </c>
      <c r="E2657" s="5" t="s">
        <v>3780</v>
      </c>
      <c r="F2657" s="5" t="s">
        <v>2574</v>
      </c>
      <c r="G2657" s="5">
        <v>45</v>
      </c>
      <c r="H2657" s="5">
        <v>1</v>
      </c>
      <c r="I2657" s="5" t="s">
        <v>14017</v>
      </c>
      <c r="J2657" s="5" t="s">
        <v>20</v>
      </c>
      <c r="K2657" s="5" t="s">
        <v>625</v>
      </c>
      <c r="L2657" s="5">
        <v>45</v>
      </c>
    </row>
    <row r="2658" spans="1:12">
      <c r="A2658" s="4" t="s">
        <v>15</v>
      </c>
      <c r="B2658" s="5">
        <v>10136175</v>
      </c>
      <c r="C2658" s="6">
        <v>8990800020341</v>
      </c>
      <c r="D2658" s="5" t="s">
        <v>14018</v>
      </c>
      <c r="E2658" s="5" t="s">
        <v>12516</v>
      </c>
      <c r="F2658" s="5" t="s">
        <v>1826</v>
      </c>
      <c r="G2658" s="5">
        <v>45</v>
      </c>
      <c r="H2658" s="5">
        <v>2</v>
      </c>
      <c r="I2658" s="5" t="s">
        <v>14019</v>
      </c>
      <c r="J2658" s="5" t="s">
        <v>20</v>
      </c>
      <c r="K2658" s="5" t="s">
        <v>537</v>
      </c>
      <c r="L2658" s="5">
        <v>90</v>
      </c>
    </row>
    <row r="2659" spans="1:12">
      <c r="A2659" s="4" t="s">
        <v>15</v>
      </c>
      <c r="B2659" s="5">
        <v>10068826</v>
      </c>
      <c r="C2659" s="6">
        <v>8901491000789</v>
      </c>
      <c r="D2659" s="5" t="s">
        <v>7316</v>
      </c>
      <c r="E2659" s="5" t="s">
        <v>662</v>
      </c>
      <c r="F2659" s="5" t="s">
        <v>1138</v>
      </c>
      <c r="G2659" s="5">
        <v>48</v>
      </c>
      <c r="H2659" s="5">
        <v>5</v>
      </c>
      <c r="I2659" s="5" t="s">
        <v>7317</v>
      </c>
      <c r="J2659" s="5" t="s">
        <v>20</v>
      </c>
      <c r="K2659" s="5" t="s">
        <v>578</v>
      </c>
      <c r="L2659" s="5">
        <v>240</v>
      </c>
    </row>
    <row r="2660" spans="1:12">
      <c r="A2660" s="4" t="s">
        <v>15</v>
      </c>
      <c r="B2660" s="5">
        <v>10068827</v>
      </c>
      <c r="C2660" s="6">
        <v>8901491001021</v>
      </c>
      <c r="D2660" s="5" t="s">
        <v>1256</v>
      </c>
      <c r="E2660" s="5" t="s">
        <v>662</v>
      </c>
      <c r="F2660" s="5" t="s">
        <v>836</v>
      </c>
      <c r="G2660" s="5">
        <v>48</v>
      </c>
      <c r="H2660" s="5">
        <v>3</v>
      </c>
      <c r="I2660" s="5" t="s">
        <v>14020</v>
      </c>
      <c r="J2660" s="5" t="s">
        <v>20</v>
      </c>
      <c r="K2660" s="5" t="s">
        <v>578</v>
      </c>
      <c r="L2660" s="5">
        <v>144</v>
      </c>
    </row>
    <row r="2661" spans="1:12">
      <c r="A2661" s="4" t="s">
        <v>511</v>
      </c>
      <c r="B2661" s="5">
        <v>10156326</v>
      </c>
      <c r="C2661" s="6">
        <v>8906020581012</v>
      </c>
      <c r="D2661" s="5" t="s">
        <v>14021</v>
      </c>
      <c r="E2661" s="5" t="s">
        <v>14022</v>
      </c>
      <c r="F2661" s="5" t="s">
        <v>865</v>
      </c>
      <c r="G2661" s="5">
        <v>49</v>
      </c>
      <c r="H2661" s="5">
        <v>1</v>
      </c>
      <c r="I2661" s="5" t="s">
        <v>14023</v>
      </c>
      <c r="J2661" s="5" t="s">
        <v>9157</v>
      </c>
      <c r="K2661" s="5" t="s">
        <v>922</v>
      </c>
      <c r="L2661" s="5">
        <v>49</v>
      </c>
    </row>
    <row r="2662" spans="1:12">
      <c r="A2662" s="4" t="s">
        <v>511</v>
      </c>
      <c r="B2662" s="5">
        <v>10154271</v>
      </c>
      <c r="C2662" s="6">
        <v>8901262150897</v>
      </c>
      <c r="D2662" s="5" t="s">
        <v>14024</v>
      </c>
      <c r="E2662" s="5" t="s">
        <v>513</v>
      </c>
      <c r="F2662" s="5" t="s">
        <v>176</v>
      </c>
      <c r="G2662" s="5">
        <v>50</v>
      </c>
      <c r="H2662" s="5">
        <v>3</v>
      </c>
      <c r="I2662" s="5" t="s">
        <v>14025</v>
      </c>
      <c r="J2662" s="5" t="s">
        <v>20</v>
      </c>
      <c r="K2662" s="5" t="s">
        <v>699</v>
      </c>
      <c r="L2662" s="5">
        <v>150</v>
      </c>
    </row>
    <row r="2663" spans="1:12">
      <c r="A2663" s="4" t="s">
        <v>511</v>
      </c>
      <c r="B2663" s="5">
        <v>10269251</v>
      </c>
      <c r="C2663" s="6">
        <v>8901262153331</v>
      </c>
      <c r="D2663" s="5" t="s">
        <v>14026</v>
      </c>
      <c r="E2663" s="5" t="s">
        <v>513</v>
      </c>
      <c r="F2663" s="5" t="s">
        <v>743</v>
      </c>
      <c r="G2663" s="5">
        <v>50</v>
      </c>
      <c r="H2663" s="5">
        <v>1</v>
      </c>
      <c r="I2663" s="5" t="s">
        <v>14027</v>
      </c>
      <c r="J2663" s="5" t="s">
        <v>20</v>
      </c>
      <c r="K2663" s="5" t="s">
        <v>699</v>
      </c>
      <c r="L2663" s="5">
        <v>50</v>
      </c>
    </row>
    <row r="2664" spans="1:12">
      <c r="A2664" s="4" t="s">
        <v>511</v>
      </c>
      <c r="B2664" s="5">
        <v>10151279</v>
      </c>
      <c r="C2664" s="6">
        <v>8901262202299</v>
      </c>
      <c r="D2664" s="5" t="s">
        <v>14028</v>
      </c>
      <c r="E2664" s="5" t="s">
        <v>513</v>
      </c>
      <c r="F2664" s="5" t="s">
        <v>30</v>
      </c>
      <c r="G2664" s="5">
        <v>50</v>
      </c>
      <c r="H2664" s="5">
        <v>5</v>
      </c>
      <c r="I2664" s="5" t="s">
        <v>14029</v>
      </c>
      <c r="J2664" s="5" t="s">
        <v>20</v>
      </c>
      <c r="K2664" s="5" t="s">
        <v>625</v>
      </c>
      <c r="L2664" s="5">
        <v>250</v>
      </c>
    </row>
    <row r="2665" spans="1:12">
      <c r="A2665" s="4" t="s">
        <v>15</v>
      </c>
      <c r="B2665" s="5">
        <v>10063554</v>
      </c>
      <c r="C2665" s="6">
        <v>8908005144359</v>
      </c>
      <c r="D2665" s="5" t="s">
        <v>14030</v>
      </c>
      <c r="E2665" s="5" t="s">
        <v>1383</v>
      </c>
      <c r="F2665" s="5" t="s">
        <v>832</v>
      </c>
      <c r="G2665" s="5">
        <v>50</v>
      </c>
      <c r="H2665" s="5">
        <v>2</v>
      </c>
      <c r="I2665" s="5" t="s">
        <v>14031</v>
      </c>
      <c r="J2665" s="5" t="s">
        <v>20</v>
      </c>
      <c r="K2665" s="5" t="s">
        <v>959</v>
      </c>
      <c r="L2665" s="5">
        <v>100</v>
      </c>
    </row>
    <row r="2666" spans="1:12">
      <c r="A2666" s="4" t="s">
        <v>15</v>
      </c>
      <c r="B2666" s="5">
        <v>10063553</v>
      </c>
      <c r="C2666" s="6">
        <v>8908005144366</v>
      </c>
      <c r="D2666" s="5" t="s">
        <v>14032</v>
      </c>
      <c r="E2666" s="5" t="s">
        <v>1383</v>
      </c>
      <c r="F2666" s="5" t="s">
        <v>832</v>
      </c>
      <c r="G2666" s="5">
        <v>50</v>
      </c>
      <c r="H2666" s="5">
        <v>3</v>
      </c>
      <c r="I2666" s="5" t="s">
        <v>14033</v>
      </c>
      <c r="J2666" s="5" t="s">
        <v>20</v>
      </c>
      <c r="K2666" s="5" t="s">
        <v>959</v>
      </c>
      <c r="L2666" s="5">
        <v>150</v>
      </c>
    </row>
    <row r="2667" spans="1:12">
      <c r="A2667" s="4" t="s">
        <v>15</v>
      </c>
      <c r="B2667" s="5">
        <v>10002796</v>
      </c>
      <c r="C2667" s="6">
        <v>8909106083691</v>
      </c>
      <c r="D2667" s="5" t="s">
        <v>14034</v>
      </c>
      <c r="E2667" s="5" t="s">
        <v>2516</v>
      </c>
      <c r="F2667" s="5" t="s">
        <v>14035</v>
      </c>
      <c r="G2667" s="5">
        <v>50</v>
      </c>
      <c r="H2667" s="5">
        <v>1</v>
      </c>
      <c r="I2667" s="5" t="s">
        <v>14036</v>
      </c>
      <c r="J2667" s="5" t="s">
        <v>20</v>
      </c>
      <c r="K2667" s="5" t="s">
        <v>21</v>
      </c>
      <c r="L2667" s="5">
        <v>50</v>
      </c>
    </row>
    <row r="2668" spans="1:12">
      <c r="A2668" s="4" t="s">
        <v>511</v>
      </c>
      <c r="B2668" s="5">
        <v>10000429</v>
      </c>
      <c r="C2668" s="6">
        <v>8901262010016</v>
      </c>
      <c r="D2668" s="5" t="s">
        <v>14037</v>
      </c>
      <c r="E2668" s="5" t="s">
        <v>513</v>
      </c>
      <c r="F2668" s="5" t="s">
        <v>608</v>
      </c>
      <c r="G2668" s="5">
        <v>52</v>
      </c>
      <c r="H2668" s="5">
        <v>28</v>
      </c>
      <c r="I2668" s="5" t="s">
        <v>14038</v>
      </c>
      <c r="J2668" s="5" t="s">
        <v>20</v>
      </c>
      <c r="K2668" s="5" t="s">
        <v>625</v>
      </c>
      <c r="L2668" s="5">
        <v>1456</v>
      </c>
    </row>
    <row r="2669" spans="1:12">
      <c r="A2669" s="4" t="s">
        <v>511</v>
      </c>
      <c r="B2669" s="5">
        <v>10046342</v>
      </c>
      <c r="C2669" s="6">
        <v>8901262010085</v>
      </c>
      <c r="D2669" s="5" t="s">
        <v>14039</v>
      </c>
      <c r="E2669" s="5" t="s">
        <v>513</v>
      </c>
      <c r="F2669" s="5" t="s">
        <v>608</v>
      </c>
      <c r="G2669" s="5">
        <v>53</v>
      </c>
      <c r="H2669" s="5">
        <v>3</v>
      </c>
      <c r="I2669" s="5" t="s">
        <v>14040</v>
      </c>
      <c r="J2669" s="5" t="s">
        <v>20</v>
      </c>
      <c r="K2669" s="5" t="s">
        <v>625</v>
      </c>
      <c r="L2669" s="5">
        <v>159</v>
      </c>
    </row>
    <row r="2670" spans="1:12">
      <c r="A2670" s="4" t="s">
        <v>511</v>
      </c>
      <c r="B2670" s="5">
        <v>10007821</v>
      </c>
      <c r="C2670" s="6">
        <v>8901262010207</v>
      </c>
      <c r="D2670" s="5" t="s">
        <v>14041</v>
      </c>
      <c r="E2670" s="5" t="s">
        <v>513</v>
      </c>
      <c r="F2670" s="5" t="s">
        <v>608</v>
      </c>
      <c r="G2670" s="5">
        <v>53</v>
      </c>
      <c r="H2670" s="5">
        <v>4</v>
      </c>
      <c r="I2670" s="5" t="s">
        <v>14042</v>
      </c>
      <c r="J2670" s="5" t="s">
        <v>20</v>
      </c>
      <c r="K2670" s="5" t="s">
        <v>625</v>
      </c>
      <c r="L2670" s="5">
        <v>212</v>
      </c>
    </row>
    <row r="2671" spans="1:12">
      <c r="A2671" s="4" t="s">
        <v>15</v>
      </c>
      <c r="B2671" s="5">
        <v>10204914</v>
      </c>
      <c r="C2671" s="6">
        <v>8901571014149</v>
      </c>
      <c r="D2671" s="5" t="s">
        <v>14043</v>
      </c>
      <c r="E2671" s="5" t="s">
        <v>4724</v>
      </c>
      <c r="F2671" s="5" t="s">
        <v>696</v>
      </c>
      <c r="G2671" s="5">
        <v>54</v>
      </c>
      <c r="H2671" s="5">
        <v>2</v>
      </c>
      <c r="I2671" s="5" t="s">
        <v>14044</v>
      </c>
      <c r="J2671" s="5" t="s">
        <v>20</v>
      </c>
      <c r="K2671" s="5" t="s">
        <v>870</v>
      </c>
      <c r="L2671" s="5">
        <v>108</v>
      </c>
    </row>
    <row r="2672" spans="1:12">
      <c r="A2672" s="4" t="s">
        <v>15</v>
      </c>
      <c r="B2672" s="5">
        <v>10004572</v>
      </c>
      <c r="C2672" s="6">
        <v>8904063251497</v>
      </c>
      <c r="D2672" s="5" t="s">
        <v>14045</v>
      </c>
      <c r="E2672" s="5" t="s">
        <v>727</v>
      </c>
      <c r="F2672" s="5" t="s">
        <v>728</v>
      </c>
      <c r="G2672" s="5">
        <v>54</v>
      </c>
      <c r="H2672" s="5">
        <v>5</v>
      </c>
      <c r="I2672" s="5" t="s">
        <v>14046</v>
      </c>
      <c r="J2672" s="5" t="s">
        <v>20</v>
      </c>
      <c r="K2672" s="5" t="s">
        <v>578</v>
      </c>
      <c r="L2672" s="5">
        <v>270</v>
      </c>
    </row>
    <row r="2673" spans="1:12">
      <c r="A2673" s="4" t="s">
        <v>15</v>
      </c>
      <c r="B2673" s="5">
        <v>10236277</v>
      </c>
      <c r="C2673" s="6">
        <v>8901063142732</v>
      </c>
      <c r="D2673" s="5" t="s">
        <v>7557</v>
      </c>
      <c r="E2673" s="5" t="s">
        <v>2520</v>
      </c>
      <c r="F2673" s="5" t="s">
        <v>836</v>
      </c>
      <c r="G2673" s="5">
        <v>55</v>
      </c>
      <c r="H2673" s="5">
        <v>1</v>
      </c>
      <c r="I2673" s="5" t="s">
        <v>14047</v>
      </c>
      <c r="J2673" s="5" t="s">
        <v>20</v>
      </c>
      <c r="K2673" s="5" t="s">
        <v>644</v>
      </c>
      <c r="L2673" s="5">
        <v>55</v>
      </c>
    </row>
    <row r="2674" spans="1:12">
      <c r="A2674" s="4" t="s">
        <v>15</v>
      </c>
      <c r="B2674" s="5">
        <v>10005103</v>
      </c>
      <c r="C2674" s="6">
        <v>8901648097983</v>
      </c>
      <c r="D2674" s="5" t="s">
        <v>14048</v>
      </c>
      <c r="E2674" s="5" t="s">
        <v>881</v>
      </c>
      <c r="F2674" s="5" t="s">
        <v>30</v>
      </c>
      <c r="G2674" s="5">
        <v>55</v>
      </c>
      <c r="H2674" s="5">
        <v>1</v>
      </c>
      <c r="I2674" s="5" t="s">
        <v>14049</v>
      </c>
      <c r="J2674" s="5" t="s">
        <v>20</v>
      </c>
      <c r="K2674" s="5" t="s">
        <v>625</v>
      </c>
      <c r="L2674" s="5">
        <v>55</v>
      </c>
    </row>
    <row r="2675" spans="1:12">
      <c r="A2675" s="4" t="s">
        <v>511</v>
      </c>
      <c r="B2675" s="5">
        <v>10010618</v>
      </c>
      <c r="C2675" s="6">
        <v>8906059635007</v>
      </c>
      <c r="D2675" s="5" t="s">
        <v>14050</v>
      </c>
      <c r="E2675" s="5" t="s">
        <v>3780</v>
      </c>
      <c r="F2675" s="5" t="s">
        <v>1320</v>
      </c>
      <c r="G2675" s="5">
        <v>55</v>
      </c>
      <c r="H2675" s="5">
        <v>1</v>
      </c>
      <c r="I2675" s="5" t="s">
        <v>14051</v>
      </c>
      <c r="J2675" s="5" t="s">
        <v>20</v>
      </c>
      <c r="K2675" s="5" t="s">
        <v>625</v>
      </c>
      <c r="L2675" s="5">
        <v>55</v>
      </c>
    </row>
    <row r="2676" spans="1:12">
      <c r="A2676" s="4" t="s">
        <v>15</v>
      </c>
      <c r="B2676" s="5">
        <v>10120928</v>
      </c>
      <c r="C2676" s="6">
        <v>8906066207624</v>
      </c>
      <c r="D2676" s="5" t="s">
        <v>14052</v>
      </c>
      <c r="E2676" s="5" t="s">
        <v>1299</v>
      </c>
      <c r="F2676" s="5" t="s">
        <v>1202</v>
      </c>
      <c r="G2676" s="5">
        <v>55</v>
      </c>
      <c r="H2676" s="5">
        <v>1</v>
      </c>
      <c r="I2676" s="5" t="s">
        <v>14053</v>
      </c>
      <c r="J2676" s="5" t="s">
        <v>20</v>
      </c>
      <c r="K2676" s="5" t="s">
        <v>922</v>
      </c>
      <c r="L2676" s="5">
        <v>55</v>
      </c>
    </row>
    <row r="2677" spans="1:12">
      <c r="A2677" s="4" t="s">
        <v>15</v>
      </c>
      <c r="B2677" s="5">
        <v>10176793</v>
      </c>
      <c r="C2677" s="6">
        <v>8908024977013</v>
      </c>
      <c r="D2677" s="5" t="s">
        <v>14054</v>
      </c>
      <c r="E2677" s="5" t="s">
        <v>984</v>
      </c>
      <c r="F2677" s="5" t="s">
        <v>985</v>
      </c>
      <c r="G2677" s="5">
        <v>55</v>
      </c>
      <c r="H2677" s="5">
        <v>2</v>
      </c>
      <c r="I2677" s="5" t="s">
        <v>14055</v>
      </c>
      <c r="J2677" s="5" t="s">
        <v>20</v>
      </c>
      <c r="K2677" s="5" t="s">
        <v>959</v>
      </c>
      <c r="L2677" s="5">
        <v>110</v>
      </c>
    </row>
    <row r="2678" spans="1:12">
      <c r="A2678" s="4" t="s">
        <v>15</v>
      </c>
      <c r="B2678" s="5">
        <v>10010582</v>
      </c>
      <c r="C2678" s="6">
        <v>8901648091325</v>
      </c>
      <c r="D2678" s="5" t="s">
        <v>14056</v>
      </c>
      <c r="E2678" s="5" t="s">
        <v>881</v>
      </c>
      <c r="F2678" s="5" t="s">
        <v>608</v>
      </c>
      <c r="G2678" s="5">
        <v>56</v>
      </c>
      <c r="H2678" s="5">
        <v>2</v>
      </c>
      <c r="I2678" s="5" t="s">
        <v>14057</v>
      </c>
      <c r="J2678" s="5" t="s">
        <v>20</v>
      </c>
      <c r="K2678" s="5" t="s">
        <v>625</v>
      </c>
      <c r="L2678" s="5">
        <v>112</v>
      </c>
    </row>
    <row r="2679" spans="1:12">
      <c r="A2679" s="4" t="s">
        <v>15</v>
      </c>
      <c r="B2679" s="5">
        <v>10007518</v>
      </c>
      <c r="C2679" s="6">
        <v>8906017290071</v>
      </c>
      <c r="D2679" s="5" t="s">
        <v>13925</v>
      </c>
      <c r="E2679" s="5" t="s">
        <v>5534</v>
      </c>
      <c r="F2679" s="5" t="s">
        <v>968</v>
      </c>
      <c r="G2679" s="5">
        <v>59</v>
      </c>
      <c r="H2679" s="5">
        <v>11</v>
      </c>
      <c r="I2679" s="5" t="s">
        <v>14058</v>
      </c>
      <c r="J2679" s="5" t="s">
        <v>20</v>
      </c>
      <c r="K2679" s="5" t="s">
        <v>870</v>
      </c>
      <c r="L2679" s="5">
        <v>649</v>
      </c>
    </row>
    <row r="2680" spans="1:12">
      <c r="A2680" s="4" t="s">
        <v>15</v>
      </c>
      <c r="B2680" s="5">
        <v>10165328</v>
      </c>
      <c r="C2680" s="6">
        <v>8908024057128</v>
      </c>
      <c r="D2680" s="5" t="s">
        <v>14059</v>
      </c>
      <c r="E2680" s="5" t="s">
        <v>3293</v>
      </c>
      <c r="F2680" s="5" t="s">
        <v>13269</v>
      </c>
      <c r="G2680" s="5">
        <v>59</v>
      </c>
      <c r="H2680" s="5">
        <v>1</v>
      </c>
      <c r="I2680" s="5" t="s">
        <v>14060</v>
      </c>
      <c r="J2680" s="5" t="s">
        <v>20</v>
      </c>
      <c r="K2680" s="5" t="s">
        <v>537</v>
      </c>
      <c r="L2680" s="5">
        <v>59</v>
      </c>
    </row>
    <row r="2681" spans="1:12">
      <c r="A2681" s="4" t="s">
        <v>511</v>
      </c>
      <c r="B2681" s="5">
        <v>10229811</v>
      </c>
      <c r="C2681" s="6">
        <v>8901262072625</v>
      </c>
      <c r="D2681" s="5" t="s">
        <v>14061</v>
      </c>
      <c r="E2681" s="5" t="s">
        <v>513</v>
      </c>
      <c r="F2681" s="5" t="s">
        <v>5225</v>
      </c>
      <c r="G2681" s="5">
        <v>60</v>
      </c>
      <c r="H2681" s="5">
        <v>1</v>
      </c>
      <c r="I2681" s="5" t="s">
        <v>14062</v>
      </c>
      <c r="J2681" s="5" t="s">
        <v>20</v>
      </c>
      <c r="K2681" s="5" t="s">
        <v>537</v>
      </c>
      <c r="L2681" s="5">
        <v>60</v>
      </c>
    </row>
    <row r="2682" spans="1:12">
      <c r="A2682" s="4" t="s">
        <v>15</v>
      </c>
      <c r="B2682" s="5">
        <v>10264485</v>
      </c>
      <c r="C2682" s="6">
        <v>8906076133241</v>
      </c>
      <c r="D2682" s="5" t="s">
        <v>14063</v>
      </c>
      <c r="E2682" s="5" t="s">
        <v>641</v>
      </c>
      <c r="F2682" s="5" t="s">
        <v>3133</v>
      </c>
      <c r="G2682" s="5">
        <v>60</v>
      </c>
      <c r="H2682" s="5">
        <v>2</v>
      </c>
      <c r="I2682" s="5" t="s">
        <v>14064</v>
      </c>
      <c r="J2682" s="5" t="s">
        <v>20</v>
      </c>
      <c r="K2682" s="5" t="s">
        <v>625</v>
      </c>
      <c r="L2682" s="5">
        <v>120</v>
      </c>
    </row>
    <row r="2683" spans="1:12">
      <c r="A2683" s="4" t="s">
        <v>15</v>
      </c>
      <c r="B2683" s="5">
        <v>10144716</v>
      </c>
      <c r="C2683" s="6">
        <v>8906167244221</v>
      </c>
      <c r="D2683" s="5" t="s">
        <v>14065</v>
      </c>
      <c r="E2683" s="5" t="s">
        <v>3686</v>
      </c>
      <c r="F2683" s="5" t="s">
        <v>13224</v>
      </c>
      <c r="G2683" s="5">
        <v>60</v>
      </c>
      <c r="H2683" s="5">
        <v>1</v>
      </c>
      <c r="I2683" s="5" t="s">
        <v>14066</v>
      </c>
      <c r="J2683" s="5" t="s">
        <v>20</v>
      </c>
      <c r="K2683" s="5" t="s">
        <v>552</v>
      </c>
      <c r="L2683" s="5">
        <v>60</v>
      </c>
    </row>
    <row r="2684" spans="1:12">
      <c r="A2684" s="4" t="s">
        <v>15</v>
      </c>
      <c r="B2684" s="5">
        <v>10189891</v>
      </c>
      <c r="C2684" s="6">
        <v>8906182620123</v>
      </c>
      <c r="D2684" s="5" t="s">
        <v>14067</v>
      </c>
      <c r="E2684" s="5" t="s">
        <v>4573</v>
      </c>
      <c r="F2684" s="5" t="s">
        <v>13128</v>
      </c>
      <c r="G2684" s="5">
        <v>60</v>
      </c>
      <c r="H2684" s="5">
        <v>2</v>
      </c>
      <c r="I2684" s="5" t="s">
        <v>14068</v>
      </c>
      <c r="J2684" s="5" t="s">
        <v>20</v>
      </c>
      <c r="K2684" s="5" t="s">
        <v>922</v>
      </c>
      <c r="L2684" s="5">
        <v>120</v>
      </c>
    </row>
    <row r="2685" spans="1:12">
      <c r="A2685" s="4" t="s">
        <v>15</v>
      </c>
      <c r="B2685" s="5">
        <v>10242020</v>
      </c>
      <c r="C2685" s="6">
        <v>8906191630045</v>
      </c>
      <c r="D2685" s="5" t="s">
        <v>14069</v>
      </c>
      <c r="E2685" s="5" t="s">
        <v>9300</v>
      </c>
      <c r="F2685" s="5" t="s">
        <v>1747</v>
      </c>
      <c r="G2685" s="5">
        <v>60</v>
      </c>
      <c r="H2685" s="5">
        <v>3</v>
      </c>
      <c r="I2685" s="5" t="s">
        <v>14070</v>
      </c>
      <c r="J2685" s="5" t="s">
        <v>20</v>
      </c>
      <c r="K2685" s="5" t="s">
        <v>959</v>
      </c>
      <c r="L2685" s="5">
        <v>180</v>
      </c>
    </row>
    <row r="2686" spans="1:12">
      <c r="A2686" s="4" t="s">
        <v>15</v>
      </c>
      <c r="B2686" s="5">
        <v>10149023</v>
      </c>
      <c r="C2686" s="6">
        <v>8908016793911</v>
      </c>
      <c r="D2686" s="5" t="s">
        <v>14071</v>
      </c>
      <c r="E2686" s="5" t="s">
        <v>4573</v>
      </c>
      <c r="F2686" s="5" t="s">
        <v>1202</v>
      </c>
      <c r="G2686" s="5">
        <v>60</v>
      </c>
      <c r="H2686" s="5">
        <v>1</v>
      </c>
      <c r="I2686" s="5" t="s">
        <v>14072</v>
      </c>
      <c r="J2686" s="5" t="s">
        <v>20</v>
      </c>
      <c r="K2686" s="5" t="s">
        <v>922</v>
      </c>
      <c r="L2686" s="5">
        <v>60</v>
      </c>
    </row>
    <row r="2687" spans="1:12">
      <c r="A2687" s="4" t="s">
        <v>15</v>
      </c>
      <c r="B2687" s="5">
        <v>10007592</v>
      </c>
      <c r="C2687" s="6">
        <v>8901648025320</v>
      </c>
      <c r="D2687" s="5" t="s">
        <v>14073</v>
      </c>
      <c r="E2687" s="5" t="s">
        <v>881</v>
      </c>
      <c r="F2687" s="5" t="s">
        <v>743</v>
      </c>
      <c r="G2687" s="5">
        <v>62</v>
      </c>
      <c r="H2687" s="5">
        <v>1</v>
      </c>
      <c r="I2687" s="5" t="s">
        <v>14074</v>
      </c>
      <c r="J2687" s="5" t="s">
        <v>20</v>
      </c>
      <c r="K2687" s="5" t="s">
        <v>625</v>
      </c>
      <c r="L2687" s="5">
        <v>62</v>
      </c>
    </row>
    <row r="2688" spans="1:12">
      <c r="A2688" s="4" t="s">
        <v>15</v>
      </c>
      <c r="B2688" s="5">
        <v>10223479</v>
      </c>
      <c r="C2688" s="6">
        <v>8901571014163</v>
      </c>
      <c r="D2688" s="5" t="s">
        <v>14075</v>
      </c>
      <c r="E2688" s="5" t="s">
        <v>4724</v>
      </c>
      <c r="F2688" s="5" t="s">
        <v>12406</v>
      </c>
      <c r="G2688" s="5">
        <v>0</v>
      </c>
      <c r="H2688" s="5">
        <v>1</v>
      </c>
      <c r="I2688" s="5" t="s">
        <v>14076</v>
      </c>
      <c r="J2688" s="5" t="s">
        <v>20</v>
      </c>
      <c r="K2688" s="5" t="s">
        <v>870</v>
      </c>
      <c r="L2688" s="5">
        <v>0</v>
      </c>
    </row>
    <row r="2689" spans="1:12">
      <c r="A2689" s="4" t="s">
        <v>15</v>
      </c>
      <c r="B2689" s="5">
        <v>10230611</v>
      </c>
      <c r="C2689" s="6">
        <v>8901030705304</v>
      </c>
      <c r="D2689" s="5" t="s">
        <v>4353</v>
      </c>
      <c r="E2689" s="5" t="s">
        <v>4354</v>
      </c>
      <c r="F2689" s="5" t="s">
        <v>1540</v>
      </c>
      <c r="G2689" s="5">
        <v>0</v>
      </c>
      <c r="H2689" s="5">
        <v>4</v>
      </c>
      <c r="I2689" s="5" t="s">
        <v>4355</v>
      </c>
      <c r="J2689" s="5" t="s">
        <v>20</v>
      </c>
      <c r="K2689" s="5" t="s">
        <v>573</v>
      </c>
      <c r="L2689" s="5">
        <v>0</v>
      </c>
    </row>
    <row r="2690" spans="1:12">
      <c r="A2690" s="4" t="s">
        <v>15</v>
      </c>
      <c r="B2690" s="5">
        <v>10322351</v>
      </c>
      <c r="C2690" s="6">
        <v>8901030989780</v>
      </c>
      <c r="D2690" s="5" t="s">
        <v>2943</v>
      </c>
      <c r="E2690" s="5" t="s">
        <v>2196</v>
      </c>
      <c r="F2690" s="5" t="s">
        <v>2569</v>
      </c>
      <c r="G2690" s="5">
        <v>0.01</v>
      </c>
      <c r="H2690" s="5">
        <v>1</v>
      </c>
      <c r="I2690" s="5" t="s">
        <v>2944</v>
      </c>
      <c r="J2690" s="5" t="s">
        <v>20</v>
      </c>
      <c r="K2690" s="5" t="s">
        <v>573</v>
      </c>
      <c r="L2690" s="5">
        <v>0.01</v>
      </c>
    </row>
    <row r="2691" spans="1:12">
      <c r="A2691" s="4" t="s">
        <v>15</v>
      </c>
      <c r="B2691" s="5">
        <v>10319515</v>
      </c>
      <c r="C2691" s="6">
        <v>8906125488643</v>
      </c>
      <c r="D2691" s="5" t="s">
        <v>675</v>
      </c>
      <c r="E2691" s="5" t="s">
        <v>676</v>
      </c>
      <c r="F2691" s="5" t="s">
        <v>608</v>
      </c>
      <c r="G2691" s="5">
        <v>0.01</v>
      </c>
      <c r="H2691" s="5">
        <v>8</v>
      </c>
      <c r="I2691" s="5" t="s">
        <v>677</v>
      </c>
      <c r="J2691" s="5" t="s">
        <v>20</v>
      </c>
      <c r="K2691" s="5" t="s">
        <v>678</v>
      </c>
      <c r="L2691" s="5">
        <v>0.08</v>
      </c>
    </row>
    <row r="2692" spans="1:12">
      <c r="A2692" s="4" t="s">
        <v>15</v>
      </c>
      <c r="B2692" s="5">
        <v>10258506</v>
      </c>
      <c r="C2692" s="6">
        <v>8908022836558</v>
      </c>
      <c r="D2692" s="5" t="s">
        <v>14077</v>
      </c>
      <c r="E2692" s="5" t="s">
        <v>14078</v>
      </c>
      <c r="F2692" s="5" t="s">
        <v>1504</v>
      </c>
      <c r="G2692" s="5">
        <v>0.01</v>
      </c>
      <c r="H2692" s="5">
        <v>1</v>
      </c>
      <c r="I2692" s="5" t="s">
        <v>14079</v>
      </c>
      <c r="J2692" s="5" t="s">
        <v>20</v>
      </c>
      <c r="K2692" s="5" t="s">
        <v>573</v>
      </c>
      <c r="L2692" s="5">
        <v>0.01</v>
      </c>
    </row>
    <row r="2693" spans="1:12">
      <c r="A2693" s="4" t="s">
        <v>15</v>
      </c>
      <c r="B2693" s="5">
        <v>10318650</v>
      </c>
      <c r="C2693" s="6">
        <v>8904035429893</v>
      </c>
      <c r="D2693" s="5" t="s">
        <v>3017</v>
      </c>
      <c r="E2693" s="5" t="s">
        <v>3018</v>
      </c>
      <c r="F2693" s="5" t="s">
        <v>3019</v>
      </c>
      <c r="G2693" s="5">
        <v>0.01</v>
      </c>
      <c r="H2693" s="5">
        <v>9</v>
      </c>
      <c r="I2693" s="5" t="s">
        <v>3020</v>
      </c>
      <c r="J2693" s="5" t="s">
        <v>20</v>
      </c>
      <c r="K2693" s="5" t="s">
        <v>573</v>
      </c>
      <c r="L2693" s="5">
        <v>0.09</v>
      </c>
    </row>
    <row r="2694" spans="1:12">
      <c r="A2694" s="4" t="s">
        <v>15</v>
      </c>
      <c r="B2694" s="5">
        <v>10272503</v>
      </c>
      <c r="C2694" s="6">
        <v>8908026791327</v>
      </c>
      <c r="D2694" s="5" t="s">
        <v>14080</v>
      </c>
      <c r="E2694" s="5" t="s">
        <v>735</v>
      </c>
      <c r="F2694" s="5" t="s">
        <v>3241</v>
      </c>
      <c r="G2694" s="5">
        <v>0.01</v>
      </c>
      <c r="H2694" s="5">
        <v>1</v>
      </c>
      <c r="I2694" s="5" t="s">
        <v>14081</v>
      </c>
      <c r="J2694" s="5" t="s">
        <v>20</v>
      </c>
      <c r="K2694" s="5" t="s">
        <v>578</v>
      </c>
      <c r="L2694" s="5">
        <v>0.01</v>
      </c>
    </row>
    <row r="2695" spans="1:12">
      <c r="A2695" s="4" t="s">
        <v>15</v>
      </c>
      <c r="B2695" s="5">
        <v>10295316</v>
      </c>
      <c r="C2695" s="6">
        <v>8901242000297</v>
      </c>
      <c r="D2695" s="5" t="s">
        <v>3508</v>
      </c>
      <c r="E2695" s="5" t="s">
        <v>2261</v>
      </c>
      <c r="F2695" s="5" t="s">
        <v>608</v>
      </c>
      <c r="G2695" s="5">
        <v>0.01</v>
      </c>
      <c r="H2695" s="5">
        <v>5</v>
      </c>
      <c r="I2695" s="5" t="s">
        <v>3509</v>
      </c>
      <c r="J2695" s="5" t="s">
        <v>20</v>
      </c>
      <c r="K2695" s="5" t="s">
        <v>625</v>
      </c>
      <c r="L2695" s="5">
        <v>0.05</v>
      </c>
    </row>
    <row r="2696" spans="1:12">
      <c r="A2696" s="4" t="s">
        <v>15</v>
      </c>
      <c r="B2696" s="5">
        <v>10232387</v>
      </c>
      <c r="C2696" s="6">
        <v>8904256023740</v>
      </c>
      <c r="D2696" s="5" t="s">
        <v>7432</v>
      </c>
      <c r="E2696" s="5" t="s">
        <v>1355</v>
      </c>
      <c r="F2696" s="5" t="s">
        <v>7433</v>
      </c>
      <c r="G2696" s="5">
        <v>0.01</v>
      </c>
      <c r="H2696" s="5">
        <v>11</v>
      </c>
      <c r="I2696" s="5" t="s">
        <v>7434</v>
      </c>
      <c r="J2696" s="5" t="s">
        <v>20</v>
      </c>
      <c r="K2696" s="5" t="s">
        <v>573</v>
      </c>
      <c r="L2696" s="5">
        <v>0.11</v>
      </c>
    </row>
    <row r="2697" spans="1:12">
      <c r="A2697" s="4" t="s">
        <v>15</v>
      </c>
      <c r="B2697" s="5">
        <v>10330603</v>
      </c>
      <c r="C2697" s="6">
        <v>8901014000791</v>
      </c>
      <c r="D2697" s="5" t="s">
        <v>4755</v>
      </c>
      <c r="E2697" s="5" t="s">
        <v>1654</v>
      </c>
      <c r="F2697" s="5" t="s">
        <v>124</v>
      </c>
      <c r="G2697" s="5">
        <v>0.01</v>
      </c>
      <c r="H2697" s="5">
        <v>7</v>
      </c>
      <c r="I2697" s="5" t="s">
        <v>4756</v>
      </c>
      <c r="J2697" s="5" t="s">
        <v>20</v>
      </c>
      <c r="K2697" s="5" t="s">
        <v>552</v>
      </c>
      <c r="L2697" s="5">
        <v>7.0000000000000007E-2</v>
      </c>
    </row>
    <row r="2698" spans="1:12">
      <c r="A2698" s="4" t="s">
        <v>15</v>
      </c>
      <c r="B2698" s="5">
        <v>10322352</v>
      </c>
      <c r="C2698" s="6">
        <v>8909106055339</v>
      </c>
      <c r="D2698" s="5" t="s">
        <v>6422</v>
      </c>
      <c r="E2698" s="5" t="s">
        <v>2196</v>
      </c>
      <c r="F2698" s="5" t="s">
        <v>1629</v>
      </c>
      <c r="G2698" s="5">
        <v>0.01</v>
      </c>
      <c r="H2698" s="5">
        <v>1</v>
      </c>
      <c r="I2698" s="5" t="s">
        <v>6423</v>
      </c>
      <c r="J2698" s="5" t="s">
        <v>20</v>
      </c>
      <c r="K2698" s="5" t="s">
        <v>573</v>
      </c>
      <c r="L2698" s="5">
        <v>0.01</v>
      </c>
    </row>
    <row r="2699" spans="1:12">
      <c r="A2699" s="4" t="s">
        <v>15</v>
      </c>
      <c r="B2699" s="5">
        <v>10317490</v>
      </c>
      <c r="C2699" s="6">
        <v>8904459203345</v>
      </c>
      <c r="D2699" s="5" t="s">
        <v>14082</v>
      </c>
      <c r="E2699" s="5" t="s">
        <v>14083</v>
      </c>
      <c r="F2699" s="5" t="s">
        <v>14084</v>
      </c>
      <c r="G2699" s="5">
        <v>0.01</v>
      </c>
      <c r="H2699" s="5">
        <v>8</v>
      </c>
      <c r="I2699" s="5" t="s">
        <v>14085</v>
      </c>
      <c r="J2699" s="5" t="s">
        <v>20</v>
      </c>
      <c r="K2699" s="5" t="s">
        <v>870</v>
      </c>
      <c r="L2699" s="5">
        <v>0.08</v>
      </c>
    </row>
    <row r="2700" spans="1:12">
      <c r="A2700" s="4" t="s">
        <v>15</v>
      </c>
      <c r="B2700" s="5">
        <v>10293176</v>
      </c>
      <c r="C2700" s="6">
        <v>8909106012967</v>
      </c>
      <c r="D2700" s="5" t="s">
        <v>5229</v>
      </c>
      <c r="E2700" s="5" t="s">
        <v>41</v>
      </c>
      <c r="F2700" s="5" t="s">
        <v>5230</v>
      </c>
      <c r="G2700" s="5">
        <v>0.01</v>
      </c>
      <c r="H2700" s="5">
        <v>4</v>
      </c>
      <c r="I2700" s="5" t="s">
        <v>5231</v>
      </c>
      <c r="J2700" s="5" t="s">
        <v>20</v>
      </c>
      <c r="K2700" s="5" t="s">
        <v>21</v>
      </c>
      <c r="L2700" s="5">
        <v>0.04</v>
      </c>
    </row>
    <row r="2701" spans="1:12">
      <c r="A2701" s="4" t="s">
        <v>15</v>
      </c>
      <c r="B2701" s="5">
        <v>10260585</v>
      </c>
      <c r="C2701" s="6">
        <v>8904430207386</v>
      </c>
      <c r="D2701" s="5" t="s">
        <v>5781</v>
      </c>
      <c r="E2701" s="5" t="s">
        <v>780</v>
      </c>
      <c r="F2701" s="5" t="s">
        <v>809</v>
      </c>
      <c r="G2701" s="5">
        <v>1</v>
      </c>
      <c r="H2701" s="5">
        <v>1</v>
      </c>
      <c r="I2701" s="5" t="s">
        <v>5782</v>
      </c>
      <c r="J2701" s="5" t="s">
        <v>20</v>
      </c>
      <c r="K2701" s="5" t="s">
        <v>573</v>
      </c>
      <c r="L2701" s="5">
        <v>1</v>
      </c>
    </row>
    <row r="2702" spans="1:12">
      <c r="A2702" s="4" t="s">
        <v>150</v>
      </c>
      <c r="B2702" s="5">
        <v>10029368</v>
      </c>
      <c r="C2702" s="6">
        <v>8901491502023</v>
      </c>
      <c r="D2702" s="5" t="s">
        <v>14086</v>
      </c>
      <c r="E2702" s="5" t="s">
        <v>662</v>
      </c>
      <c r="F2702" s="5" t="s">
        <v>2569</v>
      </c>
      <c r="G2702" s="5">
        <v>5</v>
      </c>
      <c r="H2702" s="5">
        <v>28</v>
      </c>
      <c r="I2702" s="5" t="s">
        <v>14087</v>
      </c>
      <c r="J2702" s="5" t="s">
        <v>9157</v>
      </c>
      <c r="K2702" s="5"/>
      <c r="L2702" s="5">
        <v>140</v>
      </c>
    </row>
    <row r="2703" spans="1:12">
      <c r="A2703" s="4" t="s">
        <v>15</v>
      </c>
      <c r="B2703" s="5">
        <v>10000673</v>
      </c>
      <c r="C2703" s="6">
        <v>8902579000370</v>
      </c>
      <c r="D2703" s="5" t="s">
        <v>1388</v>
      </c>
      <c r="E2703" s="5" t="s">
        <v>1389</v>
      </c>
      <c r="F2703" s="5" t="s">
        <v>753</v>
      </c>
      <c r="G2703" s="5">
        <v>10</v>
      </c>
      <c r="H2703" s="5">
        <v>6</v>
      </c>
      <c r="I2703" s="5" t="s">
        <v>1390</v>
      </c>
      <c r="J2703" s="5" t="s">
        <v>20</v>
      </c>
      <c r="K2703" s="5" t="s">
        <v>870</v>
      </c>
      <c r="L2703" s="5">
        <v>60</v>
      </c>
    </row>
    <row r="2704" spans="1:12">
      <c r="A2704" s="4" t="s">
        <v>15</v>
      </c>
      <c r="B2704" s="5">
        <v>10000895</v>
      </c>
      <c r="C2704" s="6">
        <v>8906016579986</v>
      </c>
      <c r="D2704" s="5" t="s">
        <v>1610</v>
      </c>
      <c r="E2704" s="5" t="s">
        <v>1611</v>
      </c>
      <c r="F2704" s="5" t="s">
        <v>124</v>
      </c>
      <c r="G2704" s="5">
        <v>10</v>
      </c>
      <c r="H2704" s="5">
        <v>3</v>
      </c>
      <c r="I2704" s="5" t="s">
        <v>1612</v>
      </c>
      <c r="J2704" s="5" t="s">
        <v>20</v>
      </c>
      <c r="K2704" s="5" t="s">
        <v>552</v>
      </c>
      <c r="L2704" s="5">
        <v>30</v>
      </c>
    </row>
    <row r="2705" spans="1:12">
      <c r="A2705" s="4" t="s">
        <v>15</v>
      </c>
      <c r="B2705" s="5">
        <v>10308525</v>
      </c>
      <c r="C2705" s="6">
        <v>8906006432222</v>
      </c>
      <c r="D2705" s="5" t="s">
        <v>14088</v>
      </c>
      <c r="E2705" s="5" t="s">
        <v>1628</v>
      </c>
      <c r="F2705" s="5" t="s">
        <v>6935</v>
      </c>
      <c r="G2705" s="5">
        <v>10</v>
      </c>
      <c r="H2705" s="5">
        <v>2</v>
      </c>
      <c r="I2705" s="5" t="s">
        <v>14089</v>
      </c>
      <c r="J2705" s="5" t="s">
        <v>20</v>
      </c>
      <c r="K2705" s="5" t="s">
        <v>21</v>
      </c>
      <c r="L2705" s="5">
        <v>20</v>
      </c>
    </row>
    <row r="2706" spans="1:12">
      <c r="A2706" s="4" t="s">
        <v>15</v>
      </c>
      <c r="B2706" s="5">
        <v>10161682</v>
      </c>
      <c r="C2706" s="6">
        <v>8906005610867</v>
      </c>
      <c r="D2706" s="5" t="s">
        <v>14090</v>
      </c>
      <c r="E2706" s="5" t="s">
        <v>3395</v>
      </c>
      <c r="F2706" s="5" t="s">
        <v>1645</v>
      </c>
      <c r="G2706" s="5">
        <v>10</v>
      </c>
      <c r="H2706" s="5">
        <v>1</v>
      </c>
      <c r="I2706" s="5" t="s">
        <v>14091</v>
      </c>
      <c r="J2706" s="5" t="s">
        <v>20</v>
      </c>
      <c r="K2706" s="5" t="s">
        <v>644</v>
      </c>
      <c r="L2706" s="5">
        <v>10</v>
      </c>
    </row>
    <row r="2707" spans="1:12">
      <c r="A2707" s="4" t="s">
        <v>15</v>
      </c>
      <c r="B2707" s="5">
        <v>10164585</v>
      </c>
      <c r="C2707" s="6">
        <v>8906017291610</v>
      </c>
      <c r="D2707" s="5" t="s">
        <v>2776</v>
      </c>
      <c r="E2707" s="5" t="s">
        <v>2777</v>
      </c>
      <c r="F2707" s="5" t="s">
        <v>2778</v>
      </c>
      <c r="G2707" s="5">
        <v>10</v>
      </c>
      <c r="H2707" s="5">
        <v>6</v>
      </c>
      <c r="I2707" s="5" t="s">
        <v>2779</v>
      </c>
      <c r="J2707" s="5" t="s">
        <v>20</v>
      </c>
      <c r="K2707" s="5" t="s">
        <v>870</v>
      </c>
      <c r="L2707" s="5">
        <v>60</v>
      </c>
    </row>
    <row r="2708" spans="1:12">
      <c r="A2708" s="4" t="s">
        <v>15</v>
      </c>
      <c r="B2708" s="5">
        <v>10008020</v>
      </c>
      <c r="C2708" s="6">
        <v>8909106090354</v>
      </c>
      <c r="D2708" s="5" t="s">
        <v>6461</v>
      </c>
      <c r="E2708" s="5" t="s">
        <v>26</v>
      </c>
      <c r="F2708" s="5" t="s">
        <v>6462</v>
      </c>
      <c r="G2708" s="5">
        <v>10</v>
      </c>
      <c r="H2708" s="5">
        <v>1</v>
      </c>
      <c r="I2708" s="5" t="s">
        <v>6463</v>
      </c>
      <c r="J2708" s="5" t="s">
        <v>20</v>
      </c>
      <c r="K2708" s="5" t="s">
        <v>21</v>
      </c>
      <c r="L2708" s="5">
        <v>10</v>
      </c>
    </row>
    <row r="2709" spans="1:12">
      <c r="A2709" s="4" t="s">
        <v>15</v>
      </c>
      <c r="B2709" s="5">
        <v>10155135</v>
      </c>
      <c r="C2709" s="6">
        <v>8904424804430</v>
      </c>
      <c r="D2709" s="5" t="s">
        <v>2568</v>
      </c>
      <c r="E2709" s="5" t="s">
        <v>1304</v>
      </c>
      <c r="F2709" s="5" t="s">
        <v>2569</v>
      </c>
      <c r="G2709" s="5">
        <v>10</v>
      </c>
      <c r="H2709" s="5">
        <v>1</v>
      </c>
      <c r="I2709" s="5" t="s">
        <v>2570</v>
      </c>
      <c r="J2709" s="5" t="s">
        <v>20</v>
      </c>
      <c r="K2709" s="5" t="s">
        <v>547</v>
      </c>
      <c r="L2709" s="5">
        <v>10</v>
      </c>
    </row>
    <row r="2710" spans="1:12">
      <c r="A2710" s="4" t="s">
        <v>15</v>
      </c>
      <c r="B2710" s="5">
        <v>10002541</v>
      </c>
      <c r="C2710" s="6">
        <v>8906013032651</v>
      </c>
      <c r="D2710" s="5" t="s">
        <v>5467</v>
      </c>
      <c r="E2710" s="5" t="s">
        <v>2513</v>
      </c>
      <c r="F2710" s="5" t="s">
        <v>692</v>
      </c>
      <c r="G2710" s="5">
        <v>15</v>
      </c>
      <c r="H2710" s="5">
        <v>3</v>
      </c>
      <c r="I2710" s="5" t="s">
        <v>5468</v>
      </c>
      <c r="J2710" s="5" t="s">
        <v>20</v>
      </c>
      <c r="K2710" s="5" t="s">
        <v>959</v>
      </c>
      <c r="L2710" s="5">
        <v>45</v>
      </c>
    </row>
    <row r="2711" spans="1:12">
      <c r="A2711" s="4" t="s">
        <v>15</v>
      </c>
      <c r="B2711" s="5">
        <v>10151684</v>
      </c>
      <c r="C2711" s="6">
        <v>8909081010163</v>
      </c>
      <c r="D2711" s="5" t="s">
        <v>4915</v>
      </c>
      <c r="E2711" s="5" t="s">
        <v>996</v>
      </c>
      <c r="F2711" s="5" t="s">
        <v>1138</v>
      </c>
      <c r="G2711" s="5">
        <v>20</v>
      </c>
      <c r="H2711" s="5">
        <v>1</v>
      </c>
      <c r="I2711" s="5" t="s">
        <v>14092</v>
      </c>
      <c r="J2711" s="5" t="s">
        <v>20</v>
      </c>
      <c r="K2711" s="5" t="s">
        <v>578</v>
      </c>
      <c r="L2711" s="5">
        <v>20</v>
      </c>
    </row>
    <row r="2712" spans="1:12">
      <c r="A2712" s="4" t="s">
        <v>15</v>
      </c>
      <c r="B2712" s="5">
        <v>10289207</v>
      </c>
      <c r="C2712" s="6">
        <v>8902080100491</v>
      </c>
      <c r="D2712" s="5" t="s">
        <v>14093</v>
      </c>
      <c r="E2712" s="5" t="s">
        <v>5378</v>
      </c>
      <c r="F2712" s="5" t="s">
        <v>1212</v>
      </c>
      <c r="G2712" s="5">
        <v>20</v>
      </c>
      <c r="H2712" s="5">
        <v>1</v>
      </c>
      <c r="I2712" s="5" t="s">
        <v>14094</v>
      </c>
      <c r="J2712" s="5" t="s">
        <v>20</v>
      </c>
      <c r="K2712" s="5" t="s">
        <v>870</v>
      </c>
      <c r="L2712" s="5">
        <v>20</v>
      </c>
    </row>
    <row r="2713" spans="1:12">
      <c r="A2713" s="4" t="s">
        <v>15</v>
      </c>
      <c r="B2713" s="5">
        <v>10045610</v>
      </c>
      <c r="C2713" s="6">
        <v>8901063142909</v>
      </c>
      <c r="D2713" s="5" t="s">
        <v>14095</v>
      </c>
      <c r="E2713" s="5" t="s">
        <v>2520</v>
      </c>
      <c r="F2713" s="5" t="s">
        <v>13763</v>
      </c>
      <c r="G2713" s="5">
        <v>20</v>
      </c>
      <c r="H2713" s="5">
        <v>2</v>
      </c>
      <c r="I2713" s="5" t="s">
        <v>14096</v>
      </c>
      <c r="J2713" s="5" t="s">
        <v>20</v>
      </c>
      <c r="K2713" s="5" t="s">
        <v>644</v>
      </c>
      <c r="L2713" s="5">
        <v>40</v>
      </c>
    </row>
    <row r="2714" spans="1:12">
      <c r="A2714" s="4" t="s">
        <v>15</v>
      </c>
      <c r="B2714" s="5">
        <v>10144051</v>
      </c>
      <c r="C2714" s="6">
        <v>8901491002912</v>
      </c>
      <c r="D2714" s="5" t="s">
        <v>5397</v>
      </c>
      <c r="E2714" s="5" t="s">
        <v>3308</v>
      </c>
      <c r="F2714" s="5" t="s">
        <v>14097</v>
      </c>
      <c r="G2714" s="5">
        <v>20</v>
      </c>
      <c r="H2714" s="5">
        <v>1</v>
      </c>
      <c r="I2714" s="5" t="s">
        <v>14098</v>
      </c>
      <c r="J2714" s="5" t="s">
        <v>20</v>
      </c>
      <c r="K2714" s="5" t="s">
        <v>578</v>
      </c>
      <c r="L2714" s="5">
        <v>20</v>
      </c>
    </row>
    <row r="2715" spans="1:12">
      <c r="A2715" s="4" t="s">
        <v>15</v>
      </c>
      <c r="B2715" s="5">
        <v>10119392</v>
      </c>
      <c r="C2715" s="6">
        <v>8901361303729</v>
      </c>
      <c r="D2715" s="5" t="s">
        <v>5739</v>
      </c>
      <c r="E2715" s="5" t="s">
        <v>3471</v>
      </c>
      <c r="F2715" s="5" t="s">
        <v>153</v>
      </c>
      <c r="G2715" s="5">
        <v>20</v>
      </c>
      <c r="H2715" s="5">
        <v>2</v>
      </c>
      <c r="I2715" s="5" t="s">
        <v>5740</v>
      </c>
      <c r="J2715" s="5" t="s">
        <v>20</v>
      </c>
      <c r="K2715" s="5" t="s">
        <v>21</v>
      </c>
      <c r="L2715" s="5">
        <v>40</v>
      </c>
    </row>
    <row r="2716" spans="1:12">
      <c r="A2716" s="4" t="s">
        <v>15</v>
      </c>
      <c r="B2716" s="5">
        <v>10074460</v>
      </c>
      <c r="C2716" s="6">
        <v>8901725004903</v>
      </c>
      <c r="D2716" s="5" t="s">
        <v>1420</v>
      </c>
      <c r="E2716" s="5" t="s">
        <v>996</v>
      </c>
      <c r="F2716" s="5" t="s">
        <v>1421</v>
      </c>
      <c r="G2716" s="5">
        <v>20</v>
      </c>
      <c r="H2716" s="5">
        <v>2</v>
      </c>
      <c r="I2716" s="5" t="s">
        <v>1422</v>
      </c>
      <c r="J2716" s="5" t="s">
        <v>20</v>
      </c>
      <c r="K2716" s="5" t="s">
        <v>578</v>
      </c>
      <c r="L2716" s="5">
        <v>40</v>
      </c>
    </row>
    <row r="2717" spans="1:12">
      <c r="A2717" s="4" t="s">
        <v>150</v>
      </c>
      <c r="B2717" s="5">
        <v>10277701</v>
      </c>
      <c r="C2717" s="6">
        <v>8901764022913</v>
      </c>
      <c r="D2717" s="5" t="s">
        <v>14099</v>
      </c>
      <c r="E2717" s="5" t="s">
        <v>1954</v>
      </c>
      <c r="F2717" s="5" t="s">
        <v>176</v>
      </c>
      <c r="G2717" s="5">
        <v>20</v>
      </c>
      <c r="H2717" s="5">
        <v>1</v>
      </c>
      <c r="I2717" s="5" t="s">
        <v>14100</v>
      </c>
      <c r="J2717" s="5" t="s">
        <v>20</v>
      </c>
      <c r="K2717" s="5" t="s">
        <v>870</v>
      </c>
      <c r="L2717" s="5">
        <v>20</v>
      </c>
    </row>
    <row r="2718" spans="1:12">
      <c r="A2718" s="4" t="s">
        <v>15</v>
      </c>
      <c r="B2718" s="5">
        <v>10137982</v>
      </c>
      <c r="C2718" s="6">
        <v>7622202819933</v>
      </c>
      <c r="D2718" s="5" t="s">
        <v>6073</v>
      </c>
      <c r="E2718" s="5" t="s">
        <v>2174</v>
      </c>
      <c r="F2718" s="5" t="s">
        <v>6074</v>
      </c>
      <c r="G2718" s="5">
        <v>20</v>
      </c>
      <c r="H2718" s="5">
        <v>41</v>
      </c>
      <c r="I2718" s="5" t="s">
        <v>6075</v>
      </c>
      <c r="J2718" s="5" t="s">
        <v>20</v>
      </c>
      <c r="K2718" s="5" t="s">
        <v>537</v>
      </c>
      <c r="L2718" s="5">
        <v>820</v>
      </c>
    </row>
    <row r="2719" spans="1:12">
      <c r="A2719" s="4" t="s">
        <v>15</v>
      </c>
      <c r="B2719" s="5">
        <v>10073559</v>
      </c>
      <c r="C2719" s="6">
        <v>80824107</v>
      </c>
      <c r="D2719" s="5" t="s">
        <v>4135</v>
      </c>
      <c r="E2719" s="5" t="s">
        <v>2636</v>
      </c>
      <c r="F2719" s="5" t="s">
        <v>4136</v>
      </c>
      <c r="G2719" s="5">
        <v>20</v>
      </c>
      <c r="H2719" s="5">
        <v>1</v>
      </c>
      <c r="I2719" s="5" t="s">
        <v>14101</v>
      </c>
      <c r="J2719" s="5" t="s">
        <v>20</v>
      </c>
      <c r="K2719" s="5" t="s">
        <v>537</v>
      </c>
      <c r="L2719" s="5">
        <v>20</v>
      </c>
    </row>
    <row r="2720" spans="1:12">
      <c r="A2720" s="4" t="s">
        <v>15</v>
      </c>
      <c r="B2720" s="5">
        <v>10045611</v>
      </c>
      <c r="C2720" s="6">
        <v>8901063142886</v>
      </c>
      <c r="D2720" s="5" t="s">
        <v>14102</v>
      </c>
      <c r="E2720" s="5" t="s">
        <v>2520</v>
      </c>
      <c r="F2720" s="5" t="s">
        <v>13763</v>
      </c>
      <c r="G2720" s="5">
        <v>20</v>
      </c>
      <c r="H2720" s="5">
        <v>1</v>
      </c>
      <c r="I2720" s="5" t="s">
        <v>14103</v>
      </c>
      <c r="J2720" s="5" t="s">
        <v>20</v>
      </c>
      <c r="K2720" s="5" t="s">
        <v>644</v>
      </c>
      <c r="L2720" s="5">
        <v>20</v>
      </c>
    </row>
    <row r="2721" spans="1:12">
      <c r="A2721" s="4" t="s">
        <v>15</v>
      </c>
      <c r="B2721" s="5">
        <v>10063308</v>
      </c>
      <c r="C2721" s="6">
        <v>8908009419101</v>
      </c>
      <c r="D2721" s="5" t="s">
        <v>6274</v>
      </c>
      <c r="E2721" s="5" t="s">
        <v>2590</v>
      </c>
      <c r="F2721" s="5" t="s">
        <v>832</v>
      </c>
      <c r="G2721" s="5">
        <v>20</v>
      </c>
      <c r="H2721" s="5">
        <v>2</v>
      </c>
      <c r="I2721" s="5" t="s">
        <v>14104</v>
      </c>
      <c r="J2721" s="5" t="s">
        <v>20</v>
      </c>
      <c r="K2721" s="5" t="s">
        <v>644</v>
      </c>
      <c r="L2721" s="5">
        <v>40</v>
      </c>
    </row>
    <row r="2722" spans="1:12">
      <c r="A2722" s="4" t="s">
        <v>15</v>
      </c>
      <c r="B2722" s="5">
        <v>10111982</v>
      </c>
      <c r="C2722" s="6">
        <v>8901537077638</v>
      </c>
      <c r="D2722" s="5" t="s">
        <v>14105</v>
      </c>
      <c r="E2722" s="5" t="s">
        <v>1644</v>
      </c>
      <c r="F2722" s="5" t="s">
        <v>1645</v>
      </c>
      <c r="G2722" s="5">
        <v>20</v>
      </c>
      <c r="H2722" s="5">
        <v>1</v>
      </c>
      <c r="I2722" s="5" t="s">
        <v>14106</v>
      </c>
      <c r="J2722" s="5" t="s">
        <v>20</v>
      </c>
      <c r="K2722" s="5" t="s">
        <v>1647</v>
      </c>
      <c r="L2722" s="5">
        <v>20</v>
      </c>
    </row>
    <row r="2723" spans="1:12">
      <c r="A2723" s="4" t="s">
        <v>15</v>
      </c>
      <c r="B2723" s="5">
        <v>10090264</v>
      </c>
      <c r="C2723" s="6">
        <v>8902080364022</v>
      </c>
      <c r="D2723" s="5" t="s">
        <v>14107</v>
      </c>
      <c r="E2723" s="5" t="s">
        <v>1259</v>
      </c>
      <c r="F2723" s="5" t="s">
        <v>176</v>
      </c>
      <c r="G2723" s="5">
        <v>20</v>
      </c>
      <c r="H2723" s="5">
        <v>2</v>
      </c>
      <c r="I2723" s="5" t="s">
        <v>14108</v>
      </c>
      <c r="J2723" s="5" t="s">
        <v>9157</v>
      </c>
      <c r="K2723" s="5" t="s">
        <v>870</v>
      </c>
      <c r="L2723" s="5">
        <v>40</v>
      </c>
    </row>
    <row r="2724" spans="1:12">
      <c r="A2724" s="4" t="s">
        <v>15</v>
      </c>
      <c r="B2724" s="5">
        <v>10151684</v>
      </c>
      <c r="C2724" s="6">
        <v>8901725013929</v>
      </c>
      <c r="D2724" s="5" t="s">
        <v>4915</v>
      </c>
      <c r="E2724" s="5" t="s">
        <v>996</v>
      </c>
      <c r="F2724" s="5" t="s">
        <v>650</v>
      </c>
      <c r="G2724" s="5">
        <v>20</v>
      </c>
      <c r="H2724" s="5">
        <v>1</v>
      </c>
      <c r="I2724" s="5" t="s">
        <v>14109</v>
      </c>
      <c r="J2724" s="5" t="s">
        <v>698</v>
      </c>
      <c r="K2724" s="5" t="s">
        <v>578</v>
      </c>
      <c r="L2724" s="5">
        <v>20</v>
      </c>
    </row>
    <row r="2725" spans="1:12">
      <c r="A2725" s="4" t="s">
        <v>15</v>
      </c>
      <c r="B2725" s="5">
        <v>10153059</v>
      </c>
      <c r="C2725" s="6">
        <v>8901537081062</v>
      </c>
      <c r="D2725" s="5" t="s">
        <v>1643</v>
      </c>
      <c r="E2725" s="5" t="s">
        <v>1644</v>
      </c>
      <c r="F2725" s="5" t="s">
        <v>1645</v>
      </c>
      <c r="G2725" s="5">
        <v>20</v>
      </c>
      <c r="H2725" s="5">
        <v>3</v>
      </c>
      <c r="I2725" s="5" t="s">
        <v>1646</v>
      </c>
      <c r="J2725" s="5" t="s">
        <v>20</v>
      </c>
      <c r="K2725" s="5" t="s">
        <v>1647</v>
      </c>
      <c r="L2725" s="5">
        <v>60</v>
      </c>
    </row>
    <row r="2726" spans="1:12">
      <c r="A2726" s="4" t="s">
        <v>15</v>
      </c>
      <c r="B2726" s="5">
        <v>10230205</v>
      </c>
      <c r="C2726" s="6">
        <v>8909081010170</v>
      </c>
      <c r="D2726" s="5" t="s">
        <v>13615</v>
      </c>
      <c r="E2726" s="5" t="s">
        <v>13616</v>
      </c>
      <c r="F2726" s="5" t="s">
        <v>2002</v>
      </c>
      <c r="G2726" s="5">
        <v>20</v>
      </c>
      <c r="H2726" s="5">
        <v>2</v>
      </c>
      <c r="I2726" s="5" t="s">
        <v>14110</v>
      </c>
      <c r="J2726" s="5" t="s">
        <v>20</v>
      </c>
      <c r="K2726" s="5" t="s">
        <v>578</v>
      </c>
      <c r="L2726" s="5">
        <v>40</v>
      </c>
    </row>
    <row r="2727" spans="1:12">
      <c r="A2727" s="4" t="s">
        <v>15</v>
      </c>
      <c r="B2727" s="5">
        <v>10248204</v>
      </c>
      <c r="C2727" s="6">
        <v>8901719138744</v>
      </c>
      <c r="D2727" s="5" t="s">
        <v>2363</v>
      </c>
      <c r="E2727" s="5" t="s">
        <v>1667</v>
      </c>
      <c r="F2727" s="5" t="s">
        <v>2364</v>
      </c>
      <c r="G2727" s="5">
        <v>20</v>
      </c>
      <c r="H2727" s="5">
        <v>4</v>
      </c>
      <c r="I2727" s="5" t="s">
        <v>2365</v>
      </c>
      <c r="J2727" s="5" t="s">
        <v>20</v>
      </c>
      <c r="K2727" s="5" t="s">
        <v>644</v>
      </c>
      <c r="L2727" s="5">
        <v>80</v>
      </c>
    </row>
    <row r="2728" spans="1:12">
      <c r="A2728" s="4" t="s">
        <v>15</v>
      </c>
      <c r="B2728" s="5">
        <v>10224662</v>
      </c>
      <c r="C2728" s="6">
        <v>8902579003302</v>
      </c>
      <c r="D2728" s="5" t="s">
        <v>14111</v>
      </c>
      <c r="E2728" s="5" t="s">
        <v>6925</v>
      </c>
      <c r="F2728" s="5" t="s">
        <v>882</v>
      </c>
      <c r="G2728" s="5">
        <v>20</v>
      </c>
      <c r="H2728" s="5">
        <v>2</v>
      </c>
      <c r="I2728" s="5" t="s">
        <v>14112</v>
      </c>
      <c r="J2728" s="5" t="s">
        <v>20</v>
      </c>
      <c r="K2728" s="5" t="s">
        <v>699</v>
      </c>
      <c r="L2728" s="5">
        <v>40</v>
      </c>
    </row>
    <row r="2729" spans="1:12">
      <c r="A2729" s="4" t="s">
        <v>15</v>
      </c>
      <c r="B2729" s="5">
        <v>10008571</v>
      </c>
      <c r="C2729" s="6">
        <v>8901030872976</v>
      </c>
      <c r="D2729" s="5" t="s">
        <v>14113</v>
      </c>
      <c r="E2729" s="5" t="s">
        <v>41</v>
      </c>
      <c r="F2729" s="5" t="s">
        <v>580</v>
      </c>
      <c r="G2729" s="5">
        <v>20</v>
      </c>
      <c r="H2729" s="5">
        <v>20</v>
      </c>
      <c r="I2729" s="5" t="s">
        <v>14114</v>
      </c>
      <c r="J2729" s="5" t="s">
        <v>20</v>
      </c>
      <c r="K2729" s="5" t="s">
        <v>21</v>
      </c>
      <c r="L2729" s="5">
        <v>400</v>
      </c>
    </row>
    <row r="2730" spans="1:12">
      <c r="A2730" s="4" t="s">
        <v>15</v>
      </c>
      <c r="B2730" s="5">
        <v>10144882</v>
      </c>
      <c r="C2730" s="6">
        <v>8906159410313</v>
      </c>
      <c r="D2730" s="5" t="s">
        <v>2883</v>
      </c>
      <c r="E2730" s="5" t="s">
        <v>2590</v>
      </c>
      <c r="F2730" s="5" t="s">
        <v>14115</v>
      </c>
      <c r="G2730" s="5">
        <v>20</v>
      </c>
      <c r="H2730" s="5">
        <v>1</v>
      </c>
      <c r="I2730" s="5" t="s">
        <v>14116</v>
      </c>
      <c r="J2730" s="5" t="s">
        <v>20</v>
      </c>
      <c r="K2730" s="5" t="s">
        <v>644</v>
      </c>
      <c r="L2730" s="5">
        <v>20</v>
      </c>
    </row>
    <row r="2731" spans="1:12">
      <c r="A2731" s="4" t="s">
        <v>15</v>
      </c>
      <c r="B2731" s="5">
        <v>10116115</v>
      </c>
      <c r="C2731" s="6">
        <v>8904250302438</v>
      </c>
      <c r="D2731" s="5" t="s">
        <v>14117</v>
      </c>
      <c r="E2731" s="5" t="s">
        <v>1741</v>
      </c>
      <c r="F2731" s="5" t="s">
        <v>14118</v>
      </c>
      <c r="G2731" s="5">
        <v>20</v>
      </c>
      <c r="H2731" s="5">
        <v>1</v>
      </c>
      <c r="I2731" s="5" t="s">
        <v>14119</v>
      </c>
      <c r="J2731" s="5" t="s">
        <v>20</v>
      </c>
      <c r="K2731" s="5" t="s">
        <v>552</v>
      </c>
      <c r="L2731" s="5">
        <v>20</v>
      </c>
    </row>
    <row r="2732" spans="1:12">
      <c r="A2732" s="4" t="s">
        <v>15</v>
      </c>
      <c r="B2732" s="5">
        <v>10286641</v>
      </c>
      <c r="C2732" s="6">
        <v>8901491100045</v>
      </c>
      <c r="D2732" s="5" t="s">
        <v>3307</v>
      </c>
      <c r="E2732" s="5" t="s">
        <v>3308</v>
      </c>
      <c r="F2732" s="5" t="s">
        <v>3309</v>
      </c>
      <c r="G2732" s="5">
        <v>20</v>
      </c>
      <c r="H2732" s="5">
        <v>6</v>
      </c>
      <c r="I2732" s="5" t="s">
        <v>3310</v>
      </c>
      <c r="J2732" s="5" t="s">
        <v>20</v>
      </c>
      <c r="K2732" s="5" t="s">
        <v>578</v>
      </c>
      <c r="L2732" s="5">
        <v>120</v>
      </c>
    </row>
    <row r="2733" spans="1:12">
      <c r="A2733" s="4" t="s">
        <v>15</v>
      </c>
      <c r="B2733" s="5">
        <v>10000630</v>
      </c>
      <c r="C2733" s="6">
        <v>8901888006363</v>
      </c>
      <c r="D2733" s="5" t="s">
        <v>2659</v>
      </c>
      <c r="E2733" s="5" t="s">
        <v>2249</v>
      </c>
      <c r="F2733" s="5" t="s">
        <v>882</v>
      </c>
      <c r="G2733" s="5">
        <v>20</v>
      </c>
      <c r="H2733" s="5">
        <v>2</v>
      </c>
      <c r="I2733" s="5" t="s">
        <v>2660</v>
      </c>
      <c r="J2733" s="5" t="s">
        <v>20</v>
      </c>
      <c r="K2733" s="5" t="s">
        <v>870</v>
      </c>
      <c r="L2733" s="5">
        <v>40</v>
      </c>
    </row>
    <row r="2734" spans="1:12">
      <c r="A2734" s="4" t="s">
        <v>511</v>
      </c>
      <c r="B2734" s="5">
        <v>10138820</v>
      </c>
      <c r="C2734" s="6">
        <v>8901262152648</v>
      </c>
      <c r="D2734" s="5" t="s">
        <v>14120</v>
      </c>
      <c r="E2734" s="5" t="s">
        <v>513</v>
      </c>
      <c r="F2734" s="5" t="s">
        <v>882</v>
      </c>
      <c r="G2734" s="5">
        <v>22</v>
      </c>
      <c r="H2734" s="5">
        <v>1</v>
      </c>
      <c r="I2734" s="5" t="s">
        <v>14121</v>
      </c>
      <c r="J2734" s="5" t="s">
        <v>20</v>
      </c>
      <c r="K2734" s="5" t="s">
        <v>699</v>
      </c>
      <c r="L2734" s="5">
        <v>22</v>
      </c>
    </row>
    <row r="2735" spans="1:12">
      <c r="A2735" s="4" t="s">
        <v>15</v>
      </c>
      <c r="B2735" s="5">
        <v>10183427</v>
      </c>
      <c r="C2735" s="6">
        <v>511160056817</v>
      </c>
      <c r="D2735" s="5" t="s">
        <v>6385</v>
      </c>
      <c r="E2735" s="5" t="s">
        <v>2857</v>
      </c>
      <c r="F2735" s="5" t="s">
        <v>124</v>
      </c>
      <c r="G2735" s="5">
        <v>22.19</v>
      </c>
      <c r="H2735" s="5">
        <v>24</v>
      </c>
      <c r="I2735" s="5" t="s">
        <v>6386</v>
      </c>
      <c r="J2735" s="5" t="s">
        <v>20</v>
      </c>
      <c r="K2735" s="5" t="s">
        <v>2860</v>
      </c>
      <c r="L2735" s="5">
        <v>532.55999999999995</v>
      </c>
    </row>
    <row r="2736" spans="1:12">
      <c r="A2736" s="4" t="s">
        <v>15</v>
      </c>
      <c r="B2736" s="5">
        <v>10154422</v>
      </c>
      <c r="C2736" s="6">
        <v>8906097402760</v>
      </c>
      <c r="D2736" s="5" t="s">
        <v>14122</v>
      </c>
      <c r="E2736" s="5" t="s">
        <v>682</v>
      </c>
      <c r="F2736" s="5" t="s">
        <v>608</v>
      </c>
      <c r="G2736" s="5">
        <v>25</v>
      </c>
      <c r="H2736" s="5">
        <v>1</v>
      </c>
      <c r="I2736" s="5" t="s">
        <v>14123</v>
      </c>
      <c r="J2736" s="5" t="s">
        <v>20</v>
      </c>
      <c r="K2736" s="5" t="s">
        <v>547</v>
      </c>
      <c r="L2736" s="5">
        <v>25</v>
      </c>
    </row>
    <row r="2737" spans="1:12">
      <c r="A2737" s="4" t="s">
        <v>15</v>
      </c>
      <c r="B2737" s="5">
        <v>10013608</v>
      </c>
      <c r="C2737" s="6">
        <v>8904043901084</v>
      </c>
      <c r="D2737" s="5" t="s">
        <v>1548</v>
      </c>
      <c r="E2737" s="5" t="s">
        <v>827</v>
      </c>
      <c r="F2737" s="5" t="s">
        <v>120</v>
      </c>
      <c r="G2737" s="5">
        <v>25</v>
      </c>
      <c r="H2737" s="5">
        <v>8</v>
      </c>
      <c r="I2737" s="5" t="s">
        <v>14124</v>
      </c>
      <c r="J2737" s="5" t="s">
        <v>20</v>
      </c>
      <c r="K2737" s="5" t="s">
        <v>547</v>
      </c>
      <c r="L2737" s="5">
        <v>200</v>
      </c>
    </row>
    <row r="2738" spans="1:12">
      <c r="A2738" s="4" t="s">
        <v>15</v>
      </c>
      <c r="B2738" s="5">
        <v>10081226</v>
      </c>
      <c r="C2738" s="6">
        <v>8904063259141</v>
      </c>
      <c r="D2738" s="5" t="s">
        <v>14125</v>
      </c>
      <c r="E2738" s="5" t="s">
        <v>727</v>
      </c>
      <c r="F2738" s="5" t="s">
        <v>650</v>
      </c>
      <c r="G2738" s="5">
        <v>25</v>
      </c>
      <c r="H2738" s="5">
        <v>3</v>
      </c>
      <c r="I2738" s="5" t="s">
        <v>14126</v>
      </c>
      <c r="J2738" s="5" t="s">
        <v>20</v>
      </c>
      <c r="K2738" s="5" t="s">
        <v>578</v>
      </c>
      <c r="L2738" s="5">
        <v>75</v>
      </c>
    </row>
    <row r="2739" spans="1:12">
      <c r="A2739" s="4" t="s">
        <v>511</v>
      </c>
      <c r="B2739" s="5">
        <v>10001131</v>
      </c>
      <c r="C2739" s="6">
        <v>8901262152242</v>
      </c>
      <c r="D2739" s="5" t="s">
        <v>5495</v>
      </c>
      <c r="E2739" s="5" t="s">
        <v>5496</v>
      </c>
      <c r="F2739" s="5" t="s">
        <v>882</v>
      </c>
      <c r="G2739" s="5">
        <v>25</v>
      </c>
      <c r="H2739" s="5">
        <v>5</v>
      </c>
      <c r="I2739" s="5" t="s">
        <v>5497</v>
      </c>
      <c r="J2739" s="5" t="s">
        <v>20</v>
      </c>
      <c r="K2739" s="5" t="s">
        <v>699</v>
      </c>
      <c r="L2739" s="5">
        <v>125</v>
      </c>
    </row>
    <row r="2740" spans="1:12">
      <c r="A2740" s="4" t="s">
        <v>511</v>
      </c>
      <c r="B2740" s="5">
        <v>10004431</v>
      </c>
      <c r="C2740" s="6">
        <v>8901262152211</v>
      </c>
      <c r="D2740" s="5" t="s">
        <v>14127</v>
      </c>
      <c r="E2740" s="5" t="s">
        <v>5496</v>
      </c>
      <c r="F2740" s="5" t="s">
        <v>882</v>
      </c>
      <c r="G2740" s="5">
        <v>25</v>
      </c>
      <c r="H2740" s="5">
        <v>5</v>
      </c>
      <c r="I2740" s="5" t="s">
        <v>14128</v>
      </c>
      <c r="J2740" s="5" t="s">
        <v>20</v>
      </c>
      <c r="K2740" s="5" t="s">
        <v>699</v>
      </c>
      <c r="L2740" s="5">
        <v>125</v>
      </c>
    </row>
    <row r="2741" spans="1:12">
      <c r="A2741" s="4" t="s">
        <v>15</v>
      </c>
      <c r="B2741" s="5">
        <v>10307656</v>
      </c>
      <c r="C2741" s="6">
        <v>8906005610386</v>
      </c>
      <c r="D2741" s="5" t="s">
        <v>6950</v>
      </c>
      <c r="E2741" s="5" t="s">
        <v>3395</v>
      </c>
      <c r="F2741" s="5" t="s">
        <v>1478</v>
      </c>
      <c r="G2741" s="5">
        <v>25</v>
      </c>
      <c r="H2741" s="5">
        <v>2</v>
      </c>
      <c r="I2741" s="5" t="s">
        <v>6951</v>
      </c>
      <c r="J2741" s="5" t="s">
        <v>20</v>
      </c>
      <c r="K2741" s="5" t="s">
        <v>644</v>
      </c>
      <c r="L2741" s="5">
        <v>50</v>
      </c>
    </row>
    <row r="2742" spans="1:12">
      <c r="A2742" s="4" t="s">
        <v>15</v>
      </c>
      <c r="B2742" s="5">
        <v>10233629</v>
      </c>
      <c r="C2742" s="6">
        <v>8904063227584</v>
      </c>
      <c r="D2742" s="5" t="s">
        <v>14129</v>
      </c>
      <c r="E2742" s="5" t="s">
        <v>727</v>
      </c>
      <c r="F2742" s="5" t="s">
        <v>4186</v>
      </c>
      <c r="G2742" s="5">
        <v>25</v>
      </c>
      <c r="H2742" s="5">
        <v>4</v>
      </c>
      <c r="I2742" s="5" t="s">
        <v>14130</v>
      </c>
      <c r="J2742" s="5" t="s">
        <v>698</v>
      </c>
      <c r="K2742" s="5" t="s">
        <v>625</v>
      </c>
      <c r="L2742" s="5">
        <v>100</v>
      </c>
    </row>
    <row r="2743" spans="1:12">
      <c r="A2743" s="4" t="s">
        <v>15</v>
      </c>
      <c r="B2743" s="5">
        <v>10090382</v>
      </c>
      <c r="C2743" s="6">
        <v>8908016029263</v>
      </c>
      <c r="D2743" s="5" t="s">
        <v>2992</v>
      </c>
      <c r="E2743" s="5" t="s">
        <v>816</v>
      </c>
      <c r="F2743" s="5" t="s">
        <v>14131</v>
      </c>
      <c r="G2743" s="5">
        <v>25</v>
      </c>
      <c r="H2743" s="5">
        <v>1</v>
      </c>
      <c r="I2743" s="5" t="s">
        <v>14132</v>
      </c>
      <c r="J2743" s="5" t="s">
        <v>20</v>
      </c>
      <c r="K2743" s="5" t="s">
        <v>578</v>
      </c>
      <c r="L2743" s="5">
        <v>25</v>
      </c>
    </row>
    <row r="2744" spans="1:12">
      <c r="A2744" s="4" t="s">
        <v>15</v>
      </c>
      <c r="B2744" s="5">
        <v>10007210</v>
      </c>
      <c r="C2744" s="6">
        <v>8901860630432</v>
      </c>
      <c r="D2744" s="5" t="s">
        <v>14133</v>
      </c>
      <c r="E2744" s="5" t="s">
        <v>6771</v>
      </c>
      <c r="F2744" s="5" t="s">
        <v>832</v>
      </c>
      <c r="G2744" s="5">
        <v>25</v>
      </c>
      <c r="H2744" s="5">
        <v>3</v>
      </c>
      <c r="I2744" s="5" t="s">
        <v>14134</v>
      </c>
      <c r="J2744" s="5" t="s">
        <v>20</v>
      </c>
      <c r="K2744" s="5" t="s">
        <v>660</v>
      </c>
      <c r="L2744" s="5">
        <v>75</v>
      </c>
    </row>
    <row r="2745" spans="1:12">
      <c r="A2745" s="4" t="s">
        <v>15</v>
      </c>
      <c r="B2745" s="5">
        <v>10002357</v>
      </c>
      <c r="C2745" s="6">
        <v>8906009077123</v>
      </c>
      <c r="D2745" s="5" t="s">
        <v>7591</v>
      </c>
      <c r="E2745" s="5" t="s">
        <v>1604</v>
      </c>
      <c r="F2745" s="5" t="s">
        <v>650</v>
      </c>
      <c r="G2745" s="5">
        <v>25</v>
      </c>
      <c r="H2745" s="5">
        <v>1</v>
      </c>
      <c r="I2745" s="5" t="s">
        <v>7592</v>
      </c>
      <c r="J2745" s="5" t="s">
        <v>20</v>
      </c>
      <c r="K2745" s="5" t="s">
        <v>644</v>
      </c>
      <c r="L2745" s="5">
        <v>25</v>
      </c>
    </row>
    <row r="2746" spans="1:12">
      <c r="A2746" s="4" t="s">
        <v>15</v>
      </c>
      <c r="B2746" s="5">
        <v>10006761</v>
      </c>
      <c r="C2746" s="6">
        <v>8901860633532</v>
      </c>
      <c r="D2746" s="5" t="s">
        <v>2791</v>
      </c>
      <c r="E2746" s="5" t="s">
        <v>2792</v>
      </c>
      <c r="F2746" s="5" t="s">
        <v>2793</v>
      </c>
      <c r="G2746" s="5">
        <v>25</v>
      </c>
      <c r="H2746" s="5">
        <v>11</v>
      </c>
      <c r="I2746" s="5" t="s">
        <v>2794</v>
      </c>
      <c r="J2746" s="5" t="s">
        <v>20</v>
      </c>
      <c r="K2746" s="5" t="s">
        <v>660</v>
      </c>
      <c r="L2746" s="5">
        <v>275</v>
      </c>
    </row>
    <row r="2747" spans="1:12">
      <c r="A2747" s="4" t="s">
        <v>15</v>
      </c>
      <c r="B2747" s="5">
        <v>10142627</v>
      </c>
      <c r="C2747" s="6">
        <v>8906167242944</v>
      </c>
      <c r="D2747" s="5" t="s">
        <v>3068</v>
      </c>
      <c r="E2747" s="5" t="s">
        <v>451</v>
      </c>
      <c r="F2747" s="5" t="s">
        <v>832</v>
      </c>
      <c r="G2747" s="5">
        <v>25</v>
      </c>
      <c r="H2747" s="5">
        <v>1</v>
      </c>
      <c r="I2747" s="5" t="s">
        <v>3069</v>
      </c>
      <c r="J2747" s="5" t="s">
        <v>20</v>
      </c>
      <c r="K2747" s="5" t="s">
        <v>547</v>
      </c>
      <c r="L2747" s="5">
        <v>25</v>
      </c>
    </row>
    <row r="2748" spans="1:12">
      <c r="A2748" s="4" t="s">
        <v>15</v>
      </c>
      <c r="B2748" s="5">
        <v>10017143</v>
      </c>
      <c r="C2748" s="6">
        <v>8904150800034</v>
      </c>
      <c r="D2748" s="5" t="s">
        <v>14135</v>
      </c>
      <c r="E2748" s="5" t="s">
        <v>14136</v>
      </c>
      <c r="F2748" s="5" t="s">
        <v>124</v>
      </c>
      <c r="G2748" s="5">
        <v>25</v>
      </c>
      <c r="H2748" s="5">
        <v>1</v>
      </c>
      <c r="I2748" s="5" t="s">
        <v>14137</v>
      </c>
      <c r="J2748" s="5" t="s">
        <v>20</v>
      </c>
      <c r="K2748" s="5" t="s">
        <v>660</v>
      </c>
      <c r="L2748" s="5">
        <v>25</v>
      </c>
    </row>
    <row r="2749" spans="1:12">
      <c r="A2749" s="4" t="s">
        <v>15</v>
      </c>
      <c r="B2749" s="5">
        <v>10000325</v>
      </c>
      <c r="C2749" s="6">
        <v>8901063028272</v>
      </c>
      <c r="D2749" s="5" t="s">
        <v>6828</v>
      </c>
      <c r="E2749" s="5" t="s">
        <v>6829</v>
      </c>
      <c r="F2749" s="5" t="s">
        <v>6830</v>
      </c>
      <c r="G2749" s="5">
        <v>25</v>
      </c>
      <c r="H2749" s="5">
        <v>2</v>
      </c>
      <c r="I2749" s="5" t="s">
        <v>6831</v>
      </c>
      <c r="J2749" s="5" t="s">
        <v>20</v>
      </c>
      <c r="K2749" s="5" t="s">
        <v>644</v>
      </c>
      <c r="L2749" s="5">
        <v>50</v>
      </c>
    </row>
    <row r="2750" spans="1:12">
      <c r="A2750" s="4" t="s">
        <v>15</v>
      </c>
      <c r="B2750" s="5">
        <v>10209874</v>
      </c>
      <c r="C2750" s="6">
        <v>8906125482719</v>
      </c>
      <c r="D2750" s="5" t="s">
        <v>14138</v>
      </c>
      <c r="E2750" s="5" t="s">
        <v>3383</v>
      </c>
      <c r="F2750" s="5" t="s">
        <v>832</v>
      </c>
      <c r="G2750" s="5">
        <v>25</v>
      </c>
      <c r="H2750" s="5">
        <v>1</v>
      </c>
      <c r="I2750" s="5" t="s">
        <v>14139</v>
      </c>
      <c r="J2750" s="5" t="s">
        <v>20</v>
      </c>
      <c r="K2750" s="5" t="s">
        <v>678</v>
      </c>
      <c r="L2750" s="5">
        <v>25</v>
      </c>
    </row>
    <row r="2751" spans="1:12">
      <c r="A2751" s="4" t="s">
        <v>15</v>
      </c>
      <c r="B2751" s="5">
        <v>10000342</v>
      </c>
      <c r="C2751" s="6">
        <v>8901063372023</v>
      </c>
      <c r="D2751" s="5" t="s">
        <v>2519</v>
      </c>
      <c r="E2751" s="5" t="s">
        <v>2520</v>
      </c>
      <c r="F2751" s="5" t="s">
        <v>2521</v>
      </c>
      <c r="G2751" s="5">
        <v>25</v>
      </c>
      <c r="H2751" s="5">
        <v>7</v>
      </c>
      <c r="I2751" s="5" t="s">
        <v>2522</v>
      </c>
      <c r="J2751" s="5" t="s">
        <v>20</v>
      </c>
      <c r="K2751" s="5" t="s">
        <v>644</v>
      </c>
      <c r="L2751" s="5">
        <v>175</v>
      </c>
    </row>
    <row r="2752" spans="1:12">
      <c r="A2752" s="4" t="s">
        <v>15</v>
      </c>
      <c r="B2752" s="5">
        <v>10142612</v>
      </c>
      <c r="C2752" s="6">
        <v>8906167242777</v>
      </c>
      <c r="D2752" s="5" t="s">
        <v>4974</v>
      </c>
      <c r="E2752" s="5" t="s">
        <v>451</v>
      </c>
      <c r="F2752" s="5" t="s">
        <v>608</v>
      </c>
      <c r="G2752" s="5">
        <v>25.1</v>
      </c>
      <c r="H2752" s="5">
        <v>1</v>
      </c>
      <c r="I2752" s="5" t="s">
        <v>4975</v>
      </c>
      <c r="J2752" s="5" t="s">
        <v>20</v>
      </c>
      <c r="K2752" s="5" t="s">
        <v>547</v>
      </c>
      <c r="L2752" s="5">
        <v>25.1</v>
      </c>
    </row>
    <row r="2753" spans="1:12">
      <c r="A2753" s="4" t="s">
        <v>15</v>
      </c>
      <c r="B2753" s="5">
        <v>10001858</v>
      </c>
      <c r="C2753" s="6">
        <v>8904422711358</v>
      </c>
      <c r="D2753" s="5" t="s">
        <v>1201</v>
      </c>
      <c r="E2753" s="5" t="s">
        <v>98</v>
      </c>
      <c r="F2753" s="5" t="s">
        <v>1202</v>
      </c>
      <c r="G2753" s="5">
        <v>27</v>
      </c>
      <c r="H2753" s="5">
        <v>1</v>
      </c>
      <c r="I2753" s="5" t="s">
        <v>14140</v>
      </c>
      <c r="J2753" s="5" t="s">
        <v>20</v>
      </c>
      <c r="K2753" s="5" t="s">
        <v>644</v>
      </c>
      <c r="L2753" s="5">
        <v>27</v>
      </c>
    </row>
    <row r="2754" spans="1:12">
      <c r="A2754" s="4" t="s">
        <v>15</v>
      </c>
      <c r="B2754" s="5">
        <v>10050675</v>
      </c>
      <c r="C2754" s="6">
        <v>8901719128226</v>
      </c>
      <c r="D2754" s="5" t="s">
        <v>5528</v>
      </c>
      <c r="E2754" s="5" t="s">
        <v>4379</v>
      </c>
      <c r="F2754" s="5" t="s">
        <v>608</v>
      </c>
      <c r="G2754" s="5">
        <v>28.2</v>
      </c>
      <c r="H2754" s="5">
        <v>1</v>
      </c>
      <c r="I2754" s="5" t="s">
        <v>5529</v>
      </c>
      <c r="J2754" s="5" t="s">
        <v>20</v>
      </c>
      <c r="K2754" s="5" t="s">
        <v>537</v>
      </c>
      <c r="L2754" s="5">
        <v>28.2</v>
      </c>
    </row>
    <row r="2755" spans="1:12">
      <c r="A2755" s="4" t="s">
        <v>15</v>
      </c>
      <c r="B2755" s="5">
        <v>10201454</v>
      </c>
      <c r="C2755" s="6">
        <v>8906099704565</v>
      </c>
      <c r="D2755" s="5" t="s">
        <v>5081</v>
      </c>
      <c r="E2755" s="5" t="s">
        <v>1101</v>
      </c>
      <c r="F2755" s="5" t="s">
        <v>608</v>
      </c>
      <c r="G2755" s="5">
        <v>29</v>
      </c>
      <c r="H2755" s="5">
        <v>1</v>
      </c>
      <c r="I2755" s="5" t="s">
        <v>14141</v>
      </c>
      <c r="J2755" s="5" t="s">
        <v>20</v>
      </c>
      <c r="K2755" s="5" t="s">
        <v>547</v>
      </c>
      <c r="L2755" s="5">
        <v>29</v>
      </c>
    </row>
    <row r="2756" spans="1:12">
      <c r="A2756" s="4" t="s">
        <v>15</v>
      </c>
      <c r="B2756" s="5">
        <v>10140997</v>
      </c>
      <c r="C2756" s="6">
        <v>8906167241091</v>
      </c>
      <c r="D2756" s="5" t="s">
        <v>8301</v>
      </c>
      <c r="E2756" s="5" t="s">
        <v>451</v>
      </c>
      <c r="F2756" s="5" t="s">
        <v>832</v>
      </c>
      <c r="G2756" s="5">
        <v>29</v>
      </c>
      <c r="H2756" s="5">
        <v>1</v>
      </c>
      <c r="I2756" s="5" t="s">
        <v>14142</v>
      </c>
      <c r="J2756" s="5" t="s">
        <v>20</v>
      </c>
      <c r="K2756" s="5" t="s">
        <v>547</v>
      </c>
      <c r="L2756" s="5">
        <v>29</v>
      </c>
    </row>
    <row r="2757" spans="1:12">
      <c r="A2757" s="4" t="s">
        <v>15</v>
      </c>
      <c r="B2757" s="5">
        <v>10004573</v>
      </c>
      <c r="C2757" s="6">
        <v>8904063252517</v>
      </c>
      <c r="D2757" s="5" t="s">
        <v>2352</v>
      </c>
      <c r="E2757" s="5" t="s">
        <v>727</v>
      </c>
      <c r="F2757" s="5" t="s">
        <v>580</v>
      </c>
      <c r="G2757" s="5">
        <v>30</v>
      </c>
      <c r="H2757" s="5">
        <v>1</v>
      </c>
      <c r="I2757" s="5" t="s">
        <v>14143</v>
      </c>
      <c r="J2757" s="5" t="s">
        <v>20</v>
      </c>
      <c r="K2757" s="5" t="s">
        <v>578</v>
      </c>
      <c r="L2757" s="5">
        <v>30</v>
      </c>
    </row>
    <row r="2758" spans="1:12">
      <c r="A2758" s="4" t="s">
        <v>15</v>
      </c>
      <c r="B2758" s="5">
        <v>10002937</v>
      </c>
      <c r="C2758" s="6">
        <v>8901063367456</v>
      </c>
      <c r="D2758" s="5" t="s">
        <v>13712</v>
      </c>
      <c r="E2758" s="5" t="s">
        <v>823</v>
      </c>
      <c r="F2758" s="5" t="s">
        <v>805</v>
      </c>
      <c r="G2758" s="5">
        <v>30</v>
      </c>
      <c r="H2758" s="5">
        <v>4</v>
      </c>
      <c r="I2758" s="5" t="s">
        <v>14144</v>
      </c>
      <c r="J2758" s="5" t="s">
        <v>20</v>
      </c>
      <c r="K2758" s="5" t="s">
        <v>644</v>
      </c>
      <c r="L2758" s="5">
        <v>120</v>
      </c>
    </row>
    <row r="2759" spans="1:12">
      <c r="A2759" s="4" t="s">
        <v>15</v>
      </c>
      <c r="B2759" s="5">
        <v>10117279</v>
      </c>
      <c r="C2759" s="6">
        <v>8901063368569</v>
      </c>
      <c r="D2759" s="5" t="s">
        <v>4875</v>
      </c>
      <c r="E2759" s="5" t="s">
        <v>804</v>
      </c>
      <c r="F2759" s="5" t="s">
        <v>4876</v>
      </c>
      <c r="G2759" s="5">
        <v>30</v>
      </c>
      <c r="H2759" s="5">
        <v>9</v>
      </c>
      <c r="I2759" s="5" t="s">
        <v>4877</v>
      </c>
      <c r="J2759" s="5" t="s">
        <v>20</v>
      </c>
      <c r="K2759" s="5" t="s">
        <v>644</v>
      </c>
      <c r="L2759" s="5">
        <v>270</v>
      </c>
    </row>
    <row r="2760" spans="1:12">
      <c r="A2760" s="4" t="s">
        <v>15</v>
      </c>
      <c r="B2760" s="5">
        <v>10298732</v>
      </c>
      <c r="C2760" s="6">
        <v>8901648004981</v>
      </c>
      <c r="D2760" s="5" t="s">
        <v>880</v>
      </c>
      <c r="E2760" s="5" t="s">
        <v>881</v>
      </c>
      <c r="F2760" s="5" t="s">
        <v>882</v>
      </c>
      <c r="G2760" s="5">
        <v>30</v>
      </c>
      <c r="H2760" s="5">
        <v>1</v>
      </c>
      <c r="I2760" s="5" t="s">
        <v>883</v>
      </c>
      <c r="J2760" s="5" t="s">
        <v>20</v>
      </c>
      <c r="K2760" s="5" t="s">
        <v>699</v>
      </c>
      <c r="L2760" s="5">
        <v>30</v>
      </c>
    </row>
    <row r="2761" spans="1:12">
      <c r="A2761" s="4" t="s">
        <v>150</v>
      </c>
      <c r="B2761" s="5">
        <v>10282028</v>
      </c>
      <c r="C2761" s="6">
        <v>8901764632204</v>
      </c>
      <c r="D2761" s="5" t="s">
        <v>2618</v>
      </c>
      <c r="E2761" s="5" t="s">
        <v>2619</v>
      </c>
      <c r="F2761" s="5" t="s">
        <v>628</v>
      </c>
      <c r="G2761" s="5">
        <v>30</v>
      </c>
      <c r="H2761" s="5">
        <v>2</v>
      </c>
      <c r="I2761" s="5" t="s">
        <v>14145</v>
      </c>
      <c r="J2761" s="5" t="s">
        <v>20</v>
      </c>
      <c r="K2761" s="5" t="s">
        <v>870</v>
      </c>
      <c r="L2761" s="5">
        <v>60</v>
      </c>
    </row>
    <row r="2762" spans="1:12">
      <c r="A2762" s="4" t="s">
        <v>15</v>
      </c>
      <c r="B2762" s="5">
        <v>10014987</v>
      </c>
      <c r="C2762" s="6">
        <v>8901063142855</v>
      </c>
      <c r="D2762" s="5" t="s">
        <v>2523</v>
      </c>
      <c r="E2762" s="5" t="s">
        <v>2520</v>
      </c>
      <c r="F2762" s="5" t="s">
        <v>836</v>
      </c>
      <c r="G2762" s="5">
        <v>30</v>
      </c>
      <c r="H2762" s="5">
        <v>1</v>
      </c>
      <c r="I2762" s="5" t="s">
        <v>14146</v>
      </c>
      <c r="J2762" s="5" t="s">
        <v>20</v>
      </c>
      <c r="K2762" s="5" t="s">
        <v>644</v>
      </c>
      <c r="L2762" s="5">
        <v>30</v>
      </c>
    </row>
    <row r="2763" spans="1:12">
      <c r="A2763" s="4" t="s">
        <v>15</v>
      </c>
      <c r="B2763" s="5">
        <v>10197466</v>
      </c>
      <c r="C2763" s="6">
        <v>8904043927305</v>
      </c>
      <c r="D2763" s="5" t="s">
        <v>8187</v>
      </c>
      <c r="E2763" s="5" t="s">
        <v>835</v>
      </c>
      <c r="F2763" s="5" t="s">
        <v>3241</v>
      </c>
      <c r="G2763" s="5">
        <v>30</v>
      </c>
      <c r="H2763" s="5">
        <v>1</v>
      </c>
      <c r="I2763" s="5" t="s">
        <v>8189</v>
      </c>
      <c r="J2763" s="5" t="s">
        <v>20</v>
      </c>
      <c r="K2763" s="5" t="s">
        <v>547</v>
      </c>
      <c r="L2763" s="5">
        <v>30</v>
      </c>
    </row>
    <row r="2764" spans="1:12">
      <c r="A2764" s="4" t="s">
        <v>15</v>
      </c>
      <c r="B2764" s="5">
        <v>10026029</v>
      </c>
      <c r="C2764" s="6">
        <v>8909106000865</v>
      </c>
      <c r="D2764" s="5" t="s">
        <v>14147</v>
      </c>
      <c r="E2764" s="5" t="s">
        <v>2516</v>
      </c>
      <c r="F2764" s="5" t="s">
        <v>1165</v>
      </c>
      <c r="G2764" s="5">
        <v>30</v>
      </c>
      <c r="H2764" s="5">
        <v>1</v>
      </c>
      <c r="I2764" s="5" t="s">
        <v>14148</v>
      </c>
      <c r="J2764" s="5" t="s">
        <v>20</v>
      </c>
      <c r="K2764" s="5" t="s">
        <v>21</v>
      </c>
      <c r="L2764" s="5">
        <v>30</v>
      </c>
    </row>
    <row r="2765" spans="1:12">
      <c r="A2765" s="4" t="s">
        <v>15</v>
      </c>
      <c r="B2765" s="5">
        <v>10130124</v>
      </c>
      <c r="C2765" s="6">
        <v>8904140108454</v>
      </c>
      <c r="D2765" s="5" t="s">
        <v>4865</v>
      </c>
      <c r="E2765" s="5" t="s">
        <v>1988</v>
      </c>
      <c r="F2765" s="5" t="s">
        <v>153</v>
      </c>
      <c r="G2765" s="5">
        <v>30</v>
      </c>
      <c r="H2765" s="5">
        <v>1</v>
      </c>
      <c r="I2765" s="5" t="s">
        <v>4866</v>
      </c>
      <c r="J2765" s="5" t="s">
        <v>20</v>
      </c>
      <c r="K2765" s="5" t="s">
        <v>660</v>
      </c>
      <c r="L2765" s="5">
        <v>30</v>
      </c>
    </row>
    <row r="2766" spans="1:12">
      <c r="A2766" s="4" t="s">
        <v>15</v>
      </c>
      <c r="B2766" s="5">
        <v>10004499</v>
      </c>
      <c r="C2766" s="6">
        <v>8901808000044</v>
      </c>
      <c r="D2766" s="5" t="s">
        <v>5469</v>
      </c>
      <c r="E2766" s="5" t="s">
        <v>3161</v>
      </c>
      <c r="F2766" s="5" t="s">
        <v>608</v>
      </c>
      <c r="G2766" s="5">
        <v>30</v>
      </c>
      <c r="H2766" s="5">
        <v>1</v>
      </c>
      <c r="I2766" s="5" t="s">
        <v>14149</v>
      </c>
      <c r="J2766" s="5" t="s">
        <v>20</v>
      </c>
      <c r="K2766" s="5" t="s">
        <v>415</v>
      </c>
      <c r="L2766" s="5">
        <v>30</v>
      </c>
    </row>
    <row r="2767" spans="1:12">
      <c r="A2767" s="4" t="s">
        <v>15</v>
      </c>
      <c r="B2767" s="5">
        <v>10322828</v>
      </c>
      <c r="C2767" s="6">
        <v>8906033746477</v>
      </c>
      <c r="D2767" s="5" t="s">
        <v>14150</v>
      </c>
      <c r="E2767" s="5" t="s">
        <v>1801</v>
      </c>
      <c r="F2767" s="5" t="s">
        <v>865</v>
      </c>
      <c r="G2767" s="5">
        <v>30</v>
      </c>
      <c r="H2767" s="5">
        <v>1</v>
      </c>
      <c r="I2767" s="5" t="s">
        <v>14151</v>
      </c>
      <c r="J2767" s="5" t="s">
        <v>20</v>
      </c>
      <c r="K2767" s="5" t="s">
        <v>644</v>
      </c>
      <c r="L2767" s="5">
        <v>30</v>
      </c>
    </row>
    <row r="2768" spans="1:12">
      <c r="A2768" s="4" t="s">
        <v>15</v>
      </c>
      <c r="B2768" s="5">
        <v>10015221</v>
      </c>
      <c r="C2768" s="6">
        <v>8901928352504</v>
      </c>
      <c r="D2768" s="5" t="s">
        <v>6348</v>
      </c>
      <c r="E2768" s="5" t="s">
        <v>6349</v>
      </c>
      <c r="F2768" s="5" t="s">
        <v>2543</v>
      </c>
      <c r="G2768" s="5">
        <v>30</v>
      </c>
      <c r="H2768" s="5">
        <v>1</v>
      </c>
      <c r="I2768" s="5" t="s">
        <v>6350</v>
      </c>
      <c r="J2768" s="5" t="s">
        <v>20</v>
      </c>
      <c r="K2768" s="5" t="s">
        <v>644</v>
      </c>
      <c r="L2768" s="5">
        <v>30</v>
      </c>
    </row>
    <row r="2769" spans="1:12">
      <c r="A2769" s="4" t="s">
        <v>15</v>
      </c>
      <c r="B2769" s="5">
        <v>10206841</v>
      </c>
      <c r="C2769" s="6">
        <v>8906023418964</v>
      </c>
      <c r="D2769" s="5" t="s">
        <v>14152</v>
      </c>
      <c r="E2769" s="5" t="s">
        <v>7635</v>
      </c>
      <c r="F2769" s="5" t="s">
        <v>882</v>
      </c>
      <c r="G2769" s="5">
        <v>30</v>
      </c>
      <c r="H2769" s="5">
        <v>9</v>
      </c>
      <c r="I2769" s="5" t="s">
        <v>14153</v>
      </c>
      <c r="J2769" s="5" t="s">
        <v>20</v>
      </c>
      <c r="K2769" s="5" t="s">
        <v>699</v>
      </c>
      <c r="L2769" s="5">
        <v>270</v>
      </c>
    </row>
    <row r="2770" spans="1:12">
      <c r="A2770" s="4" t="s">
        <v>15</v>
      </c>
      <c r="B2770" s="5">
        <v>10000776</v>
      </c>
      <c r="C2770" s="6">
        <v>8906006432598</v>
      </c>
      <c r="D2770" s="5" t="s">
        <v>14154</v>
      </c>
      <c r="E2770" s="5" t="s">
        <v>12290</v>
      </c>
      <c r="F2770" s="5" t="s">
        <v>832</v>
      </c>
      <c r="G2770" s="5">
        <v>30</v>
      </c>
      <c r="H2770" s="5">
        <v>16</v>
      </c>
      <c r="I2770" s="5" t="s">
        <v>14155</v>
      </c>
      <c r="J2770" s="5" t="s">
        <v>20</v>
      </c>
      <c r="K2770" s="5" t="s">
        <v>21</v>
      </c>
      <c r="L2770" s="5">
        <v>480</v>
      </c>
    </row>
    <row r="2771" spans="1:12">
      <c r="A2771" s="4" t="s">
        <v>15</v>
      </c>
      <c r="B2771" s="5">
        <v>10275000</v>
      </c>
      <c r="C2771" s="6">
        <v>7622202329173</v>
      </c>
      <c r="D2771" s="5" t="s">
        <v>14156</v>
      </c>
      <c r="E2771" s="5" t="s">
        <v>1981</v>
      </c>
      <c r="F2771" s="5" t="s">
        <v>1408</v>
      </c>
      <c r="G2771" s="5">
        <v>30</v>
      </c>
      <c r="H2771" s="5">
        <v>1</v>
      </c>
      <c r="I2771" s="5" t="s">
        <v>14157</v>
      </c>
      <c r="J2771" s="5" t="s">
        <v>20</v>
      </c>
      <c r="K2771" s="5" t="s">
        <v>644</v>
      </c>
      <c r="L2771" s="5">
        <v>30</v>
      </c>
    </row>
    <row r="2772" spans="1:12">
      <c r="A2772" s="4" t="s">
        <v>15</v>
      </c>
      <c r="B2772" s="5">
        <v>10074829</v>
      </c>
      <c r="C2772" s="6">
        <v>8904335600312</v>
      </c>
      <c r="D2772" s="5" t="s">
        <v>14158</v>
      </c>
      <c r="E2772" s="5" t="s">
        <v>1383</v>
      </c>
      <c r="F2772" s="5" t="s">
        <v>1747</v>
      </c>
      <c r="G2772" s="5">
        <v>30</v>
      </c>
      <c r="H2772" s="5">
        <v>3</v>
      </c>
      <c r="I2772" s="5" t="s">
        <v>14159</v>
      </c>
      <c r="J2772" s="5" t="s">
        <v>20</v>
      </c>
      <c r="K2772" s="5" t="s">
        <v>625</v>
      </c>
      <c r="L2772" s="5">
        <v>90</v>
      </c>
    </row>
    <row r="2773" spans="1:12">
      <c r="A2773" s="4" t="s">
        <v>15</v>
      </c>
      <c r="B2773" s="5">
        <v>10165959</v>
      </c>
      <c r="C2773" s="6">
        <v>8906125982745</v>
      </c>
      <c r="D2773" s="5" t="s">
        <v>14160</v>
      </c>
      <c r="E2773" s="5" t="s">
        <v>585</v>
      </c>
      <c r="F2773" s="5" t="s">
        <v>3241</v>
      </c>
      <c r="G2773" s="5">
        <v>30</v>
      </c>
      <c r="H2773" s="5">
        <v>1</v>
      </c>
      <c r="I2773" s="5" t="s">
        <v>14161</v>
      </c>
      <c r="J2773" s="5" t="s">
        <v>20</v>
      </c>
      <c r="K2773" s="5" t="s">
        <v>578</v>
      </c>
      <c r="L2773" s="5">
        <v>30</v>
      </c>
    </row>
    <row r="2774" spans="1:12">
      <c r="A2774" s="4" t="s">
        <v>15</v>
      </c>
      <c r="B2774" s="5">
        <v>10082044</v>
      </c>
      <c r="C2774" s="6">
        <v>8901719137402</v>
      </c>
      <c r="D2774" s="5" t="s">
        <v>14162</v>
      </c>
      <c r="E2774" s="5" t="s">
        <v>4379</v>
      </c>
      <c r="F2774" s="5" t="s">
        <v>2364</v>
      </c>
      <c r="G2774" s="5">
        <v>30</v>
      </c>
      <c r="H2774" s="5">
        <v>1</v>
      </c>
      <c r="I2774" s="5" t="s">
        <v>14163</v>
      </c>
      <c r="J2774" s="5" t="s">
        <v>20</v>
      </c>
      <c r="K2774" s="5" t="s">
        <v>644</v>
      </c>
      <c r="L2774" s="5">
        <v>30</v>
      </c>
    </row>
    <row r="2775" spans="1:12">
      <c r="A2775" s="4" t="s">
        <v>15</v>
      </c>
      <c r="B2775" s="5">
        <v>10302758</v>
      </c>
      <c r="C2775" s="6">
        <v>8901058022339</v>
      </c>
      <c r="D2775" s="5" t="s">
        <v>4584</v>
      </c>
      <c r="E2775" s="5" t="s">
        <v>4585</v>
      </c>
      <c r="F2775" s="5" t="s">
        <v>4586</v>
      </c>
      <c r="G2775" s="5">
        <v>30</v>
      </c>
      <c r="H2775" s="5">
        <v>7</v>
      </c>
      <c r="I2775" s="5" t="s">
        <v>4587</v>
      </c>
      <c r="J2775" s="5" t="s">
        <v>20</v>
      </c>
      <c r="K2775" s="5" t="s">
        <v>959</v>
      </c>
      <c r="L2775" s="5">
        <v>210</v>
      </c>
    </row>
    <row r="2776" spans="1:12">
      <c r="A2776" s="4" t="s">
        <v>150</v>
      </c>
      <c r="B2776" s="5">
        <v>10005984</v>
      </c>
      <c r="C2776" s="6">
        <v>8901023019883</v>
      </c>
      <c r="D2776" s="5" t="s">
        <v>14164</v>
      </c>
      <c r="E2776" s="5" t="s">
        <v>3074</v>
      </c>
      <c r="F2776" s="5" t="s">
        <v>3851</v>
      </c>
      <c r="G2776" s="5">
        <v>30</v>
      </c>
      <c r="H2776" s="5">
        <v>1</v>
      </c>
      <c r="I2776" s="5" t="s">
        <v>14165</v>
      </c>
      <c r="J2776" s="5" t="s">
        <v>20</v>
      </c>
      <c r="K2776" s="5" t="s">
        <v>557</v>
      </c>
      <c r="L2776" s="5">
        <v>30</v>
      </c>
    </row>
    <row r="2777" spans="1:12">
      <c r="A2777" s="4" t="s">
        <v>511</v>
      </c>
      <c r="B2777" s="5">
        <v>10045723</v>
      </c>
      <c r="C2777" s="6">
        <v>8901262152075</v>
      </c>
      <c r="D2777" s="5" t="s">
        <v>14166</v>
      </c>
      <c r="E2777" s="5" t="s">
        <v>12729</v>
      </c>
      <c r="F2777" s="5" t="s">
        <v>743</v>
      </c>
      <c r="G2777" s="5">
        <v>30</v>
      </c>
      <c r="H2777" s="5">
        <v>1</v>
      </c>
      <c r="I2777" s="5" t="s">
        <v>14167</v>
      </c>
      <c r="J2777" s="5" t="s">
        <v>20</v>
      </c>
      <c r="K2777" s="5" t="s">
        <v>699</v>
      </c>
      <c r="L2777" s="5">
        <v>30</v>
      </c>
    </row>
    <row r="2778" spans="1:12">
      <c r="A2778" s="4" t="s">
        <v>15</v>
      </c>
      <c r="B2778" s="5">
        <v>10288355</v>
      </c>
      <c r="C2778" s="6">
        <v>7622202836619</v>
      </c>
      <c r="D2778" s="5" t="s">
        <v>4291</v>
      </c>
      <c r="E2778" s="5" t="s">
        <v>4292</v>
      </c>
      <c r="F2778" s="5" t="s">
        <v>4293</v>
      </c>
      <c r="G2778" s="5">
        <v>30</v>
      </c>
      <c r="H2778" s="5">
        <v>4</v>
      </c>
      <c r="I2778" s="5" t="s">
        <v>4294</v>
      </c>
      <c r="J2778" s="5" t="s">
        <v>20</v>
      </c>
      <c r="K2778" s="5" t="s">
        <v>644</v>
      </c>
      <c r="L2778" s="5">
        <v>120</v>
      </c>
    </row>
    <row r="2779" spans="1:12">
      <c r="A2779" s="4" t="s">
        <v>15</v>
      </c>
      <c r="B2779" s="5">
        <v>10000048</v>
      </c>
      <c r="C2779" s="6">
        <v>8901042967325</v>
      </c>
      <c r="D2779" s="5" t="s">
        <v>7039</v>
      </c>
      <c r="E2779" s="5" t="s">
        <v>14168</v>
      </c>
      <c r="F2779" s="5" t="s">
        <v>564</v>
      </c>
      <c r="G2779" s="5">
        <v>30</v>
      </c>
      <c r="H2779" s="5">
        <v>1</v>
      </c>
      <c r="I2779" s="5" t="s">
        <v>14169</v>
      </c>
      <c r="J2779" s="5" t="s">
        <v>20</v>
      </c>
      <c r="K2779" s="5" t="s">
        <v>959</v>
      </c>
      <c r="L2779" s="5">
        <v>30</v>
      </c>
    </row>
    <row r="2780" spans="1:12">
      <c r="A2780" s="4" t="s">
        <v>15</v>
      </c>
      <c r="B2780" s="5">
        <v>10067703</v>
      </c>
      <c r="C2780" s="6">
        <v>8906125482702</v>
      </c>
      <c r="D2780" s="5" t="s">
        <v>14170</v>
      </c>
      <c r="E2780" s="5" t="s">
        <v>3383</v>
      </c>
      <c r="F2780" s="5" t="s">
        <v>832</v>
      </c>
      <c r="G2780" s="5">
        <v>30</v>
      </c>
      <c r="H2780" s="5">
        <v>1</v>
      </c>
      <c r="I2780" s="5" t="s">
        <v>14171</v>
      </c>
      <c r="J2780" s="5" t="s">
        <v>20</v>
      </c>
      <c r="K2780" s="5" t="s">
        <v>678</v>
      </c>
      <c r="L2780" s="5">
        <v>30</v>
      </c>
    </row>
    <row r="2781" spans="1:12">
      <c r="A2781" s="4" t="s">
        <v>15</v>
      </c>
      <c r="B2781" s="5">
        <v>10120132</v>
      </c>
      <c r="C2781" s="6">
        <v>8901725004552</v>
      </c>
      <c r="D2781" s="5" t="s">
        <v>14172</v>
      </c>
      <c r="E2781" s="5" t="s">
        <v>14173</v>
      </c>
      <c r="F2781" s="5" t="s">
        <v>14174</v>
      </c>
      <c r="G2781" s="5">
        <v>30</v>
      </c>
      <c r="H2781" s="5">
        <v>1</v>
      </c>
      <c r="I2781" s="5" t="s">
        <v>14175</v>
      </c>
      <c r="J2781" s="5" t="s">
        <v>20</v>
      </c>
      <c r="K2781" s="5" t="s">
        <v>578</v>
      </c>
      <c r="L2781" s="5">
        <v>30</v>
      </c>
    </row>
    <row r="2782" spans="1:12">
      <c r="A2782" s="4" t="s">
        <v>15</v>
      </c>
      <c r="B2782" s="5">
        <v>10236471</v>
      </c>
      <c r="C2782" s="6">
        <v>8935235302747</v>
      </c>
      <c r="D2782" s="5" t="s">
        <v>14176</v>
      </c>
      <c r="E2782" s="5" t="s">
        <v>13699</v>
      </c>
      <c r="F2782" s="5" t="s">
        <v>5482</v>
      </c>
      <c r="G2782" s="5">
        <v>30</v>
      </c>
      <c r="H2782" s="5">
        <v>1</v>
      </c>
      <c r="I2782" s="5" t="s">
        <v>14177</v>
      </c>
      <c r="J2782" s="5" t="s">
        <v>20</v>
      </c>
      <c r="K2782" s="5" t="s">
        <v>644</v>
      </c>
      <c r="L2782" s="5">
        <v>30</v>
      </c>
    </row>
    <row r="2783" spans="1:12">
      <c r="A2783" s="4" t="s">
        <v>15</v>
      </c>
      <c r="B2783" s="5">
        <v>10109347</v>
      </c>
      <c r="C2783" s="6">
        <v>8901063017559</v>
      </c>
      <c r="D2783" s="5" t="s">
        <v>822</v>
      </c>
      <c r="E2783" s="5" t="s">
        <v>823</v>
      </c>
      <c r="F2783" s="5" t="s">
        <v>824</v>
      </c>
      <c r="G2783" s="5">
        <v>30</v>
      </c>
      <c r="H2783" s="5">
        <v>4</v>
      </c>
      <c r="I2783" s="5" t="s">
        <v>14178</v>
      </c>
      <c r="J2783" s="5" t="s">
        <v>20</v>
      </c>
      <c r="K2783" s="5" t="s">
        <v>644</v>
      </c>
      <c r="L2783" s="5">
        <v>120</v>
      </c>
    </row>
    <row r="2784" spans="1:12">
      <c r="A2784" s="4" t="s">
        <v>15</v>
      </c>
      <c r="B2784" s="5">
        <v>10263716</v>
      </c>
      <c r="C2784" s="6">
        <v>8902080001767</v>
      </c>
      <c r="D2784" s="5" t="s">
        <v>14179</v>
      </c>
      <c r="E2784" s="5" t="s">
        <v>5378</v>
      </c>
      <c r="F2784" s="5" t="s">
        <v>882</v>
      </c>
      <c r="G2784" s="5">
        <v>30</v>
      </c>
      <c r="H2784" s="5">
        <v>1</v>
      </c>
      <c r="I2784" s="5" t="s">
        <v>14180</v>
      </c>
      <c r="J2784" s="5" t="s">
        <v>20</v>
      </c>
      <c r="K2784" s="5" t="s">
        <v>870</v>
      </c>
      <c r="L2784" s="5">
        <v>30</v>
      </c>
    </row>
    <row r="2785" spans="1:12">
      <c r="A2785" s="4" t="s">
        <v>15</v>
      </c>
      <c r="B2785" s="5">
        <v>10008713</v>
      </c>
      <c r="C2785" s="6">
        <v>8909106092488</v>
      </c>
      <c r="D2785" s="5" t="s">
        <v>14181</v>
      </c>
      <c r="E2785" s="5" t="s">
        <v>2516</v>
      </c>
      <c r="F2785" s="5" t="s">
        <v>7967</v>
      </c>
      <c r="G2785" s="5">
        <v>30</v>
      </c>
      <c r="H2785" s="5">
        <v>18</v>
      </c>
      <c r="I2785" s="5" t="s">
        <v>14182</v>
      </c>
      <c r="J2785" s="5" t="s">
        <v>20</v>
      </c>
      <c r="K2785" s="5" t="s">
        <v>21</v>
      </c>
      <c r="L2785" s="5">
        <v>540</v>
      </c>
    </row>
    <row r="2786" spans="1:12">
      <c r="A2786" s="4" t="s">
        <v>15</v>
      </c>
      <c r="B2786" s="5">
        <v>10063489</v>
      </c>
      <c r="C2786" s="6">
        <v>8901972060189</v>
      </c>
      <c r="D2786" s="5" t="s">
        <v>14183</v>
      </c>
      <c r="E2786" s="5" t="s">
        <v>6149</v>
      </c>
      <c r="F2786" s="5" t="s">
        <v>580</v>
      </c>
      <c r="G2786" s="5">
        <v>30</v>
      </c>
      <c r="H2786" s="5">
        <v>1</v>
      </c>
      <c r="I2786" s="5" t="s">
        <v>14184</v>
      </c>
      <c r="J2786" s="5" t="s">
        <v>20</v>
      </c>
      <c r="K2786" s="5" t="s">
        <v>644</v>
      </c>
      <c r="L2786" s="5">
        <v>30</v>
      </c>
    </row>
    <row r="2787" spans="1:12">
      <c r="A2787" s="4" t="s">
        <v>15</v>
      </c>
      <c r="B2787" s="5">
        <v>10162961</v>
      </c>
      <c r="C2787" s="6">
        <v>8906172781445</v>
      </c>
      <c r="D2787" s="5" t="s">
        <v>14185</v>
      </c>
      <c r="E2787" s="5" t="s">
        <v>2012</v>
      </c>
      <c r="F2787" s="5" t="s">
        <v>1498</v>
      </c>
      <c r="G2787" s="5">
        <v>30</v>
      </c>
      <c r="H2787" s="5">
        <v>2</v>
      </c>
      <c r="I2787" s="5" t="s">
        <v>14186</v>
      </c>
      <c r="J2787" s="5" t="s">
        <v>20</v>
      </c>
      <c r="K2787" s="5" t="s">
        <v>625</v>
      </c>
      <c r="L2787" s="5">
        <v>60</v>
      </c>
    </row>
    <row r="2788" spans="1:12">
      <c r="A2788" s="4" t="s">
        <v>15</v>
      </c>
      <c r="B2788" s="5">
        <v>10074830</v>
      </c>
      <c r="C2788" s="6">
        <v>8904335600329</v>
      </c>
      <c r="D2788" s="5" t="s">
        <v>6552</v>
      </c>
      <c r="E2788" s="5" t="s">
        <v>1383</v>
      </c>
      <c r="F2788" s="5" t="s">
        <v>1747</v>
      </c>
      <c r="G2788" s="5">
        <v>30</v>
      </c>
      <c r="H2788" s="5">
        <v>1</v>
      </c>
      <c r="I2788" s="5" t="s">
        <v>6553</v>
      </c>
      <c r="J2788" s="5" t="s">
        <v>20</v>
      </c>
      <c r="K2788" s="5" t="s">
        <v>625</v>
      </c>
      <c r="L2788" s="5">
        <v>30</v>
      </c>
    </row>
    <row r="2789" spans="1:12">
      <c r="A2789" s="4" t="s">
        <v>15</v>
      </c>
      <c r="B2789" s="5">
        <v>10166508</v>
      </c>
      <c r="C2789" s="6">
        <v>8904275306442</v>
      </c>
      <c r="D2789" s="5" t="s">
        <v>14187</v>
      </c>
      <c r="E2789" s="5" t="s">
        <v>3158</v>
      </c>
      <c r="F2789" s="5" t="s">
        <v>872</v>
      </c>
      <c r="G2789" s="5">
        <v>30</v>
      </c>
      <c r="H2789" s="5">
        <v>1</v>
      </c>
      <c r="I2789" s="5" t="s">
        <v>14188</v>
      </c>
      <c r="J2789" s="5" t="s">
        <v>20</v>
      </c>
      <c r="K2789" s="5" t="s">
        <v>660</v>
      </c>
      <c r="L2789" s="5">
        <v>30</v>
      </c>
    </row>
    <row r="2790" spans="1:12">
      <c r="A2790" s="4" t="s">
        <v>15</v>
      </c>
      <c r="B2790" s="5">
        <v>10294901</v>
      </c>
      <c r="C2790" s="6">
        <v>8901648004998</v>
      </c>
      <c r="D2790" s="5" t="s">
        <v>3820</v>
      </c>
      <c r="E2790" s="5" t="s">
        <v>881</v>
      </c>
      <c r="F2790" s="5" t="s">
        <v>882</v>
      </c>
      <c r="G2790" s="5">
        <v>30</v>
      </c>
      <c r="H2790" s="5">
        <v>3</v>
      </c>
      <c r="I2790" s="5" t="s">
        <v>3821</v>
      </c>
      <c r="J2790" s="5" t="s">
        <v>20</v>
      </c>
      <c r="K2790" s="5" t="s">
        <v>699</v>
      </c>
      <c r="L2790" s="5">
        <v>90</v>
      </c>
    </row>
    <row r="2791" spans="1:12">
      <c r="A2791" s="4" t="s">
        <v>15</v>
      </c>
      <c r="B2791" s="5">
        <v>10000357</v>
      </c>
      <c r="C2791" s="6">
        <v>8901063365933</v>
      </c>
      <c r="D2791" s="5" t="s">
        <v>1722</v>
      </c>
      <c r="E2791" s="5" t="s">
        <v>804</v>
      </c>
      <c r="F2791" s="5" t="s">
        <v>1723</v>
      </c>
      <c r="G2791" s="5">
        <v>30</v>
      </c>
      <c r="H2791" s="5">
        <v>3</v>
      </c>
      <c r="I2791" s="5" t="s">
        <v>1724</v>
      </c>
      <c r="J2791" s="5" t="s">
        <v>20</v>
      </c>
      <c r="K2791" s="5" t="s">
        <v>644</v>
      </c>
      <c r="L2791" s="5">
        <v>90</v>
      </c>
    </row>
    <row r="2792" spans="1:12">
      <c r="A2792" s="4" t="s">
        <v>511</v>
      </c>
      <c r="B2792" s="5">
        <v>10007929</v>
      </c>
      <c r="C2792" s="6">
        <v>8901262151337</v>
      </c>
      <c r="D2792" s="5" t="s">
        <v>14189</v>
      </c>
      <c r="E2792" s="5" t="s">
        <v>5496</v>
      </c>
      <c r="F2792" s="5" t="s">
        <v>743</v>
      </c>
      <c r="G2792" s="5">
        <v>30</v>
      </c>
      <c r="H2792" s="5">
        <v>3</v>
      </c>
      <c r="I2792" s="5" t="s">
        <v>14190</v>
      </c>
      <c r="J2792" s="5" t="s">
        <v>20</v>
      </c>
      <c r="K2792" s="5" t="s">
        <v>699</v>
      </c>
      <c r="L2792" s="5">
        <v>90</v>
      </c>
    </row>
    <row r="2793" spans="1:12">
      <c r="A2793" s="4" t="s">
        <v>15</v>
      </c>
      <c r="B2793" s="5">
        <v>10277169</v>
      </c>
      <c r="C2793" s="6">
        <v>8901190205119</v>
      </c>
      <c r="D2793" s="5" t="s">
        <v>14191</v>
      </c>
      <c r="E2793" s="5" t="s">
        <v>112</v>
      </c>
      <c r="F2793" s="5" t="s">
        <v>14192</v>
      </c>
      <c r="G2793" s="5">
        <v>30</v>
      </c>
      <c r="H2793" s="5">
        <v>1</v>
      </c>
      <c r="I2793" s="5" t="s">
        <v>14193</v>
      </c>
      <c r="J2793" s="5" t="s">
        <v>20</v>
      </c>
      <c r="K2793" s="5" t="s">
        <v>21</v>
      </c>
      <c r="L2793" s="5">
        <v>30</v>
      </c>
    </row>
    <row r="2794" spans="1:12">
      <c r="A2794" s="4" t="s">
        <v>15</v>
      </c>
      <c r="B2794" s="5">
        <v>10142425</v>
      </c>
      <c r="C2794" s="6">
        <v>8906167242203</v>
      </c>
      <c r="D2794" s="5" t="s">
        <v>2328</v>
      </c>
      <c r="E2794" s="5" t="s">
        <v>451</v>
      </c>
      <c r="F2794" s="5" t="s">
        <v>832</v>
      </c>
      <c r="G2794" s="5">
        <v>30</v>
      </c>
      <c r="H2794" s="5">
        <v>1</v>
      </c>
      <c r="I2794" s="5" t="s">
        <v>14194</v>
      </c>
      <c r="J2794" s="5" t="s">
        <v>20</v>
      </c>
      <c r="K2794" s="5" t="s">
        <v>547</v>
      </c>
      <c r="L2794" s="5">
        <v>30</v>
      </c>
    </row>
    <row r="2795" spans="1:12">
      <c r="A2795" s="4" t="s">
        <v>15</v>
      </c>
      <c r="B2795" s="5">
        <v>10004847</v>
      </c>
      <c r="C2795" s="6">
        <v>8901058003000</v>
      </c>
      <c r="D2795" s="5" t="s">
        <v>14195</v>
      </c>
      <c r="E2795" s="5" t="s">
        <v>1312</v>
      </c>
      <c r="F2795" s="5" t="s">
        <v>650</v>
      </c>
      <c r="G2795" s="5">
        <v>32</v>
      </c>
      <c r="H2795" s="5">
        <v>1</v>
      </c>
      <c r="I2795" s="5" t="s">
        <v>14196</v>
      </c>
      <c r="J2795" s="5" t="s">
        <v>20</v>
      </c>
      <c r="K2795" s="5" t="s">
        <v>959</v>
      </c>
      <c r="L2795" s="5">
        <v>32</v>
      </c>
    </row>
    <row r="2796" spans="1:12">
      <c r="A2796" s="4" t="s">
        <v>15</v>
      </c>
      <c r="B2796" s="5">
        <v>10002987</v>
      </c>
      <c r="C2796" s="6">
        <v>8901725123123</v>
      </c>
      <c r="D2796" s="5" t="s">
        <v>8134</v>
      </c>
      <c r="E2796" s="5" t="s">
        <v>889</v>
      </c>
      <c r="F2796" s="5" t="s">
        <v>117</v>
      </c>
      <c r="G2796" s="5">
        <v>32</v>
      </c>
      <c r="H2796" s="5">
        <v>3</v>
      </c>
      <c r="I2796" s="5" t="s">
        <v>8136</v>
      </c>
      <c r="J2796" s="5" t="s">
        <v>20</v>
      </c>
      <c r="K2796" s="5" t="s">
        <v>547</v>
      </c>
      <c r="L2796" s="5">
        <v>96</v>
      </c>
    </row>
    <row r="2797" spans="1:12">
      <c r="A2797" s="4" t="s">
        <v>15</v>
      </c>
      <c r="B2797" s="5">
        <v>10243326</v>
      </c>
      <c r="C2797" s="6">
        <v>8907065096127</v>
      </c>
      <c r="D2797" s="5" t="s">
        <v>14197</v>
      </c>
      <c r="E2797" s="5" t="s">
        <v>2809</v>
      </c>
      <c r="F2797" s="5" t="s">
        <v>608</v>
      </c>
      <c r="G2797" s="5">
        <v>33</v>
      </c>
      <c r="H2797" s="5">
        <v>1</v>
      </c>
      <c r="I2797" s="5" t="s">
        <v>14198</v>
      </c>
      <c r="J2797" s="5" t="s">
        <v>20</v>
      </c>
      <c r="K2797" s="5" t="s">
        <v>644</v>
      </c>
      <c r="L2797" s="5">
        <v>33</v>
      </c>
    </row>
    <row r="2798" spans="1:12">
      <c r="A2798" s="4" t="s">
        <v>15</v>
      </c>
      <c r="B2798" s="5">
        <v>10141023</v>
      </c>
      <c r="C2798" s="6">
        <v>8906167240247</v>
      </c>
      <c r="D2798" s="5" t="s">
        <v>14199</v>
      </c>
      <c r="E2798" s="5" t="s">
        <v>451</v>
      </c>
      <c r="F2798" s="5" t="s">
        <v>615</v>
      </c>
      <c r="G2798" s="5">
        <v>33</v>
      </c>
      <c r="H2798" s="5">
        <v>2</v>
      </c>
      <c r="I2798" s="5" t="s">
        <v>14200</v>
      </c>
      <c r="J2798" s="5" t="s">
        <v>20</v>
      </c>
      <c r="K2798" s="5" t="s">
        <v>547</v>
      </c>
      <c r="L2798" s="5">
        <v>66</v>
      </c>
    </row>
    <row r="2799" spans="1:12">
      <c r="A2799" s="4" t="s">
        <v>15</v>
      </c>
      <c r="B2799" s="5">
        <v>10200699</v>
      </c>
      <c r="C2799" s="6">
        <v>8901648001751</v>
      </c>
      <c r="D2799" s="5" t="s">
        <v>14201</v>
      </c>
      <c r="E2799" s="5" t="s">
        <v>881</v>
      </c>
      <c r="F2799" s="5" t="s">
        <v>743</v>
      </c>
      <c r="G2799" s="5">
        <v>35</v>
      </c>
      <c r="H2799" s="5">
        <v>1</v>
      </c>
      <c r="I2799" s="5" t="s">
        <v>14202</v>
      </c>
      <c r="J2799" s="5" t="s">
        <v>20</v>
      </c>
      <c r="K2799" s="5" t="s">
        <v>699</v>
      </c>
      <c r="L2799" s="5">
        <v>35</v>
      </c>
    </row>
    <row r="2800" spans="1:12">
      <c r="A2800" s="4" t="s">
        <v>15</v>
      </c>
      <c r="B2800" s="5">
        <v>10000537</v>
      </c>
      <c r="C2800" s="6">
        <v>8901719140419</v>
      </c>
      <c r="D2800" s="5" t="s">
        <v>2073</v>
      </c>
      <c r="E2800" s="5" t="s">
        <v>2074</v>
      </c>
      <c r="F2800" s="5" t="s">
        <v>2075</v>
      </c>
      <c r="G2800" s="5">
        <v>35</v>
      </c>
      <c r="H2800" s="5">
        <v>6</v>
      </c>
      <c r="I2800" s="5" t="s">
        <v>5104</v>
      </c>
      <c r="J2800" s="5" t="s">
        <v>20</v>
      </c>
      <c r="K2800" s="5" t="s">
        <v>644</v>
      </c>
      <c r="L2800" s="5">
        <v>210</v>
      </c>
    </row>
    <row r="2801" spans="1:12">
      <c r="A2801" s="4" t="s">
        <v>15</v>
      </c>
      <c r="B2801" s="5">
        <v>10067986</v>
      </c>
      <c r="C2801" s="6">
        <v>8906033743124</v>
      </c>
      <c r="D2801" s="5" t="s">
        <v>1800</v>
      </c>
      <c r="E2801" s="5" t="s">
        <v>1801</v>
      </c>
      <c r="F2801" s="5" t="s">
        <v>1802</v>
      </c>
      <c r="G2801" s="5">
        <v>35</v>
      </c>
      <c r="H2801" s="5">
        <v>1</v>
      </c>
      <c r="I2801" s="5" t="s">
        <v>1803</v>
      </c>
      <c r="J2801" s="5" t="s">
        <v>20</v>
      </c>
      <c r="K2801" s="5" t="s">
        <v>644</v>
      </c>
      <c r="L2801" s="5">
        <v>35</v>
      </c>
    </row>
    <row r="2802" spans="1:12">
      <c r="A2802" s="4" t="s">
        <v>511</v>
      </c>
      <c r="B2802" s="5">
        <v>10007280</v>
      </c>
      <c r="C2802" s="6">
        <v>8901262151313</v>
      </c>
      <c r="D2802" s="5" t="s">
        <v>14203</v>
      </c>
      <c r="E2802" s="5" t="s">
        <v>5496</v>
      </c>
      <c r="F2802" s="5" t="s">
        <v>743</v>
      </c>
      <c r="G2802" s="5">
        <v>35</v>
      </c>
      <c r="H2802" s="5">
        <v>92</v>
      </c>
      <c r="I2802" s="5" t="s">
        <v>14204</v>
      </c>
      <c r="J2802" s="5" t="s">
        <v>20</v>
      </c>
      <c r="K2802" s="5" t="s">
        <v>699</v>
      </c>
      <c r="L2802" s="5">
        <v>3220</v>
      </c>
    </row>
    <row r="2803" spans="1:12">
      <c r="A2803" s="4" t="s">
        <v>150</v>
      </c>
      <c r="B2803" s="5">
        <v>10139426</v>
      </c>
      <c r="C2803" s="6">
        <v>8935001726449</v>
      </c>
      <c r="D2803" s="5" t="s">
        <v>1090</v>
      </c>
      <c r="E2803" s="5" t="s">
        <v>1091</v>
      </c>
      <c r="F2803" s="5" t="s">
        <v>646</v>
      </c>
      <c r="G2803" s="5">
        <v>35</v>
      </c>
      <c r="H2803" s="5">
        <v>2</v>
      </c>
      <c r="I2803" s="5" t="s">
        <v>1092</v>
      </c>
      <c r="J2803" s="5" t="s">
        <v>20</v>
      </c>
      <c r="K2803" s="5" t="s">
        <v>537</v>
      </c>
      <c r="L2803" s="5">
        <v>70</v>
      </c>
    </row>
    <row r="2804" spans="1:12">
      <c r="A2804" s="4" t="s">
        <v>15</v>
      </c>
      <c r="B2804" s="5">
        <v>10201378</v>
      </c>
      <c r="C2804" s="6">
        <v>8906005610614</v>
      </c>
      <c r="D2804" s="5" t="s">
        <v>6686</v>
      </c>
      <c r="E2804" s="5" t="s">
        <v>3395</v>
      </c>
      <c r="F2804" s="5" t="s">
        <v>736</v>
      </c>
      <c r="G2804" s="5">
        <v>35</v>
      </c>
      <c r="H2804" s="5">
        <v>1</v>
      </c>
      <c r="I2804" s="5" t="s">
        <v>6687</v>
      </c>
      <c r="J2804" s="5" t="s">
        <v>20</v>
      </c>
      <c r="K2804" s="5" t="s">
        <v>644</v>
      </c>
      <c r="L2804" s="5">
        <v>35</v>
      </c>
    </row>
    <row r="2805" spans="1:12">
      <c r="A2805" s="4" t="s">
        <v>15</v>
      </c>
      <c r="B2805" s="5">
        <v>10143054</v>
      </c>
      <c r="C2805" s="6">
        <v>8906167243286</v>
      </c>
      <c r="D2805" s="5" t="s">
        <v>4249</v>
      </c>
      <c r="E2805" s="5" t="s">
        <v>451</v>
      </c>
      <c r="F2805" s="5" t="s">
        <v>728</v>
      </c>
      <c r="G2805" s="5">
        <v>35</v>
      </c>
      <c r="H2805" s="5">
        <v>1</v>
      </c>
      <c r="I2805" s="5" t="s">
        <v>14205</v>
      </c>
      <c r="J2805" s="5" t="s">
        <v>20</v>
      </c>
      <c r="K2805" s="5" t="s">
        <v>415</v>
      </c>
      <c r="L2805" s="5">
        <v>35</v>
      </c>
    </row>
    <row r="2806" spans="1:12">
      <c r="A2806" s="4" t="s">
        <v>511</v>
      </c>
      <c r="B2806" s="5">
        <v>10141020</v>
      </c>
      <c r="C2806" s="6">
        <v>8906167240209</v>
      </c>
      <c r="D2806" s="5" t="s">
        <v>4881</v>
      </c>
      <c r="E2806" s="5" t="s">
        <v>451</v>
      </c>
      <c r="F2806" s="5" t="s">
        <v>728</v>
      </c>
      <c r="G2806" s="5">
        <v>35</v>
      </c>
      <c r="H2806" s="5">
        <v>1</v>
      </c>
      <c r="I2806" s="5" t="s">
        <v>4882</v>
      </c>
      <c r="J2806" s="5" t="s">
        <v>20</v>
      </c>
      <c r="K2806" s="5" t="s">
        <v>547</v>
      </c>
      <c r="L2806" s="5">
        <v>35</v>
      </c>
    </row>
    <row r="2807" spans="1:12">
      <c r="A2807" s="4" t="s">
        <v>15</v>
      </c>
      <c r="B2807" s="5">
        <v>10010087</v>
      </c>
      <c r="C2807" s="6">
        <v>8850632603566</v>
      </c>
      <c r="D2807" s="5" t="s">
        <v>5843</v>
      </c>
      <c r="E2807" s="5" t="s">
        <v>3189</v>
      </c>
      <c r="F2807" s="5" t="s">
        <v>1747</v>
      </c>
      <c r="G2807" s="5">
        <v>35</v>
      </c>
      <c r="H2807" s="5">
        <v>45</v>
      </c>
      <c r="I2807" s="5" t="s">
        <v>5844</v>
      </c>
      <c r="J2807" s="5" t="s">
        <v>20</v>
      </c>
      <c r="K2807" s="5" t="s">
        <v>537</v>
      </c>
      <c r="L2807" s="5">
        <v>1575</v>
      </c>
    </row>
    <row r="2808" spans="1:12">
      <c r="A2808" s="4" t="s">
        <v>15</v>
      </c>
      <c r="B2808" s="5">
        <v>10147882</v>
      </c>
      <c r="C2808" s="6">
        <v>8904275300068</v>
      </c>
      <c r="D2808" s="5" t="s">
        <v>13009</v>
      </c>
      <c r="E2808" s="5" t="s">
        <v>3158</v>
      </c>
      <c r="F2808" s="5" t="s">
        <v>601</v>
      </c>
      <c r="G2808" s="5">
        <v>35</v>
      </c>
      <c r="H2808" s="5">
        <v>1</v>
      </c>
      <c r="I2808" s="5" t="s">
        <v>14206</v>
      </c>
      <c r="J2808" s="5" t="s">
        <v>20</v>
      </c>
      <c r="K2808" s="5" t="s">
        <v>660</v>
      </c>
      <c r="L2808" s="5">
        <v>35</v>
      </c>
    </row>
    <row r="2809" spans="1:12">
      <c r="A2809" s="4" t="s">
        <v>15</v>
      </c>
      <c r="B2809" s="5">
        <v>10225885</v>
      </c>
      <c r="C2809" s="6">
        <v>8901491100083</v>
      </c>
      <c r="D2809" s="5" t="s">
        <v>4143</v>
      </c>
      <c r="E2809" s="5" t="s">
        <v>2821</v>
      </c>
      <c r="F2809" s="5" t="s">
        <v>564</v>
      </c>
      <c r="G2809" s="5">
        <v>35</v>
      </c>
      <c r="H2809" s="5">
        <v>2</v>
      </c>
      <c r="I2809" s="5" t="s">
        <v>14207</v>
      </c>
      <c r="J2809" s="5" t="s">
        <v>20</v>
      </c>
      <c r="K2809" s="5" t="s">
        <v>578</v>
      </c>
      <c r="L2809" s="5">
        <v>70</v>
      </c>
    </row>
    <row r="2810" spans="1:12">
      <c r="A2810" s="4" t="s">
        <v>15</v>
      </c>
      <c r="B2810" s="5">
        <v>10000627</v>
      </c>
      <c r="C2810" s="6">
        <v>8901808000020</v>
      </c>
      <c r="D2810" s="5" t="s">
        <v>14208</v>
      </c>
      <c r="E2810" s="5" t="s">
        <v>3161</v>
      </c>
      <c r="F2810" s="5" t="s">
        <v>608</v>
      </c>
      <c r="G2810" s="5">
        <v>35</v>
      </c>
      <c r="H2810" s="5">
        <v>1</v>
      </c>
      <c r="I2810" s="5" t="s">
        <v>14209</v>
      </c>
      <c r="J2810" s="5" t="s">
        <v>20</v>
      </c>
      <c r="K2810" s="5" t="s">
        <v>644</v>
      </c>
      <c r="L2810" s="5">
        <v>35</v>
      </c>
    </row>
    <row r="2811" spans="1:12">
      <c r="A2811" s="4" t="s">
        <v>15</v>
      </c>
      <c r="B2811" s="5">
        <v>10001413</v>
      </c>
      <c r="C2811" s="6">
        <v>8901663102655</v>
      </c>
      <c r="D2811" s="5" t="s">
        <v>2580</v>
      </c>
      <c r="E2811" s="5" t="s">
        <v>1473</v>
      </c>
      <c r="F2811" s="5" t="s">
        <v>153</v>
      </c>
      <c r="G2811" s="5">
        <v>35</v>
      </c>
      <c r="H2811" s="5">
        <v>3</v>
      </c>
      <c r="I2811" s="5" t="s">
        <v>14210</v>
      </c>
      <c r="J2811" s="5" t="s">
        <v>20</v>
      </c>
      <c r="K2811" s="5" t="s">
        <v>21</v>
      </c>
      <c r="L2811" s="5">
        <v>105</v>
      </c>
    </row>
    <row r="2812" spans="1:12">
      <c r="A2812" s="4" t="s">
        <v>15</v>
      </c>
      <c r="B2812" s="5">
        <v>10151350</v>
      </c>
      <c r="C2812" s="6">
        <v>8907065121966</v>
      </c>
      <c r="D2812" s="5" t="s">
        <v>2808</v>
      </c>
      <c r="E2812" s="5" t="s">
        <v>2809</v>
      </c>
      <c r="F2812" s="5" t="s">
        <v>909</v>
      </c>
      <c r="G2812" s="5">
        <v>35</v>
      </c>
      <c r="H2812" s="5">
        <v>1</v>
      </c>
      <c r="I2812" s="5" t="s">
        <v>14211</v>
      </c>
      <c r="J2812" s="5" t="s">
        <v>20</v>
      </c>
      <c r="K2812" s="5" t="s">
        <v>644</v>
      </c>
      <c r="L2812" s="5">
        <v>35</v>
      </c>
    </row>
    <row r="2813" spans="1:12">
      <c r="A2813" s="4" t="s">
        <v>15</v>
      </c>
      <c r="B2813" s="5">
        <v>10155885</v>
      </c>
      <c r="C2813" s="6">
        <v>8996001312650</v>
      </c>
      <c r="D2813" s="5" t="s">
        <v>5279</v>
      </c>
      <c r="E2813" s="5" t="s">
        <v>5280</v>
      </c>
      <c r="F2813" s="5" t="s">
        <v>805</v>
      </c>
      <c r="G2813" s="5">
        <v>35</v>
      </c>
      <c r="H2813" s="5">
        <v>2</v>
      </c>
      <c r="I2813" s="5" t="s">
        <v>5281</v>
      </c>
      <c r="J2813" s="5" t="s">
        <v>20</v>
      </c>
      <c r="K2813" s="5" t="s">
        <v>644</v>
      </c>
      <c r="L2813" s="5">
        <v>70</v>
      </c>
    </row>
    <row r="2814" spans="1:12">
      <c r="A2814" s="4" t="s">
        <v>511</v>
      </c>
      <c r="B2814" s="5">
        <v>10202167</v>
      </c>
      <c r="C2814" s="6">
        <v>8939120144764</v>
      </c>
      <c r="D2814" s="5" t="s">
        <v>5190</v>
      </c>
      <c r="E2814" s="5" t="s">
        <v>1071</v>
      </c>
      <c r="F2814" s="5" t="s">
        <v>1747</v>
      </c>
      <c r="G2814" s="5">
        <v>35</v>
      </c>
      <c r="H2814" s="5">
        <v>5</v>
      </c>
      <c r="I2814" s="5" t="s">
        <v>5191</v>
      </c>
      <c r="J2814" s="5" t="s">
        <v>20</v>
      </c>
      <c r="K2814" s="5" t="s">
        <v>644</v>
      </c>
      <c r="L2814" s="5">
        <v>175</v>
      </c>
    </row>
    <row r="2815" spans="1:12">
      <c r="A2815" s="4" t="s">
        <v>15</v>
      </c>
      <c r="B2815" s="5">
        <v>10146383</v>
      </c>
      <c r="C2815" s="6">
        <v>8901719140556</v>
      </c>
      <c r="D2815" s="5" t="s">
        <v>14212</v>
      </c>
      <c r="E2815" s="5" t="s">
        <v>4379</v>
      </c>
      <c r="F2815" s="5" t="s">
        <v>2524</v>
      </c>
      <c r="G2815" s="5">
        <v>35</v>
      </c>
      <c r="H2815" s="5">
        <v>1</v>
      </c>
      <c r="I2815" s="5" t="s">
        <v>14213</v>
      </c>
      <c r="J2815" s="5" t="s">
        <v>20</v>
      </c>
      <c r="K2815" s="5" t="s">
        <v>644</v>
      </c>
      <c r="L2815" s="5">
        <v>35</v>
      </c>
    </row>
    <row r="2816" spans="1:12">
      <c r="A2816" s="4" t="s">
        <v>511</v>
      </c>
      <c r="B2816" s="5">
        <v>10045718</v>
      </c>
      <c r="C2816" s="6">
        <v>8901262151993</v>
      </c>
      <c r="D2816" s="5" t="s">
        <v>14214</v>
      </c>
      <c r="E2816" s="5" t="s">
        <v>513</v>
      </c>
      <c r="F2816" s="5" t="s">
        <v>743</v>
      </c>
      <c r="G2816" s="5">
        <v>35</v>
      </c>
      <c r="H2816" s="5">
        <v>1</v>
      </c>
      <c r="I2816" s="5" t="s">
        <v>14215</v>
      </c>
      <c r="J2816" s="5" t="s">
        <v>20</v>
      </c>
      <c r="K2816" s="5" t="s">
        <v>699</v>
      </c>
      <c r="L2816" s="5">
        <v>35</v>
      </c>
    </row>
    <row r="2817" spans="1:12">
      <c r="A2817" s="4" t="s">
        <v>15</v>
      </c>
      <c r="B2817" s="5">
        <v>10045629</v>
      </c>
      <c r="C2817" s="6">
        <v>8906090572217</v>
      </c>
      <c r="D2817" s="5" t="s">
        <v>14216</v>
      </c>
      <c r="E2817" s="5" t="s">
        <v>1084</v>
      </c>
      <c r="F2817" s="5" t="s">
        <v>736</v>
      </c>
      <c r="G2817" s="5">
        <v>35</v>
      </c>
      <c r="H2817" s="5">
        <v>1</v>
      </c>
      <c r="I2817" s="5" t="s">
        <v>14217</v>
      </c>
      <c r="J2817" s="5" t="s">
        <v>20</v>
      </c>
      <c r="K2817" s="5" t="s">
        <v>578</v>
      </c>
      <c r="L2817" s="5">
        <v>35</v>
      </c>
    </row>
    <row r="2818" spans="1:12">
      <c r="A2818" s="4" t="s">
        <v>15</v>
      </c>
      <c r="B2818" s="5">
        <v>10289745</v>
      </c>
      <c r="C2818" s="6">
        <v>8904150210819</v>
      </c>
      <c r="D2818" s="5" t="s">
        <v>14218</v>
      </c>
      <c r="E2818" s="5" t="s">
        <v>2027</v>
      </c>
      <c r="F2818" s="5" t="s">
        <v>14219</v>
      </c>
      <c r="G2818" s="5">
        <v>35</v>
      </c>
      <c r="H2818" s="5">
        <v>2</v>
      </c>
      <c r="I2818" s="5" t="s">
        <v>14220</v>
      </c>
      <c r="J2818" s="5" t="s">
        <v>20</v>
      </c>
      <c r="K2818" s="5" t="s">
        <v>547</v>
      </c>
      <c r="L2818" s="5">
        <v>70</v>
      </c>
    </row>
    <row r="2819" spans="1:12">
      <c r="A2819" s="4" t="s">
        <v>15</v>
      </c>
      <c r="B2819" s="5">
        <v>10109679</v>
      </c>
      <c r="C2819" s="6">
        <v>8853301004992</v>
      </c>
      <c r="D2819" s="5" t="s">
        <v>14221</v>
      </c>
      <c r="E2819" s="5" t="s">
        <v>5880</v>
      </c>
      <c r="F2819" s="5" t="s">
        <v>692</v>
      </c>
      <c r="G2819" s="5">
        <v>35</v>
      </c>
      <c r="H2819" s="5">
        <v>1</v>
      </c>
      <c r="I2819" s="5" t="s">
        <v>14222</v>
      </c>
      <c r="J2819" s="5" t="s">
        <v>20</v>
      </c>
      <c r="K2819" s="5" t="s">
        <v>678</v>
      </c>
      <c r="L2819" s="5">
        <v>35</v>
      </c>
    </row>
    <row r="2820" spans="1:12">
      <c r="A2820" s="4" t="s">
        <v>15</v>
      </c>
      <c r="B2820" s="5">
        <v>10007854</v>
      </c>
      <c r="C2820" s="6">
        <v>8901058026771</v>
      </c>
      <c r="D2820" s="5" t="s">
        <v>14223</v>
      </c>
      <c r="E2820" s="5" t="s">
        <v>1312</v>
      </c>
      <c r="F2820" s="5" t="s">
        <v>985</v>
      </c>
      <c r="G2820" s="5">
        <v>35</v>
      </c>
      <c r="H2820" s="5">
        <v>1</v>
      </c>
      <c r="I2820" s="5" t="s">
        <v>14224</v>
      </c>
      <c r="J2820" s="5" t="s">
        <v>20</v>
      </c>
      <c r="K2820" s="5" t="s">
        <v>547</v>
      </c>
      <c r="L2820" s="5">
        <v>35</v>
      </c>
    </row>
    <row r="2821" spans="1:12">
      <c r="A2821" s="4" t="s">
        <v>150</v>
      </c>
      <c r="B2821" s="5">
        <v>10027261</v>
      </c>
      <c r="C2821" s="6">
        <v>8901393018134</v>
      </c>
      <c r="D2821" s="5" t="s">
        <v>14225</v>
      </c>
      <c r="E2821" s="5" t="s">
        <v>12398</v>
      </c>
      <c r="F2821" s="5" t="s">
        <v>14226</v>
      </c>
      <c r="G2821" s="5">
        <v>35</v>
      </c>
      <c r="H2821" s="5">
        <v>5</v>
      </c>
      <c r="I2821" s="5" t="s">
        <v>14227</v>
      </c>
      <c r="J2821" s="5" t="s">
        <v>20</v>
      </c>
      <c r="K2821" s="5" t="s">
        <v>537</v>
      </c>
      <c r="L2821" s="5">
        <v>175</v>
      </c>
    </row>
    <row r="2822" spans="1:12">
      <c r="A2822" s="4" t="s">
        <v>15</v>
      </c>
      <c r="B2822" s="5">
        <v>10311404</v>
      </c>
      <c r="C2822" s="6">
        <v>7622201712631</v>
      </c>
      <c r="D2822" s="5" t="s">
        <v>7200</v>
      </c>
      <c r="E2822" s="5" t="s">
        <v>1981</v>
      </c>
      <c r="F2822" s="5" t="s">
        <v>7201</v>
      </c>
      <c r="G2822" s="5">
        <v>35</v>
      </c>
      <c r="H2822" s="5">
        <v>5</v>
      </c>
      <c r="I2822" s="5" t="s">
        <v>7202</v>
      </c>
      <c r="J2822" s="5" t="s">
        <v>20</v>
      </c>
      <c r="K2822" s="5" t="s">
        <v>644</v>
      </c>
      <c r="L2822" s="5">
        <v>175</v>
      </c>
    </row>
    <row r="2823" spans="1:12">
      <c r="A2823" s="4" t="s">
        <v>15</v>
      </c>
      <c r="B2823" s="5">
        <v>10004169</v>
      </c>
      <c r="C2823" s="6">
        <v>8901512564306</v>
      </c>
      <c r="D2823" s="5" t="s">
        <v>6715</v>
      </c>
      <c r="E2823" s="5" t="s">
        <v>1964</v>
      </c>
      <c r="F2823" s="5" t="s">
        <v>865</v>
      </c>
      <c r="G2823" s="5">
        <v>36</v>
      </c>
      <c r="H2823" s="5">
        <v>1</v>
      </c>
      <c r="I2823" s="5" t="s">
        <v>14228</v>
      </c>
      <c r="J2823" s="5" t="s">
        <v>20</v>
      </c>
      <c r="K2823" s="5" t="s">
        <v>578</v>
      </c>
      <c r="L2823" s="5">
        <v>36</v>
      </c>
    </row>
    <row r="2824" spans="1:12">
      <c r="A2824" s="4" t="s">
        <v>15</v>
      </c>
      <c r="B2824" s="5">
        <v>10109420</v>
      </c>
      <c r="C2824" s="6">
        <v>8906008811117</v>
      </c>
      <c r="D2824" s="5" t="s">
        <v>5607</v>
      </c>
      <c r="E2824" s="5" t="s">
        <v>425</v>
      </c>
      <c r="F2824" s="5" t="s">
        <v>615</v>
      </c>
      <c r="G2824" s="5">
        <v>36</v>
      </c>
      <c r="H2824" s="5">
        <v>2</v>
      </c>
      <c r="I2824" s="5" t="s">
        <v>14229</v>
      </c>
      <c r="J2824" s="5" t="s">
        <v>20</v>
      </c>
      <c r="K2824" s="5" t="s">
        <v>415</v>
      </c>
      <c r="L2824" s="5">
        <v>72</v>
      </c>
    </row>
    <row r="2825" spans="1:12">
      <c r="A2825" s="4" t="s">
        <v>15</v>
      </c>
      <c r="B2825" s="5">
        <v>10009011</v>
      </c>
      <c r="C2825" s="6">
        <v>89002612</v>
      </c>
      <c r="D2825" s="5" t="s">
        <v>14230</v>
      </c>
      <c r="E2825" s="5" t="s">
        <v>6802</v>
      </c>
      <c r="F2825" s="5" t="s">
        <v>1540</v>
      </c>
      <c r="G2825" s="5">
        <v>36</v>
      </c>
      <c r="H2825" s="5">
        <v>1</v>
      </c>
      <c r="I2825" s="5" t="s">
        <v>14231</v>
      </c>
      <c r="J2825" s="5" t="s">
        <v>20</v>
      </c>
      <c r="K2825" s="5" t="s">
        <v>573</v>
      </c>
      <c r="L2825" s="5">
        <v>36</v>
      </c>
    </row>
    <row r="2826" spans="1:12">
      <c r="A2826" s="4" t="s">
        <v>15</v>
      </c>
      <c r="B2826" s="5">
        <v>10001630</v>
      </c>
      <c r="C2826" s="6">
        <v>8901030518607</v>
      </c>
      <c r="D2826" s="5" t="s">
        <v>14232</v>
      </c>
      <c r="E2826" s="5" t="s">
        <v>14233</v>
      </c>
      <c r="F2826" s="5" t="s">
        <v>836</v>
      </c>
      <c r="G2826" s="5">
        <v>38</v>
      </c>
      <c r="H2826" s="5">
        <v>1</v>
      </c>
      <c r="I2826" s="5" t="s">
        <v>14234</v>
      </c>
      <c r="J2826" s="5" t="s">
        <v>20</v>
      </c>
      <c r="K2826" s="5" t="s">
        <v>959</v>
      </c>
      <c r="L2826" s="5">
        <v>38</v>
      </c>
    </row>
    <row r="2827" spans="1:12">
      <c r="A2827" s="4" t="s">
        <v>15</v>
      </c>
      <c r="B2827" s="5">
        <v>10007465</v>
      </c>
      <c r="C2827" s="6">
        <v>8901287100013</v>
      </c>
      <c r="D2827" s="5" t="s">
        <v>14235</v>
      </c>
      <c r="E2827" s="5" t="s">
        <v>14236</v>
      </c>
      <c r="F2827" s="5" t="s">
        <v>2002</v>
      </c>
      <c r="G2827" s="5">
        <v>38</v>
      </c>
      <c r="H2827" s="5">
        <v>1</v>
      </c>
      <c r="I2827" s="5" t="s">
        <v>14237</v>
      </c>
      <c r="J2827" s="5" t="s">
        <v>20</v>
      </c>
      <c r="K2827" s="5" t="s">
        <v>573</v>
      </c>
      <c r="L2827" s="5">
        <v>38</v>
      </c>
    </row>
    <row r="2828" spans="1:12">
      <c r="A2828" s="4" t="s">
        <v>15</v>
      </c>
      <c r="B2828" s="5">
        <v>10308959</v>
      </c>
      <c r="C2828" s="6">
        <v>8906125487080</v>
      </c>
      <c r="D2828" s="5" t="s">
        <v>14238</v>
      </c>
      <c r="E2828" s="5" t="s">
        <v>676</v>
      </c>
      <c r="F2828" s="5" t="s">
        <v>642</v>
      </c>
      <c r="G2828" s="5">
        <v>40</v>
      </c>
      <c r="H2828" s="5">
        <v>4</v>
      </c>
      <c r="I2828" s="5" t="s">
        <v>14239</v>
      </c>
      <c r="J2828" s="5" t="s">
        <v>20</v>
      </c>
      <c r="K2828" s="5" t="s">
        <v>678</v>
      </c>
      <c r="L2828" s="5">
        <v>160</v>
      </c>
    </row>
    <row r="2829" spans="1:12">
      <c r="A2829" s="4" t="s">
        <v>15</v>
      </c>
      <c r="B2829" s="5">
        <v>10007119</v>
      </c>
      <c r="C2829" s="6">
        <v>8902579002022</v>
      </c>
      <c r="D2829" s="5" t="s">
        <v>4744</v>
      </c>
      <c r="E2829" s="5" t="s">
        <v>4745</v>
      </c>
      <c r="F2829" s="5" t="s">
        <v>176</v>
      </c>
      <c r="G2829" s="5">
        <v>40</v>
      </c>
      <c r="H2829" s="5">
        <v>5</v>
      </c>
      <c r="I2829" s="5" t="s">
        <v>4746</v>
      </c>
      <c r="J2829" s="5" t="s">
        <v>20</v>
      </c>
      <c r="K2829" s="5" t="s">
        <v>870</v>
      </c>
      <c r="L2829" s="5">
        <v>200</v>
      </c>
    </row>
    <row r="2830" spans="1:12">
      <c r="A2830" s="4" t="s">
        <v>15</v>
      </c>
      <c r="B2830" s="5">
        <v>10027918</v>
      </c>
      <c r="C2830" s="6">
        <v>7622202236914</v>
      </c>
      <c r="D2830" s="5" t="s">
        <v>4761</v>
      </c>
      <c r="E2830" s="5" t="s">
        <v>4292</v>
      </c>
      <c r="F2830" s="5" t="s">
        <v>4762</v>
      </c>
      <c r="G2830" s="5">
        <v>40</v>
      </c>
      <c r="H2830" s="5">
        <v>5</v>
      </c>
      <c r="I2830" s="5" t="s">
        <v>4763</v>
      </c>
      <c r="J2830" s="5" t="s">
        <v>20</v>
      </c>
      <c r="K2830" s="5" t="s">
        <v>644</v>
      </c>
      <c r="L2830" s="5">
        <v>200</v>
      </c>
    </row>
    <row r="2831" spans="1:12">
      <c r="A2831" s="4" t="s">
        <v>15</v>
      </c>
      <c r="B2831" s="5">
        <v>10307462</v>
      </c>
      <c r="C2831" s="6">
        <v>8906125487226</v>
      </c>
      <c r="D2831" s="5" t="s">
        <v>14240</v>
      </c>
      <c r="E2831" s="5" t="s">
        <v>5709</v>
      </c>
      <c r="F2831" s="5" t="s">
        <v>642</v>
      </c>
      <c r="G2831" s="5">
        <v>40</v>
      </c>
      <c r="H2831" s="5">
        <v>3</v>
      </c>
      <c r="I2831" s="5" t="s">
        <v>14241</v>
      </c>
      <c r="J2831" s="5" t="s">
        <v>20</v>
      </c>
      <c r="K2831" s="5" t="s">
        <v>678</v>
      </c>
      <c r="L2831" s="5">
        <v>120</v>
      </c>
    </row>
    <row r="2832" spans="1:12">
      <c r="A2832" s="4" t="s">
        <v>15</v>
      </c>
      <c r="B2832" s="5">
        <v>10289602</v>
      </c>
      <c r="C2832" s="6">
        <v>8906076133289</v>
      </c>
      <c r="D2832" s="5" t="s">
        <v>3641</v>
      </c>
      <c r="E2832" s="5" t="s">
        <v>641</v>
      </c>
      <c r="F2832" s="5" t="s">
        <v>646</v>
      </c>
      <c r="G2832" s="5">
        <v>40</v>
      </c>
      <c r="H2832" s="5">
        <v>3</v>
      </c>
      <c r="I2832" s="5" t="s">
        <v>3642</v>
      </c>
      <c r="J2832" s="5" t="s">
        <v>20</v>
      </c>
      <c r="K2832" s="5" t="s">
        <v>578</v>
      </c>
      <c r="L2832" s="5">
        <v>120</v>
      </c>
    </row>
    <row r="2833" spans="1:12">
      <c r="A2833" s="4" t="s">
        <v>150</v>
      </c>
      <c r="B2833" s="5">
        <v>10003428</v>
      </c>
      <c r="C2833" s="6">
        <v>8901764022272</v>
      </c>
      <c r="D2833" s="5" t="s">
        <v>11662</v>
      </c>
      <c r="E2833" s="5" t="s">
        <v>1954</v>
      </c>
      <c r="F2833" s="5" t="s">
        <v>1755</v>
      </c>
      <c r="G2833" s="5">
        <v>40</v>
      </c>
      <c r="H2833" s="5">
        <v>1</v>
      </c>
      <c r="I2833" s="5" t="s">
        <v>14242</v>
      </c>
      <c r="J2833" s="5" t="s">
        <v>20</v>
      </c>
      <c r="K2833" s="5" t="s">
        <v>870</v>
      </c>
      <c r="L2833" s="5">
        <v>40</v>
      </c>
    </row>
    <row r="2834" spans="1:12">
      <c r="A2834" s="4" t="s">
        <v>15</v>
      </c>
      <c r="B2834" s="5">
        <v>10154406</v>
      </c>
      <c r="C2834" s="6">
        <v>8906097404122</v>
      </c>
      <c r="D2834" s="5" t="s">
        <v>681</v>
      </c>
      <c r="E2834" s="5" t="s">
        <v>682</v>
      </c>
      <c r="F2834" s="5" t="s">
        <v>683</v>
      </c>
      <c r="G2834" s="5">
        <v>40</v>
      </c>
      <c r="H2834" s="5">
        <v>1</v>
      </c>
      <c r="I2834" s="5" t="s">
        <v>14243</v>
      </c>
      <c r="J2834" s="5" t="s">
        <v>20</v>
      </c>
      <c r="K2834" s="5" t="s">
        <v>547</v>
      </c>
      <c r="L2834" s="5">
        <v>40</v>
      </c>
    </row>
    <row r="2835" spans="1:12">
      <c r="A2835" s="4" t="s">
        <v>15</v>
      </c>
      <c r="B2835" s="5">
        <v>10191223</v>
      </c>
      <c r="C2835" s="6">
        <v>8906163833412</v>
      </c>
      <c r="D2835" s="5" t="s">
        <v>14244</v>
      </c>
      <c r="E2835" s="5" t="s">
        <v>1141</v>
      </c>
      <c r="F2835" s="5" t="s">
        <v>683</v>
      </c>
      <c r="G2835" s="5">
        <v>40</v>
      </c>
      <c r="H2835" s="5">
        <v>1</v>
      </c>
      <c r="I2835" s="5" t="s">
        <v>14245</v>
      </c>
      <c r="J2835" s="5" t="s">
        <v>20</v>
      </c>
      <c r="K2835" s="5" t="s">
        <v>547</v>
      </c>
      <c r="L2835" s="5">
        <v>40</v>
      </c>
    </row>
    <row r="2836" spans="1:12">
      <c r="A2836" s="4" t="s">
        <v>15</v>
      </c>
      <c r="B2836" s="5">
        <v>10119087</v>
      </c>
      <c r="C2836" s="6">
        <v>8906117090045</v>
      </c>
      <c r="D2836" s="5" t="s">
        <v>8263</v>
      </c>
      <c r="E2836" s="5" t="s">
        <v>2192</v>
      </c>
      <c r="F2836" s="5" t="s">
        <v>3645</v>
      </c>
      <c r="G2836" s="5">
        <v>40</v>
      </c>
      <c r="H2836" s="5">
        <v>1</v>
      </c>
      <c r="I2836" s="5" t="s">
        <v>14246</v>
      </c>
      <c r="J2836" s="5" t="s">
        <v>20</v>
      </c>
      <c r="K2836" s="5" t="s">
        <v>578</v>
      </c>
      <c r="L2836" s="5">
        <v>40</v>
      </c>
    </row>
    <row r="2837" spans="1:12">
      <c r="A2837" s="4" t="s">
        <v>15</v>
      </c>
      <c r="B2837" s="5">
        <v>10099886</v>
      </c>
      <c r="C2837" s="6">
        <v>8901361372541</v>
      </c>
      <c r="D2837" s="5" t="s">
        <v>8069</v>
      </c>
      <c r="E2837" s="5" t="s">
        <v>3471</v>
      </c>
      <c r="F2837" s="5" t="s">
        <v>1818</v>
      </c>
      <c r="G2837" s="5">
        <v>40</v>
      </c>
      <c r="H2837" s="5">
        <v>2</v>
      </c>
      <c r="I2837" s="5" t="s">
        <v>8070</v>
      </c>
      <c r="J2837" s="5" t="s">
        <v>20</v>
      </c>
      <c r="K2837" s="5" t="s">
        <v>21</v>
      </c>
      <c r="L2837" s="5">
        <v>80</v>
      </c>
    </row>
    <row r="2838" spans="1:12">
      <c r="A2838" s="4" t="s">
        <v>15</v>
      </c>
      <c r="B2838" s="5">
        <v>10110019</v>
      </c>
      <c r="C2838" s="6">
        <v>8906080602818</v>
      </c>
      <c r="D2838" s="5" t="s">
        <v>14247</v>
      </c>
      <c r="E2838" s="5" t="s">
        <v>993</v>
      </c>
      <c r="F2838" s="5" t="s">
        <v>2052</v>
      </c>
      <c r="G2838" s="5">
        <v>40</v>
      </c>
      <c r="H2838" s="5">
        <v>3</v>
      </c>
      <c r="I2838" s="5" t="s">
        <v>14248</v>
      </c>
      <c r="J2838" s="5" t="s">
        <v>20</v>
      </c>
      <c r="K2838" s="5" t="s">
        <v>870</v>
      </c>
      <c r="L2838" s="5">
        <v>120</v>
      </c>
    </row>
    <row r="2839" spans="1:12">
      <c r="A2839" s="4" t="s">
        <v>15</v>
      </c>
      <c r="B2839" s="5">
        <v>10018488</v>
      </c>
      <c r="C2839" s="6">
        <v>8906009532219</v>
      </c>
      <c r="D2839" s="5" t="s">
        <v>14249</v>
      </c>
      <c r="E2839" s="5" t="s">
        <v>864</v>
      </c>
      <c r="F2839" s="5" t="s">
        <v>564</v>
      </c>
      <c r="G2839" s="5">
        <v>40</v>
      </c>
      <c r="H2839" s="5">
        <v>1</v>
      </c>
      <c r="I2839" s="5" t="s">
        <v>14250</v>
      </c>
      <c r="J2839" s="5" t="s">
        <v>20</v>
      </c>
      <c r="K2839" s="5" t="s">
        <v>578</v>
      </c>
      <c r="L2839" s="5">
        <v>40</v>
      </c>
    </row>
    <row r="2840" spans="1:12">
      <c r="A2840" s="4" t="s">
        <v>15</v>
      </c>
      <c r="B2840" s="5">
        <v>10009850</v>
      </c>
      <c r="C2840" s="6">
        <v>8904288621112</v>
      </c>
      <c r="D2840" s="5" t="s">
        <v>14251</v>
      </c>
      <c r="E2840" s="5" t="s">
        <v>1205</v>
      </c>
      <c r="F2840" s="5" t="s">
        <v>6415</v>
      </c>
      <c r="G2840" s="5">
        <v>40</v>
      </c>
      <c r="H2840" s="5">
        <v>1</v>
      </c>
      <c r="I2840" s="5" t="s">
        <v>14252</v>
      </c>
      <c r="J2840" s="5" t="s">
        <v>20</v>
      </c>
      <c r="K2840" s="5" t="s">
        <v>644</v>
      </c>
      <c r="L2840" s="5">
        <v>40</v>
      </c>
    </row>
    <row r="2841" spans="1:12">
      <c r="A2841" s="4" t="s">
        <v>15</v>
      </c>
      <c r="B2841" s="5">
        <v>10002960</v>
      </c>
      <c r="C2841" s="6">
        <v>8902080204052</v>
      </c>
      <c r="D2841" s="5" t="s">
        <v>14253</v>
      </c>
      <c r="E2841" s="5" t="s">
        <v>11239</v>
      </c>
      <c r="F2841" s="5" t="s">
        <v>1755</v>
      </c>
      <c r="G2841" s="5">
        <v>40</v>
      </c>
      <c r="H2841" s="5">
        <v>1</v>
      </c>
      <c r="I2841" s="5" t="s">
        <v>14254</v>
      </c>
      <c r="J2841" s="5" t="s">
        <v>20</v>
      </c>
      <c r="K2841" s="5" t="s">
        <v>870</v>
      </c>
      <c r="L2841" s="5">
        <v>40</v>
      </c>
    </row>
    <row r="2842" spans="1:12">
      <c r="A2842" s="4" t="s">
        <v>15</v>
      </c>
      <c r="B2842" s="5">
        <v>10294917</v>
      </c>
      <c r="C2842" s="6">
        <v>8906076133272</v>
      </c>
      <c r="D2842" s="5" t="s">
        <v>3459</v>
      </c>
      <c r="E2842" s="5" t="s">
        <v>641</v>
      </c>
      <c r="F2842" s="5" t="s">
        <v>646</v>
      </c>
      <c r="G2842" s="5">
        <v>40</v>
      </c>
      <c r="H2842" s="5">
        <v>4</v>
      </c>
      <c r="I2842" s="5" t="s">
        <v>3460</v>
      </c>
      <c r="J2842" s="5" t="s">
        <v>20</v>
      </c>
      <c r="K2842" s="5" t="s">
        <v>578</v>
      </c>
      <c r="L2842" s="5">
        <v>160</v>
      </c>
    </row>
    <row r="2843" spans="1:12">
      <c r="A2843" s="4" t="s">
        <v>15</v>
      </c>
      <c r="B2843" s="5">
        <v>10088638</v>
      </c>
      <c r="C2843" s="6">
        <v>8906009533131</v>
      </c>
      <c r="D2843" s="5" t="s">
        <v>14255</v>
      </c>
      <c r="E2843" s="5" t="s">
        <v>864</v>
      </c>
      <c r="F2843" s="5" t="s">
        <v>2874</v>
      </c>
      <c r="G2843" s="5">
        <v>40</v>
      </c>
      <c r="H2843" s="5">
        <v>2</v>
      </c>
      <c r="I2843" s="5" t="s">
        <v>14256</v>
      </c>
      <c r="J2843" s="5" t="s">
        <v>20</v>
      </c>
      <c r="K2843" s="5" t="s">
        <v>644</v>
      </c>
      <c r="L2843" s="5">
        <v>80</v>
      </c>
    </row>
    <row r="2844" spans="1:12">
      <c r="A2844" s="4" t="s">
        <v>15</v>
      </c>
      <c r="B2844" s="5">
        <v>10294905</v>
      </c>
      <c r="C2844" s="6">
        <v>8901648004295</v>
      </c>
      <c r="D2844" s="5" t="s">
        <v>14257</v>
      </c>
      <c r="E2844" s="5" t="s">
        <v>881</v>
      </c>
      <c r="F2844" s="5" t="s">
        <v>628</v>
      </c>
      <c r="G2844" s="5">
        <v>40</v>
      </c>
      <c r="H2844" s="5">
        <v>1</v>
      </c>
      <c r="I2844" s="5" t="s">
        <v>14258</v>
      </c>
      <c r="J2844" s="5" t="s">
        <v>20</v>
      </c>
      <c r="K2844" s="5" t="s">
        <v>625</v>
      </c>
      <c r="L2844" s="5">
        <v>40</v>
      </c>
    </row>
    <row r="2845" spans="1:12">
      <c r="A2845" s="4" t="s">
        <v>15</v>
      </c>
      <c r="B2845" s="5">
        <v>10001338</v>
      </c>
      <c r="C2845" s="6">
        <v>8901063370081</v>
      </c>
      <c r="D2845" s="5" t="s">
        <v>5598</v>
      </c>
      <c r="E2845" s="5" t="s">
        <v>2718</v>
      </c>
      <c r="F2845" s="5" t="s">
        <v>5599</v>
      </c>
      <c r="G2845" s="5">
        <v>40</v>
      </c>
      <c r="H2845" s="5">
        <v>8</v>
      </c>
      <c r="I2845" s="5" t="s">
        <v>5600</v>
      </c>
      <c r="J2845" s="5" t="s">
        <v>20</v>
      </c>
      <c r="K2845" s="5" t="s">
        <v>644</v>
      </c>
      <c r="L2845" s="5">
        <v>320</v>
      </c>
    </row>
    <row r="2846" spans="1:12">
      <c r="A2846" s="4" t="s">
        <v>15</v>
      </c>
      <c r="B2846" s="5">
        <v>10221460</v>
      </c>
      <c r="C2846" s="6">
        <v>8902080001361</v>
      </c>
      <c r="D2846" s="5" t="s">
        <v>2426</v>
      </c>
      <c r="E2846" s="5" t="s">
        <v>2427</v>
      </c>
      <c r="F2846" s="5" t="s">
        <v>1212</v>
      </c>
      <c r="G2846" s="5">
        <v>40</v>
      </c>
      <c r="H2846" s="5">
        <v>19</v>
      </c>
      <c r="I2846" s="5" t="s">
        <v>2428</v>
      </c>
      <c r="J2846" s="5" t="s">
        <v>20</v>
      </c>
      <c r="K2846" s="5" t="s">
        <v>870</v>
      </c>
      <c r="L2846" s="5">
        <v>760</v>
      </c>
    </row>
    <row r="2847" spans="1:12">
      <c r="A2847" s="4" t="s">
        <v>15</v>
      </c>
      <c r="B2847" s="5">
        <v>10141599</v>
      </c>
      <c r="C2847" s="6">
        <v>8906167241220</v>
      </c>
      <c r="D2847" s="5" t="s">
        <v>6516</v>
      </c>
      <c r="E2847" s="5" t="s">
        <v>451</v>
      </c>
      <c r="F2847" s="5" t="s">
        <v>608</v>
      </c>
      <c r="G2847" s="5">
        <v>40</v>
      </c>
      <c r="H2847" s="5">
        <v>1</v>
      </c>
      <c r="I2847" s="5" t="s">
        <v>6517</v>
      </c>
      <c r="J2847" s="5" t="s">
        <v>20</v>
      </c>
      <c r="K2847" s="5" t="s">
        <v>547</v>
      </c>
      <c r="L2847" s="5">
        <v>40</v>
      </c>
    </row>
    <row r="2848" spans="1:12">
      <c r="A2848" s="4" t="s">
        <v>15</v>
      </c>
      <c r="B2848" s="5">
        <v>10142443</v>
      </c>
      <c r="C2848" s="6">
        <v>8906167242395</v>
      </c>
      <c r="D2848" s="5" t="s">
        <v>1918</v>
      </c>
      <c r="E2848" s="5" t="s">
        <v>451</v>
      </c>
      <c r="F2848" s="5" t="s">
        <v>615</v>
      </c>
      <c r="G2848" s="5">
        <v>40</v>
      </c>
      <c r="H2848" s="5">
        <v>6</v>
      </c>
      <c r="I2848" s="5" t="s">
        <v>14259</v>
      </c>
      <c r="J2848" s="5" t="s">
        <v>20</v>
      </c>
      <c r="K2848" s="5" t="s">
        <v>415</v>
      </c>
      <c r="L2848" s="5">
        <v>240</v>
      </c>
    </row>
    <row r="2849" spans="1:12">
      <c r="A2849" s="4" t="s">
        <v>15</v>
      </c>
      <c r="B2849" s="5">
        <v>10142734</v>
      </c>
      <c r="C2849" s="6">
        <v>5010866046314</v>
      </c>
      <c r="D2849" s="5" t="s">
        <v>14260</v>
      </c>
      <c r="E2849" s="5" t="s">
        <v>4839</v>
      </c>
      <c r="F2849" s="5" t="s">
        <v>1759</v>
      </c>
      <c r="G2849" s="5">
        <v>40</v>
      </c>
      <c r="H2849" s="5">
        <v>5</v>
      </c>
      <c r="I2849" s="5" t="s">
        <v>14261</v>
      </c>
      <c r="J2849" s="5" t="s">
        <v>20</v>
      </c>
      <c r="K2849" s="5" t="s">
        <v>557</v>
      </c>
      <c r="L2849" s="5">
        <v>200</v>
      </c>
    </row>
    <row r="2850" spans="1:12">
      <c r="A2850" s="4" t="s">
        <v>15</v>
      </c>
      <c r="B2850" s="5">
        <v>10136894</v>
      </c>
      <c r="C2850" s="6">
        <v>8906117090779</v>
      </c>
      <c r="D2850" s="5" t="s">
        <v>6914</v>
      </c>
      <c r="E2850" s="5" t="s">
        <v>2192</v>
      </c>
      <c r="F2850" s="5" t="s">
        <v>2534</v>
      </c>
      <c r="G2850" s="5">
        <v>40</v>
      </c>
      <c r="H2850" s="5">
        <v>2</v>
      </c>
      <c r="I2850" s="5" t="s">
        <v>6915</v>
      </c>
      <c r="J2850" s="5" t="s">
        <v>20</v>
      </c>
      <c r="K2850" s="5" t="s">
        <v>578</v>
      </c>
      <c r="L2850" s="5">
        <v>80</v>
      </c>
    </row>
    <row r="2851" spans="1:12">
      <c r="A2851" s="4" t="s">
        <v>511</v>
      </c>
      <c r="B2851" s="5">
        <v>10142571</v>
      </c>
      <c r="C2851" s="6">
        <v>8906167242500</v>
      </c>
      <c r="D2851" s="5" t="s">
        <v>3937</v>
      </c>
      <c r="E2851" s="5" t="s">
        <v>451</v>
      </c>
      <c r="F2851" s="5" t="s">
        <v>728</v>
      </c>
      <c r="G2851" s="5">
        <v>40</v>
      </c>
      <c r="H2851" s="5">
        <v>1</v>
      </c>
      <c r="I2851" s="5" t="s">
        <v>3938</v>
      </c>
      <c r="J2851" s="5" t="s">
        <v>20</v>
      </c>
      <c r="K2851" s="5" t="s">
        <v>547</v>
      </c>
      <c r="L2851" s="5">
        <v>40</v>
      </c>
    </row>
    <row r="2852" spans="1:12">
      <c r="A2852" s="4" t="s">
        <v>15</v>
      </c>
      <c r="B2852" s="5">
        <v>10041833</v>
      </c>
      <c r="C2852" s="6">
        <v>4902397848158</v>
      </c>
      <c r="D2852" s="5" t="s">
        <v>14262</v>
      </c>
      <c r="E2852" s="5" t="s">
        <v>1525</v>
      </c>
      <c r="F2852" s="5" t="s">
        <v>2540</v>
      </c>
      <c r="G2852" s="5">
        <v>40</v>
      </c>
      <c r="H2852" s="5">
        <v>2</v>
      </c>
      <c r="I2852" s="5" t="s">
        <v>14263</v>
      </c>
      <c r="J2852" s="5" t="s">
        <v>20</v>
      </c>
      <c r="K2852" s="5" t="s">
        <v>678</v>
      </c>
      <c r="L2852" s="5">
        <v>80</v>
      </c>
    </row>
    <row r="2853" spans="1:12">
      <c r="A2853" s="4" t="s">
        <v>15</v>
      </c>
      <c r="B2853" s="5">
        <v>10004507</v>
      </c>
      <c r="C2853" s="6">
        <v>8901860633518</v>
      </c>
      <c r="D2853" s="5" t="s">
        <v>14264</v>
      </c>
      <c r="E2853" s="5" t="s">
        <v>2792</v>
      </c>
      <c r="F2853" s="5" t="s">
        <v>2569</v>
      </c>
      <c r="G2853" s="5">
        <v>40</v>
      </c>
      <c r="H2853" s="5">
        <v>1</v>
      </c>
      <c r="I2853" s="5" t="s">
        <v>14265</v>
      </c>
      <c r="J2853" s="5" t="s">
        <v>20</v>
      </c>
      <c r="K2853" s="5" t="s">
        <v>660</v>
      </c>
      <c r="L2853" s="5">
        <v>40</v>
      </c>
    </row>
    <row r="2854" spans="1:12">
      <c r="A2854" s="4" t="s">
        <v>15</v>
      </c>
      <c r="B2854" s="5">
        <v>10109752</v>
      </c>
      <c r="C2854" s="6">
        <v>8908016207036</v>
      </c>
      <c r="D2854" s="5" t="s">
        <v>14266</v>
      </c>
      <c r="E2854" s="5" t="s">
        <v>14267</v>
      </c>
      <c r="F2854" s="5" t="s">
        <v>1212</v>
      </c>
      <c r="G2854" s="5">
        <v>40</v>
      </c>
      <c r="H2854" s="5">
        <v>1</v>
      </c>
      <c r="I2854" s="5" t="s">
        <v>14268</v>
      </c>
      <c r="J2854" s="5" t="s">
        <v>20</v>
      </c>
      <c r="K2854" s="5" t="s">
        <v>870</v>
      </c>
      <c r="L2854" s="5">
        <v>40</v>
      </c>
    </row>
    <row r="2855" spans="1:12">
      <c r="A2855" s="4" t="s">
        <v>15</v>
      </c>
      <c r="B2855" s="5">
        <v>10308866</v>
      </c>
      <c r="C2855" s="6">
        <v>8906125487066</v>
      </c>
      <c r="D2855" s="5" t="s">
        <v>2964</v>
      </c>
      <c r="E2855" s="5" t="s">
        <v>676</v>
      </c>
      <c r="F2855" s="5" t="s">
        <v>642</v>
      </c>
      <c r="G2855" s="5">
        <v>40</v>
      </c>
      <c r="H2855" s="5">
        <v>5</v>
      </c>
      <c r="I2855" s="5" t="s">
        <v>14269</v>
      </c>
      <c r="J2855" s="5" t="s">
        <v>20</v>
      </c>
      <c r="K2855" s="5" t="s">
        <v>678</v>
      </c>
      <c r="L2855" s="5">
        <v>200</v>
      </c>
    </row>
    <row r="2856" spans="1:12">
      <c r="A2856" s="4" t="s">
        <v>15</v>
      </c>
      <c r="B2856" s="5">
        <v>10000537</v>
      </c>
      <c r="C2856" s="6">
        <v>8901719135293</v>
      </c>
      <c r="D2856" s="5" t="s">
        <v>2073</v>
      </c>
      <c r="E2856" s="5" t="s">
        <v>2074</v>
      </c>
      <c r="F2856" s="5" t="s">
        <v>2075</v>
      </c>
      <c r="G2856" s="5">
        <v>40</v>
      </c>
      <c r="H2856" s="5">
        <v>6</v>
      </c>
      <c r="I2856" s="5" t="s">
        <v>2076</v>
      </c>
      <c r="J2856" s="5" t="s">
        <v>20</v>
      </c>
      <c r="K2856" s="5" t="s">
        <v>644</v>
      </c>
      <c r="L2856" s="5">
        <v>240</v>
      </c>
    </row>
    <row r="2857" spans="1:12">
      <c r="A2857" s="4" t="s">
        <v>15</v>
      </c>
      <c r="B2857" s="5">
        <v>10312552</v>
      </c>
      <c r="C2857" s="6">
        <v>767062353160</v>
      </c>
      <c r="D2857" s="5" t="s">
        <v>14270</v>
      </c>
      <c r="E2857" s="5" t="s">
        <v>1950</v>
      </c>
      <c r="F2857" s="5" t="s">
        <v>176</v>
      </c>
      <c r="G2857" s="5">
        <v>40</v>
      </c>
      <c r="H2857" s="5">
        <v>4</v>
      </c>
      <c r="I2857" s="5" t="s">
        <v>14271</v>
      </c>
      <c r="J2857" s="5" t="s">
        <v>20</v>
      </c>
      <c r="K2857" s="5" t="s">
        <v>870</v>
      </c>
      <c r="L2857" s="5">
        <v>160</v>
      </c>
    </row>
    <row r="2858" spans="1:12">
      <c r="A2858" s="4" t="s">
        <v>15</v>
      </c>
      <c r="B2858" s="5">
        <v>10130122</v>
      </c>
      <c r="C2858" s="6">
        <v>8904140105842</v>
      </c>
      <c r="D2858" s="5" t="s">
        <v>2909</v>
      </c>
      <c r="E2858" s="5" t="s">
        <v>1988</v>
      </c>
      <c r="F2858" s="5" t="s">
        <v>153</v>
      </c>
      <c r="G2858" s="5">
        <v>40</v>
      </c>
      <c r="H2858" s="5">
        <v>1</v>
      </c>
      <c r="I2858" s="5" t="s">
        <v>2910</v>
      </c>
      <c r="J2858" s="5" t="s">
        <v>20</v>
      </c>
      <c r="K2858" s="5" t="s">
        <v>660</v>
      </c>
      <c r="L2858" s="5">
        <v>40</v>
      </c>
    </row>
    <row r="2859" spans="1:12">
      <c r="A2859" s="4" t="s">
        <v>15</v>
      </c>
      <c r="B2859" s="5">
        <v>10012462</v>
      </c>
      <c r="C2859" s="6">
        <v>8901725006167</v>
      </c>
      <c r="D2859" s="5" t="s">
        <v>6952</v>
      </c>
      <c r="E2859" s="5" t="s">
        <v>6953</v>
      </c>
      <c r="F2859" s="5" t="s">
        <v>2626</v>
      </c>
      <c r="G2859" s="5">
        <v>40</v>
      </c>
      <c r="H2859" s="5">
        <v>1</v>
      </c>
      <c r="I2859" s="5" t="s">
        <v>6954</v>
      </c>
      <c r="J2859" s="5" t="s">
        <v>20</v>
      </c>
      <c r="K2859" s="5" t="s">
        <v>644</v>
      </c>
      <c r="L2859" s="5">
        <v>40</v>
      </c>
    </row>
    <row r="2860" spans="1:12">
      <c r="A2860" s="4" t="s">
        <v>15</v>
      </c>
      <c r="B2860" s="5">
        <v>10244278</v>
      </c>
      <c r="C2860" s="6">
        <v>8906080603761</v>
      </c>
      <c r="D2860" s="5" t="s">
        <v>14272</v>
      </c>
      <c r="E2860" s="5" t="s">
        <v>993</v>
      </c>
      <c r="F2860" s="5" t="s">
        <v>176</v>
      </c>
      <c r="G2860" s="5">
        <v>40</v>
      </c>
      <c r="H2860" s="5">
        <v>1</v>
      </c>
      <c r="I2860" s="5" t="s">
        <v>14273</v>
      </c>
      <c r="J2860" s="5" t="s">
        <v>20</v>
      </c>
      <c r="K2860" s="5" t="s">
        <v>870</v>
      </c>
      <c r="L2860" s="5">
        <v>40</v>
      </c>
    </row>
    <row r="2861" spans="1:12">
      <c r="A2861" s="4" t="s">
        <v>15</v>
      </c>
      <c r="B2861" s="5">
        <v>10204680</v>
      </c>
      <c r="C2861" s="6">
        <v>8906076133043</v>
      </c>
      <c r="D2861" s="5" t="s">
        <v>5667</v>
      </c>
      <c r="E2861" s="5" t="s">
        <v>641</v>
      </c>
      <c r="F2861" s="5" t="s">
        <v>1747</v>
      </c>
      <c r="G2861" s="5">
        <v>40</v>
      </c>
      <c r="H2861" s="5">
        <v>1</v>
      </c>
      <c r="I2861" s="5" t="s">
        <v>5668</v>
      </c>
      <c r="J2861" s="5" t="s">
        <v>20</v>
      </c>
      <c r="K2861" s="5" t="s">
        <v>644</v>
      </c>
      <c r="L2861" s="5">
        <v>40</v>
      </c>
    </row>
    <row r="2862" spans="1:12">
      <c r="A2862" s="4" t="s">
        <v>15</v>
      </c>
      <c r="B2862" s="5">
        <v>10289576</v>
      </c>
      <c r="C2862" s="6">
        <v>8906076133258</v>
      </c>
      <c r="D2862" s="5" t="s">
        <v>7572</v>
      </c>
      <c r="E2862" s="5" t="s">
        <v>641</v>
      </c>
      <c r="F2862" s="5" t="s">
        <v>646</v>
      </c>
      <c r="G2862" s="5">
        <v>40</v>
      </c>
      <c r="H2862" s="5">
        <v>4</v>
      </c>
      <c r="I2862" s="5" t="s">
        <v>7573</v>
      </c>
      <c r="J2862" s="5" t="s">
        <v>20</v>
      </c>
      <c r="K2862" s="5" t="s">
        <v>578</v>
      </c>
      <c r="L2862" s="5">
        <v>160</v>
      </c>
    </row>
    <row r="2863" spans="1:12">
      <c r="A2863" s="4" t="s">
        <v>15</v>
      </c>
      <c r="B2863" s="5">
        <v>10003152</v>
      </c>
      <c r="C2863" s="6">
        <v>8901725125349</v>
      </c>
      <c r="D2863" s="5" t="s">
        <v>4683</v>
      </c>
      <c r="E2863" s="5" t="s">
        <v>889</v>
      </c>
      <c r="F2863" s="5" t="s">
        <v>608</v>
      </c>
      <c r="G2863" s="5">
        <v>40</v>
      </c>
      <c r="H2863" s="5">
        <v>1</v>
      </c>
      <c r="I2863" s="5" t="s">
        <v>4684</v>
      </c>
      <c r="J2863" s="5" t="s">
        <v>20</v>
      </c>
      <c r="K2863" s="5" t="s">
        <v>547</v>
      </c>
      <c r="L2863" s="5">
        <v>40</v>
      </c>
    </row>
    <row r="2864" spans="1:12">
      <c r="A2864" s="4" t="s">
        <v>15</v>
      </c>
      <c r="B2864" s="5">
        <v>10001314</v>
      </c>
      <c r="C2864" s="6">
        <v>8901719137037</v>
      </c>
      <c r="D2864" s="5" t="s">
        <v>14274</v>
      </c>
      <c r="E2864" s="5" t="s">
        <v>14275</v>
      </c>
      <c r="F2864" s="5" t="s">
        <v>564</v>
      </c>
      <c r="G2864" s="5">
        <v>40</v>
      </c>
      <c r="H2864" s="5">
        <v>2</v>
      </c>
      <c r="I2864" s="5" t="s">
        <v>14276</v>
      </c>
      <c r="J2864" s="5" t="s">
        <v>20</v>
      </c>
      <c r="K2864" s="5" t="s">
        <v>644</v>
      </c>
      <c r="L2864" s="5">
        <v>80</v>
      </c>
    </row>
    <row r="2865" spans="1:12">
      <c r="A2865" s="4" t="s">
        <v>15</v>
      </c>
      <c r="B2865" s="5">
        <v>10120241</v>
      </c>
      <c r="C2865" s="6">
        <v>8907065118683</v>
      </c>
      <c r="D2865" s="5" t="s">
        <v>14277</v>
      </c>
      <c r="E2865" s="5" t="s">
        <v>2809</v>
      </c>
      <c r="F2865" s="5" t="s">
        <v>2810</v>
      </c>
      <c r="G2865" s="5">
        <v>40</v>
      </c>
      <c r="H2865" s="5">
        <v>3</v>
      </c>
      <c r="I2865" s="5" t="s">
        <v>14278</v>
      </c>
      <c r="J2865" s="5" t="s">
        <v>20</v>
      </c>
      <c r="K2865" s="5" t="s">
        <v>644</v>
      </c>
      <c r="L2865" s="5">
        <v>120</v>
      </c>
    </row>
    <row r="2866" spans="1:12">
      <c r="A2866" s="4" t="s">
        <v>15</v>
      </c>
      <c r="B2866" s="5">
        <v>10004586</v>
      </c>
      <c r="C2866" s="6">
        <v>8904063257932</v>
      </c>
      <c r="D2866" s="5" t="s">
        <v>14279</v>
      </c>
      <c r="E2866" s="5" t="s">
        <v>727</v>
      </c>
      <c r="F2866" s="5" t="s">
        <v>580</v>
      </c>
      <c r="G2866" s="5">
        <v>40</v>
      </c>
      <c r="H2866" s="5">
        <v>1</v>
      </c>
      <c r="I2866" s="5" t="s">
        <v>14280</v>
      </c>
      <c r="J2866" s="5" t="s">
        <v>20</v>
      </c>
      <c r="K2866" s="5" t="s">
        <v>578</v>
      </c>
      <c r="L2866" s="5">
        <v>40</v>
      </c>
    </row>
    <row r="2867" spans="1:12">
      <c r="A2867" s="4" t="s">
        <v>15</v>
      </c>
      <c r="B2867" s="5">
        <v>10000979</v>
      </c>
      <c r="C2867" s="6">
        <v>8901058896961</v>
      </c>
      <c r="D2867" s="5" t="s">
        <v>14281</v>
      </c>
      <c r="E2867" s="5" t="s">
        <v>1312</v>
      </c>
      <c r="F2867" s="5" t="s">
        <v>1747</v>
      </c>
      <c r="G2867" s="5">
        <v>40</v>
      </c>
      <c r="H2867" s="5">
        <v>1</v>
      </c>
      <c r="I2867" s="5" t="s">
        <v>14282</v>
      </c>
      <c r="J2867" s="5" t="s">
        <v>20</v>
      </c>
      <c r="K2867" s="5" t="s">
        <v>547</v>
      </c>
      <c r="L2867" s="5">
        <v>40</v>
      </c>
    </row>
    <row r="2868" spans="1:12">
      <c r="A2868" s="4" t="s">
        <v>15</v>
      </c>
      <c r="B2868" s="5">
        <v>10074874</v>
      </c>
      <c r="C2868" s="6">
        <v>8906009532813</v>
      </c>
      <c r="D2868" s="5" t="s">
        <v>6078</v>
      </c>
      <c r="E2868" s="5" t="s">
        <v>864</v>
      </c>
      <c r="F2868" s="5" t="s">
        <v>1079</v>
      </c>
      <c r="G2868" s="5">
        <v>42</v>
      </c>
      <c r="H2868" s="5">
        <v>1</v>
      </c>
      <c r="I2868" s="5" t="s">
        <v>14283</v>
      </c>
      <c r="J2868" s="5" t="s">
        <v>20</v>
      </c>
      <c r="K2868" s="5" t="s">
        <v>578</v>
      </c>
      <c r="L2868" s="5">
        <v>42</v>
      </c>
    </row>
    <row r="2869" spans="1:12">
      <c r="A2869" s="4" t="s">
        <v>15</v>
      </c>
      <c r="B2869" s="5">
        <v>10140697</v>
      </c>
      <c r="C2869" s="6">
        <v>8906005508904</v>
      </c>
      <c r="D2869" s="5" t="s">
        <v>14284</v>
      </c>
      <c r="E2869" s="5" t="s">
        <v>2217</v>
      </c>
      <c r="F2869" s="5" t="s">
        <v>1405</v>
      </c>
      <c r="G2869" s="5">
        <v>44</v>
      </c>
      <c r="H2869" s="5">
        <v>2</v>
      </c>
      <c r="I2869" s="5" t="s">
        <v>14285</v>
      </c>
      <c r="J2869" s="5" t="s">
        <v>20</v>
      </c>
      <c r="K2869" s="5" t="s">
        <v>578</v>
      </c>
      <c r="L2869" s="5">
        <v>88</v>
      </c>
    </row>
    <row r="2870" spans="1:12">
      <c r="A2870" s="4" t="s">
        <v>15</v>
      </c>
      <c r="B2870" s="5">
        <v>10119712</v>
      </c>
      <c r="C2870" s="6">
        <v>8908011310212</v>
      </c>
      <c r="D2870" s="5" t="s">
        <v>6638</v>
      </c>
      <c r="E2870" s="5" t="s">
        <v>6639</v>
      </c>
      <c r="F2870" s="5" t="s">
        <v>615</v>
      </c>
      <c r="G2870" s="5">
        <v>44</v>
      </c>
      <c r="H2870" s="5">
        <v>1</v>
      </c>
      <c r="I2870" s="5" t="s">
        <v>6640</v>
      </c>
      <c r="J2870" s="5" t="s">
        <v>698</v>
      </c>
      <c r="K2870" s="5" t="s">
        <v>415</v>
      </c>
      <c r="L2870" s="5">
        <v>44</v>
      </c>
    </row>
    <row r="2871" spans="1:12">
      <c r="A2871" s="4" t="s">
        <v>15</v>
      </c>
      <c r="B2871" s="5">
        <v>10000613</v>
      </c>
      <c r="C2871" s="6">
        <v>8901786060504</v>
      </c>
      <c r="D2871" s="5" t="s">
        <v>2842</v>
      </c>
      <c r="E2871" s="5" t="s">
        <v>855</v>
      </c>
      <c r="F2871" s="5" t="s">
        <v>832</v>
      </c>
      <c r="G2871" s="5">
        <v>44</v>
      </c>
      <c r="H2871" s="5">
        <v>1</v>
      </c>
      <c r="I2871" s="5" t="s">
        <v>14286</v>
      </c>
      <c r="J2871" s="5" t="s">
        <v>20</v>
      </c>
      <c r="K2871" s="5" t="s">
        <v>547</v>
      </c>
      <c r="L2871" s="5">
        <v>44</v>
      </c>
    </row>
    <row r="2872" spans="1:12">
      <c r="A2872" s="4" t="s">
        <v>15</v>
      </c>
      <c r="B2872" s="5">
        <v>10300748</v>
      </c>
      <c r="C2872" s="6">
        <v>8906009537337</v>
      </c>
      <c r="D2872" s="5" t="s">
        <v>14287</v>
      </c>
      <c r="E2872" s="5" t="s">
        <v>864</v>
      </c>
      <c r="F2872" s="5" t="s">
        <v>564</v>
      </c>
      <c r="G2872" s="5">
        <v>45</v>
      </c>
      <c r="H2872" s="5">
        <v>2</v>
      </c>
      <c r="I2872" s="5" t="s">
        <v>14288</v>
      </c>
      <c r="J2872" s="5" t="s">
        <v>20</v>
      </c>
      <c r="K2872" s="5" t="s">
        <v>578</v>
      </c>
      <c r="L2872" s="5">
        <v>90</v>
      </c>
    </row>
    <row r="2873" spans="1:12">
      <c r="A2873" s="4" t="s">
        <v>15</v>
      </c>
      <c r="B2873" s="5">
        <v>10142416</v>
      </c>
      <c r="C2873" s="6">
        <v>8906167242111</v>
      </c>
      <c r="D2873" s="5" t="s">
        <v>2388</v>
      </c>
      <c r="E2873" s="5" t="s">
        <v>451</v>
      </c>
      <c r="F2873" s="5" t="s">
        <v>615</v>
      </c>
      <c r="G2873" s="5">
        <v>45</v>
      </c>
      <c r="H2873" s="5">
        <v>1</v>
      </c>
      <c r="I2873" s="5" t="s">
        <v>14289</v>
      </c>
      <c r="J2873" s="5" t="s">
        <v>20</v>
      </c>
      <c r="K2873" s="5" t="s">
        <v>415</v>
      </c>
      <c r="L2873" s="5">
        <v>45</v>
      </c>
    </row>
    <row r="2874" spans="1:12">
      <c r="A2874" s="4" t="s">
        <v>15</v>
      </c>
      <c r="B2874" s="5">
        <v>10122920</v>
      </c>
      <c r="C2874" s="6">
        <v>8908020062256</v>
      </c>
      <c r="D2874" s="5" t="s">
        <v>2400</v>
      </c>
      <c r="E2874" s="5" t="s">
        <v>2401</v>
      </c>
      <c r="F2874" s="5" t="s">
        <v>1747</v>
      </c>
      <c r="G2874" s="5">
        <v>45</v>
      </c>
      <c r="H2874" s="5">
        <v>8</v>
      </c>
      <c r="I2874" s="5" t="s">
        <v>2402</v>
      </c>
      <c r="J2874" s="5" t="s">
        <v>20</v>
      </c>
      <c r="K2874" s="5" t="s">
        <v>644</v>
      </c>
      <c r="L2874" s="5">
        <v>360</v>
      </c>
    </row>
    <row r="2875" spans="1:12">
      <c r="A2875" s="4" t="s">
        <v>15</v>
      </c>
      <c r="B2875" s="5">
        <v>10122919</v>
      </c>
      <c r="C2875" s="6">
        <v>8908020062270</v>
      </c>
      <c r="D2875" s="5" t="s">
        <v>5113</v>
      </c>
      <c r="E2875" s="5" t="s">
        <v>2401</v>
      </c>
      <c r="F2875" s="5" t="s">
        <v>1747</v>
      </c>
      <c r="G2875" s="5">
        <v>45</v>
      </c>
      <c r="H2875" s="5">
        <v>2</v>
      </c>
      <c r="I2875" s="5" t="s">
        <v>5114</v>
      </c>
      <c r="J2875" s="5" t="s">
        <v>20</v>
      </c>
      <c r="K2875" s="5" t="s">
        <v>644</v>
      </c>
      <c r="L2875" s="5">
        <v>90</v>
      </c>
    </row>
    <row r="2876" spans="1:12">
      <c r="A2876" s="4" t="s">
        <v>15</v>
      </c>
      <c r="B2876" s="5">
        <v>10018489</v>
      </c>
      <c r="C2876" s="6">
        <v>8906009532226</v>
      </c>
      <c r="D2876" s="5" t="s">
        <v>4551</v>
      </c>
      <c r="E2876" s="5" t="s">
        <v>864</v>
      </c>
      <c r="F2876" s="5" t="s">
        <v>564</v>
      </c>
      <c r="G2876" s="5">
        <v>45</v>
      </c>
      <c r="H2876" s="5">
        <v>1</v>
      </c>
      <c r="I2876" s="5" t="s">
        <v>4552</v>
      </c>
      <c r="J2876" s="5" t="s">
        <v>20</v>
      </c>
      <c r="K2876" s="5" t="s">
        <v>578</v>
      </c>
      <c r="L2876" s="5">
        <v>45</v>
      </c>
    </row>
    <row r="2877" spans="1:12">
      <c r="A2877" s="4" t="s">
        <v>15</v>
      </c>
      <c r="B2877" s="5">
        <v>10300850</v>
      </c>
      <c r="C2877" s="6">
        <v>8906009537351</v>
      </c>
      <c r="D2877" s="5" t="s">
        <v>4197</v>
      </c>
      <c r="E2877" s="5" t="s">
        <v>864</v>
      </c>
      <c r="F2877" s="5" t="s">
        <v>564</v>
      </c>
      <c r="G2877" s="5">
        <v>45</v>
      </c>
      <c r="H2877" s="5">
        <v>3</v>
      </c>
      <c r="I2877" s="5" t="s">
        <v>4198</v>
      </c>
      <c r="J2877" s="5" t="s">
        <v>20</v>
      </c>
      <c r="K2877" s="5" t="s">
        <v>578</v>
      </c>
      <c r="L2877" s="5">
        <v>135</v>
      </c>
    </row>
    <row r="2878" spans="1:12">
      <c r="A2878" s="4" t="s">
        <v>15</v>
      </c>
      <c r="B2878" s="5">
        <v>10317014</v>
      </c>
      <c r="C2878" s="6">
        <v>8901663945269</v>
      </c>
      <c r="D2878" s="5" t="s">
        <v>6955</v>
      </c>
      <c r="E2878" s="5" t="s">
        <v>1473</v>
      </c>
      <c r="F2878" s="5" t="s">
        <v>327</v>
      </c>
      <c r="G2878" s="5">
        <v>45</v>
      </c>
      <c r="H2878" s="5">
        <v>1</v>
      </c>
      <c r="I2878" s="5" t="s">
        <v>6956</v>
      </c>
      <c r="J2878" s="5" t="s">
        <v>20</v>
      </c>
      <c r="K2878" s="5" t="s">
        <v>21</v>
      </c>
      <c r="L2878" s="5">
        <v>45</v>
      </c>
    </row>
    <row r="2879" spans="1:12">
      <c r="A2879" s="4" t="s">
        <v>15</v>
      </c>
      <c r="B2879" s="5">
        <v>10030029</v>
      </c>
      <c r="C2879" s="6">
        <v>8904071700925</v>
      </c>
      <c r="D2879" s="5" t="s">
        <v>14290</v>
      </c>
      <c r="E2879" s="5" t="s">
        <v>746</v>
      </c>
      <c r="F2879" s="5" t="s">
        <v>2446</v>
      </c>
      <c r="G2879" s="5">
        <v>45</v>
      </c>
      <c r="H2879" s="5">
        <v>1</v>
      </c>
      <c r="I2879" s="5" t="s">
        <v>14291</v>
      </c>
      <c r="J2879" s="5" t="s">
        <v>20</v>
      </c>
      <c r="K2879" s="5" t="s">
        <v>578</v>
      </c>
      <c r="L2879" s="5">
        <v>45</v>
      </c>
    </row>
    <row r="2880" spans="1:12">
      <c r="A2880" s="4" t="s">
        <v>15</v>
      </c>
      <c r="B2880" s="5">
        <v>10089018</v>
      </c>
      <c r="C2880" s="6">
        <v>8906009532837</v>
      </c>
      <c r="D2880" s="5" t="s">
        <v>6099</v>
      </c>
      <c r="E2880" s="5" t="s">
        <v>864</v>
      </c>
      <c r="F2880" s="5" t="s">
        <v>564</v>
      </c>
      <c r="G2880" s="5">
        <v>45</v>
      </c>
      <c r="H2880" s="5">
        <v>3</v>
      </c>
      <c r="I2880" s="5" t="s">
        <v>6100</v>
      </c>
      <c r="J2880" s="5" t="s">
        <v>20</v>
      </c>
      <c r="K2880" s="5" t="s">
        <v>578</v>
      </c>
      <c r="L2880" s="5">
        <v>135</v>
      </c>
    </row>
    <row r="2881" spans="1:12">
      <c r="A2881" s="4" t="s">
        <v>15</v>
      </c>
      <c r="B2881" s="5">
        <v>10000416</v>
      </c>
      <c r="C2881" s="6">
        <v>7622202332241</v>
      </c>
      <c r="D2881" s="5" t="s">
        <v>2173</v>
      </c>
      <c r="E2881" s="5" t="s">
        <v>2174</v>
      </c>
      <c r="F2881" s="5" t="s">
        <v>2175</v>
      </c>
      <c r="G2881" s="5">
        <v>45</v>
      </c>
      <c r="H2881" s="5">
        <v>1</v>
      </c>
      <c r="I2881" s="5" t="s">
        <v>2176</v>
      </c>
      <c r="J2881" s="5" t="s">
        <v>20</v>
      </c>
      <c r="K2881" s="5" t="s">
        <v>537</v>
      </c>
      <c r="L2881" s="5">
        <v>45</v>
      </c>
    </row>
    <row r="2882" spans="1:12">
      <c r="A2882" s="4" t="s">
        <v>15</v>
      </c>
      <c r="B2882" s="5">
        <v>10110018</v>
      </c>
      <c r="C2882" s="6">
        <v>8906080602832</v>
      </c>
      <c r="D2882" s="5" t="s">
        <v>14292</v>
      </c>
      <c r="E2882" s="5" t="s">
        <v>993</v>
      </c>
      <c r="F2882" s="5" t="s">
        <v>2052</v>
      </c>
      <c r="G2882" s="5">
        <v>45</v>
      </c>
      <c r="H2882" s="5">
        <v>1</v>
      </c>
      <c r="I2882" s="5" t="s">
        <v>14293</v>
      </c>
      <c r="J2882" s="5" t="s">
        <v>20</v>
      </c>
      <c r="K2882" s="5" t="s">
        <v>870</v>
      </c>
      <c r="L2882" s="5">
        <v>45</v>
      </c>
    </row>
    <row r="2883" spans="1:12">
      <c r="A2883" s="4" t="s">
        <v>15</v>
      </c>
      <c r="B2883" s="5">
        <v>10266954</v>
      </c>
      <c r="C2883" s="6">
        <v>8901786950454</v>
      </c>
      <c r="D2883" s="5" t="s">
        <v>14294</v>
      </c>
      <c r="E2883" s="5" t="s">
        <v>855</v>
      </c>
      <c r="F2883" s="5" t="s">
        <v>1478</v>
      </c>
      <c r="G2883" s="5">
        <v>45</v>
      </c>
      <c r="H2883" s="5">
        <v>1</v>
      </c>
      <c r="I2883" s="5" t="s">
        <v>14295</v>
      </c>
      <c r="J2883" s="5" t="s">
        <v>20</v>
      </c>
      <c r="K2883" s="5" t="s">
        <v>547</v>
      </c>
      <c r="L2883" s="5">
        <v>45</v>
      </c>
    </row>
    <row r="2884" spans="1:12">
      <c r="A2884" s="4" t="s">
        <v>15</v>
      </c>
      <c r="B2884" s="5">
        <v>10000737</v>
      </c>
      <c r="C2884" s="6">
        <v>8904083506218</v>
      </c>
      <c r="D2884" s="5" t="s">
        <v>5182</v>
      </c>
      <c r="E2884" s="5" t="s">
        <v>516</v>
      </c>
      <c r="F2884" s="5" t="s">
        <v>615</v>
      </c>
      <c r="G2884" s="5">
        <v>45</v>
      </c>
      <c r="H2884" s="5">
        <v>1</v>
      </c>
      <c r="I2884" s="5" t="s">
        <v>14296</v>
      </c>
      <c r="J2884" s="5" t="s">
        <v>20</v>
      </c>
      <c r="K2884" s="5" t="s">
        <v>415</v>
      </c>
      <c r="L2884" s="5">
        <v>45</v>
      </c>
    </row>
    <row r="2885" spans="1:12">
      <c r="A2885" s="4" t="s">
        <v>150</v>
      </c>
      <c r="B2885" s="5">
        <v>10225384</v>
      </c>
      <c r="C2885" s="6">
        <v>8906144683821</v>
      </c>
      <c r="D2885" s="5" t="s">
        <v>14297</v>
      </c>
      <c r="E2885" s="5" t="s">
        <v>4120</v>
      </c>
      <c r="F2885" s="5" t="s">
        <v>608</v>
      </c>
      <c r="G2885" s="5">
        <v>45</v>
      </c>
      <c r="H2885" s="5">
        <v>1</v>
      </c>
      <c r="I2885" s="5" t="s">
        <v>14298</v>
      </c>
      <c r="J2885" s="5" t="s">
        <v>20</v>
      </c>
      <c r="K2885" s="5" t="s">
        <v>644</v>
      </c>
      <c r="L2885" s="5">
        <v>45</v>
      </c>
    </row>
    <row r="2886" spans="1:12">
      <c r="A2886" s="4" t="s">
        <v>15</v>
      </c>
      <c r="B2886" s="5">
        <v>10104074</v>
      </c>
      <c r="C2886" s="6">
        <v>8901537075863</v>
      </c>
      <c r="D2886" s="5" t="s">
        <v>14299</v>
      </c>
      <c r="E2886" s="5" t="s">
        <v>1644</v>
      </c>
      <c r="F2886" s="5" t="s">
        <v>1283</v>
      </c>
      <c r="G2886" s="5">
        <v>45</v>
      </c>
      <c r="H2886" s="5">
        <v>1</v>
      </c>
      <c r="I2886" s="5" t="s">
        <v>14300</v>
      </c>
      <c r="J2886" s="5" t="s">
        <v>20</v>
      </c>
      <c r="K2886" s="5" t="s">
        <v>578</v>
      </c>
      <c r="L2886" s="5">
        <v>45</v>
      </c>
    </row>
    <row r="2887" spans="1:12">
      <c r="A2887" s="4" t="s">
        <v>15</v>
      </c>
      <c r="B2887" s="5">
        <v>10074875</v>
      </c>
      <c r="C2887" s="6">
        <v>8906009532820</v>
      </c>
      <c r="D2887" s="5" t="s">
        <v>14301</v>
      </c>
      <c r="E2887" s="5" t="s">
        <v>864</v>
      </c>
      <c r="F2887" s="5" t="s">
        <v>564</v>
      </c>
      <c r="G2887" s="5">
        <v>45</v>
      </c>
      <c r="H2887" s="5">
        <v>1</v>
      </c>
      <c r="I2887" s="5" t="s">
        <v>14302</v>
      </c>
      <c r="J2887" s="5" t="s">
        <v>20</v>
      </c>
      <c r="K2887" s="5" t="s">
        <v>578</v>
      </c>
      <c r="L2887" s="5">
        <v>45</v>
      </c>
    </row>
    <row r="2888" spans="1:12">
      <c r="A2888" s="4" t="s">
        <v>15</v>
      </c>
      <c r="B2888" s="5">
        <v>10110465</v>
      </c>
      <c r="C2888" s="6">
        <v>8907065096134</v>
      </c>
      <c r="D2888" s="5" t="s">
        <v>14303</v>
      </c>
      <c r="E2888" s="5" t="s">
        <v>2809</v>
      </c>
      <c r="F2888" s="5" t="s">
        <v>608</v>
      </c>
      <c r="G2888" s="5">
        <v>45</v>
      </c>
      <c r="H2888" s="5">
        <v>1</v>
      </c>
      <c r="I2888" s="5" t="s">
        <v>14304</v>
      </c>
      <c r="J2888" s="5" t="s">
        <v>20</v>
      </c>
      <c r="K2888" s="5" t="s">
        <v>644</v>
      </c>
      <c r="L2888" s="5">
        <v>45</v>
      </c>
    </row>
    <row r="2889" spans="1:12">
      <c r="A2889" s="4" t="s">
        <v>15</v>
      </c>
      <c r="B2889" s="5">
        <v>10234245</v>
      </c>
      <c r="C2889" s="6">
        <v>8901684002484</v>
      </c>
      <c r="D2889" s="5" t="s">
        <v>14305</v>
      </c>
      <c r="E2889" s="5" t="s">
        <v>7809</v>
      </c>
      <c r="F2889" s="5" t="s">
        <v>12996</v>
      </c>
      <c r="G2889" s="5">
        <v>45</v>
      </c>
      <c r="H2889" s="5">
        <v>1</v>
      </c>
      <c r="I2889" s="5" t="s">
        <v>14306</v>
      </c>
      <c r="J2889" s="5" t="s">
        <v>20</v>
      </c>
      <c r="K2889" s="5" t="s">
        <v>552</v>
      </c>
      <c r="L2889" s="5">
        <v>45</v>
      </c>
    </row>
    <row r="2890" spans="1:12">
      <c r="A2890" s="4" t="s">
        <v>15</v>
      </c>
      <c r="B2890" s="5">
        <v>10289621</v>
      </c>
      <c r="C2890" s="6">
        <v>8908026791471</v>
      </c>
      <c r="D2890" s="5" t="s">
        <v>14307</v>
      </c>
      <c r="E2890" s="5" t="s">
        <v>735</v>
      </c>
      <c r="F2890" s="5" t="s">
        <v>1747</v>
      </c>
      <c r="G2890" s="5">
        <v>45</v>
      </c>
      <c r="H2890" s="5">
        <v>1</v>
      </c>
      <c r="I2890" s="5" t="s">
        <v>14308</v>
      </c>
      <c r="J2890" s="5" t="s">
        <v>20</v>
      </c>
      <c r="K2890" s="5" t="s">
        <v>578</v>
      </c>
      <c r="L2890" s="5">
        <v>45</v>
      </c>
    </row>
    <row r="2891" spans="1:12">
      <c r="A2891" s="4" t="s">
        <v>15</v>
      </c>
      <c r="B2891" s="5">
        <v>10016653</v>
      </c>
      <c r="C2891" s="6">
        <v>8903794504643</v>
      </c>
      <c r="D2891" s="5" t="s">
        <v>14309</v>
      </c>
      <c r="E2891" s="5" t="s">
        <v>1574</v>
      </c>
      <c r="F2891" s="5" t="s">
        <v>608</v>
      </c>
      <c r="G2891" s="5">
        <v>45</v>
      </c>
      <c r="H2891" s="5">
        <v>2</v>
      </c>
      <c r="I2891" s="5" t="s">
        <v>14310</v>
      </c>
      <c r="J2891" s="5" t="s">
        <v>20</v>
      </c>
      <c r="K2891" s="5" t="s">
        <v>547</v>
      </c>
      <c r="L2891" s="5">
        <v>90</v>
      </c>
    </row>
    <row r="2892" spans="1:12">
      <c r="A2892" s="4" t="s">
        <v>15</v>
      </c>
      <c r="B2892" s="5">
        <v>10216875</v>
      </c>
      <c r="C2892" s="6">
        <v>8908019405088</v>
      </c>
      <c r="D2892" s="5" t="s">
        <v>7458</v>
      </c>
      <c r="E2892" s="5" t="s">
        <v>7459</v>
      </c>
      <c r="F2892" s="5" t="s">
        <v>608</v>
      </c>
      <c r="G2892" s="5">
        <v>45</v>
      </c>
      <c r="H2892" s="5">
        <v>4</v>
      </c>
      <c r="I2892" s="5" t="s">
        <v>7460</v>
      </c>
      <c r="J2892" s="5" t="s">
        <v>20</v>
      </c>
      <c r="K2892" s="5" t="s">
        <v>547</v>
      </c>
      <c r="L2892" s="5">
        <v>180</v>
      </c>
    </row>
    <row r="2893" spans="1:12">
      <c r="A2893" s="4" t="s">
        <v>15</v>
      </c>
      <c r="B2893" s="5">
        <v>10231009</v>
      </c>
      <c r="C2893" s="6">
        <v>8901751803327</v>
      </c>
      <c r="D2893" s="5" t="s">
        <v>5175</v>
      </c>
      <c r="E2893" s="5" t="s">
        <v>5176</v>
      </c>
      <c r="F2893" s="5" t="s">
        <v>555</v>
      </c>
      <c r="G2893" s="5">
        <v>45</v>
      </c>
      <c r="H2893" s="5">
        <v>1</v>
      </c>
      <c r="I2893" s="5" t="s">
        <v>14311</v>
      </c>
      <c r="J2893" s="5" t="s">
        <v>20</v>
      </c>
      <c r="K2893" s="5" t="s">
        <v>552</v>
      </c>
      <c r="L2893" s="5">
        <v>45</v>
      </c>
    </row>
    <row r="2894" spans="1:12">
      <c r="A2894" s="4" t="s">
        <v>197</v>
      </c>
      <c r="B2894" s="5">
        <v>10013643</v>
      </c>
      <c r="C2894" s="6">
        <v>8908003634067</v>
      </c>
      <c r="D2894" s="5" t="s">
        <v>7443</v>
      </c>
      <c r="E2894" s="5" t="s">
        <v>1461</v>
      </c>
      <c r="F2894" s="5" t="s">
        <v>608</v>
      </c>
      <c r="G2894" s="5">
        <v>45</v>
      </c>
      <c r="H2894" s="5">
        <v>4</v>
      </c>
      <c r="I2894" s="5" t="s">
        <v>7444</v>
      </c>
      <c r="J2894" s="5" t="s">
        <v>20</v>
      </c>
      <c r="K2894" s="5" t="s">
        <v>21</v>
      </c>
      <c r="L2894" s="5">
        <v>180</v>
      </c>
    </row>
    <row r="2895" spans="1:12">
      <c r="A2895" s="4" t="s">
        <v>15</v>
      </c>
      <c r="B2895" s="5">
        <v>10293529</v>
      </c>
      <c r="C2895" s="6">
        <v>8901190201364</v>
      </c>
      <c r="D2895" s="5" t="s">
        <v>111</v>
      </c>
      <c r="E2895" s="5" t="s">
        <v>112</v>
      </c>
      <c r="F2895" s="5" t="s">
        <v>113</v>
      </c>
      <c r="G2895" s="5">
        <v>45</v>
      </c>
      <c r="H2895" s="5">
        <v>7</v>
      </c>
      <c r="I2895" s="5" t="s">
        <v>114</v>
      </c>
      <c r="J2895" s="5" t="s">
        <v>20</v>
      </c>
      <c r="K2895" s="5" t="s">
        <v>21</v>
      </c>
      <c r="L2895" s="5">
        <v>315</v>
      </c>
    </row>
    <row r="2896" spans="1:12">
      <c r="A2896" s="4" t="s">
        <v>15</v>
      </c>
      <c r="B2896" s="5">
        <v>10124684</v>
      </c>
      <c r="C2896" s="6">
        <v>8908000881679</v>
      </c>
      <c r="D2896" s="5" t="s">
        <v>6370</v>
      </c>
      <c r="E2896" s="5" t="s">
        <v>2058</v>
      </c>
      <c r="F2896" s="5" t="s">
        <v>2933</v>
      </c>
      <c r="G2896" s="5">
        <v>46</v>
      </c>
      <c r="H2896" s="5">
        <v>4</v>
      </c>
      <c r="I2896" s="5" t="s">
        <v>6371</v>
      </c>
      <c r="J2896" s="5" t="s">
        <v>20</v>
      </c>
      <c r="K2896" s="5" t="s">
        <v>552</v>
      </c>
      <c r="L2896" s="5">
        <v>184</v>
      </c>
    </row>
    <row r="2897" spans="1:12">
      <c r="A2897" s="4" t="s">
        <v>15</v>
      </c>
      <c r="B2897" s="5">
        <v>10129906</v>
      </c>
      <c r="C2897" s="6">
        <v>8906125982103</v>
      </c>
      <c r="D2897" s="5" t="s">
        <v>6383</v>
      </c>
      <c r="E2897" s="5" t="s">
        <v>585</v>
      </c>
      <c r="F2897" s="5" t="s">
        <v>1283</v>
      </c>
      <c r="G2897" s="5">
        <v>46</v>
      </c>
      <c r="H2897" s="5">
        <v>1</v>
      </c>
      <c r="I2897" s="5" t="s">
        <v>14312</v>
      </c>
      <c r="J2897" s="5" t="s">
        <v>20</v>
      </c>
      <c r="K2897" s="5" t="s">
        <v>578</v>
      </c>
      <c r="L2897" s="5">
        <v>46</v>
      </c>
    </row>
    <row r="2898" spans="1:12">
      <c r="A2898" s="4" t="s">
        <v>15</v>
      </c>
      <c r="B2898" s="5">
        <v>10159751</v>
      </c>
      <c r="C2898" s="6">
        <v>8906125982424</v>
      </c>
      <c r="D2898" s="5" t="s">
        <v>645</v>
      </c>
      <c r="E2898" s="5" t="s">
        <v>585</v>
      </c>
      <c r="F2898" s="5" t="s">
        <v>1478</v>
      </c>
      <c r="G2898" s="5">
        <v>46</v>
      </c>
      <c r="H2898" s="5">
        <v>1</v>
      </c>
      <c r="I2898" s="5" t="s">
        <v>14313</v>
      </c>
      <c r="J2898" s="5" t="s">
        <v>20</v>
      </c>
      <c r="K2898" s="5" t="s">
        <v>578</v>
      </c>
      <c r="L2898" s="5">
        <v>46</v>
      </c>
    </row>
    <row r="2899" spans="1:12">
      <c r="A2899" s="4" t="s">
        <v>15</v>
      </c>
      <c r="B2899" s="5">
        <v>10135685</v>
      </c>
      <c r="C2899" s="6">
        <v>8908016029966</v>
      </c>
      <c r="D2899" s="5" t="s">
        <v>3921</v>
      </c>
      <c r="E2899" s="5" t="s">
        <v>816</v>
      </c>
      <c r="F2899" s="5" t="s">
        <v>2140</v>
      </c>
      <c r="G2899" s="5">
        <v>47</v>
      </c>
      <c r="H2899" s="5">
        <v>1</v>
      </c>
      <c r="I2899" s="5" t="s">
        <v>3922</v>
      </c>
      <c r="J2899" s="5" t="s">
        <v>20</v>
      </c>
      <c r="K2899" s="5" t="s">
        <v>578</v>
      </c>
      <c r="L2899" s="5">
        <v>47</v>
      </c>
    </row>
    <row r="2900" spans="1:12">
      <c r="A2900" s="4" t="s">
        <v>15</v>
      </c>
      <c r="B2900" s="5">
        <v>10146160</v>
      </c>
      <c r="C2900" s="6">
        <v>8906055100547</v>
      </c>
      <c r="D2900" s="5" t="s">
        <v>14314</v>
      </c>
      <c r="E2900" s="5" t="s">
        <v>766</v>
      </c>
      <c r="F2900" s="5" t="s">
        <v>717</v>
      </c>
      <c r="G2900" s="5">
        <v>47</v>
      </c>
      <c r="H2900" s="5">
        <v>2</v>
      </c>
      <c r="I2900" s="5" t="s">
        <v>14315</v>
      </c>
      <c r="J2900" s="5" t="s">
        <v>20</v>
      </c>
      <c r="K2900" s="5" t="s">
        <v>415</v>
      </c>
      <c r="L2900" s="5">
        <v>94</v>
      </c>
    </row>
    <row r="2901" spans="1:12">
      <c r="A2901" s="4" t="s">
        <v>197</v>
      </c>
      <c r="B2901" s="5">
        <v>10005674</v>
      </c>
      <c r="C2901" s="6">
        <v>8901023029677</v>
      </c>
      <c r="D2901" s="5" t="s">
        <v>6242</v>
      </c>
      <c r="E2901" s="5" t="s">
        <v>1493</v>
      </c>
      <c r="F2901" s="5" t="s">
        <v>208</v>
      </c>
      <c r="G2901" s="5">
        <v>47</v>
      </c>
      <c r="H2901" s="5">
        <v>3</v>
      </c>
      <c r="I2901" s="5" t="s">
        <v>6243</v>
      </c>
      <c r="J2901" s="5" t="s">
        <v>20</v>
      </c>
      <c r="K2901" s="5" t="s">
        <v>21</v>
      </c>
      <c r="L2901" s="5">
        <v>141</v>
      </c>
    </row>
    <row r="2902" spans="1:12">
      <c r="A2902" s="4" t="s">
        <v>15</v>
      </c>
      <c r="B2902" s="5">
        <v>10029417</v>
      </c>
      <c r="C2902" s="6">
        <v>8901491990097</v>
      </c>
      <c r="D2902" s="5" t="s">
        <v>8101</v>
      </c>
      <c r="E2902" s="5" t="s">
        <v>2821</v>
      </c>
      <c r="F2902" s="5" t="s">
        <v>14226</v>
      </c>
      <c r="G2902" s="5">
        <v>48</v>
      </c>
      <c r="H2902" s="5">
        <v>2</v>
      </c>
      <c r="I2902" s="5" t="s">
        <v>14316</v>
      </c>
      <c r="J2902" s="5" t="s">
        <v>20</v>
      </c>
      <c r="K2902" s="5" t="s">
        <v>578</v>
      </c>
      <c r="L2902" s="5">
        <v>96</v>
      </c>
    </row>
    <row r="2903" spans="1:12">
      <c r="A2903" s="4" t="s">
        <v>15</v>
      </c>
      <c r="B2903" s="5">
        <v>10180836</v>
      </c>
      <c r="C2903" s="6">
        <v>8906084690804</v>
      </c>
      <c r="D2903" s="5" t="s">
        <v>8639</v>
      </c>
      <c r="E2903" s="5" t="s">
        <v>2890</v>
      </c>
      <c r="F2903" s="5" t="s">
        <v>717</v>
      </c>
      <c r="G2903" s="5">
        <v>48</v>
      </c>
      <c r="H2903" s="5">
        <v>1</v>
      </c>
      <c r="I2903" s="5" t="s">
        <v>14317</v>
      </c>
      <c r="J2903" s="5" t="s">
        <v>20</v>
      </c>
      <c r="K2903" s="5" t="s">
        <v>578</v>
      </c>
      <c r="L2903" s="5">
        <v>48</v>
      </c>
    </row>
    <row r="2904" spans="1:12">
      <c r="A2904" s="4" t="s">
        <v>15</v>
      </c>
      <c r="B2904" s="5">
        <v>10193263</v>
      </c>
      <c r="C2904" s="6">
        <v>8901247576742</v>
      </c>
      <c r="D2904" s="5" t="s">
        <v>14318</v>
      </c>
      <c r="E2904" s="5" t="s">
        <v>3206</v>
      </c>
      <c r="F2904" s="5" t="s">
        <v>14319</v>
      </c>
      <c r="G2904" s="5">
        <v>48</v>
      </c>
      <c r="H2904" s="5">
        <v>2</v>
      </c>
      <c r="I2904" s="5" t="s">
        <v>14320</v>
      </c>
      <c r="J2904" s="5" t="s">
        <v>20</v>
      </c>
      <c r="K2904" s="5" t="s">
        <v>557</v>
      </c>
      <c r="L2904" s="5">
        <v>96</v>
      </c>
    </row>
    <row r="2905" spans="1:12">
      <c r="A2905" s="4" t="s">
        <v>15</v>
      </c>
      <c r="B2905" s="5">
        <v>10010380</v>
      </c>
      <c r="C2905" s="6">
        <v>8901057310062</v>
      </c>
      <c r="D2905" s="5" t="s">
        <v>14321</v>
      </c>
      <c r="E2905" s="5" t="s">
        <v>2452</v>
      </c>
      <c r="F2905" s="5" t="s">
        <v>153</v>
      </c>
      <c r="G2905" s="5">
        <v>48</v>
      </c>
      <c r="H2905" s="5">
        <v>1</v>
      </c>
      <c r="I2905" s="5" t="s">
        <v>14322</v>
      </c>
      <c r="J2905" s="5" t="s">
        <v>20</v>
      </c>
      <c r="K2905" s="5" t="s">
        <v>660</v>
      </c>
      <c r="L2905" s="5">
        <v>48</v>
      </c>
    </row>
    <row r="2906" spans="1:12">
      <c r="A2906" s="4" t="s">
        <v>15</v>
      </c>
      <c r="B2906" s="5">
        <v>10112320</v>
      </c>
      <c r="C2906" s="6">
        <v>8902519002259</v>
      </c>
      <c r="D2906" s="5" t="s">
        <v>7375</v>
      </c>
      <c r="E2906" s="5" t="s">
        <v>3436</v>
      </c>
      <c r="F2906" s="5" t="s">
        <v>153</v>
      </c>
      <c r="G2906" s="5">
        <v>48</v>
      </c>
      <c r="H2906" s="5">
        <v>1</v>
      </c>
      <c r="I2906" s="5" t="s">
        <v>14323</v>
      </c>
      <c r="J2906" s="5" t="s">
        <v>20</v>
      </c>
      <c r="K2906" s="5" t="s">
        <v>660</v>
      </c>
      <c r="L2906" s="5">
        <v>48</v>
      </c>
    </row>
    <row r="2907" spans="1:12">
      <c r="A2907" s="4" t="s">
        <v>15</v>
      </c>
      <c r="B2907" s="5">
        <v>10034809</v>
      </c>
      <c r="C2907" s="6">
        <v>8908002823424</v>
      </c>
      <c r="D2907" s="5" t="s">
        <v>8344</v>
      </c>
      <c r="E2907" s="5" t="s">
        <v>454</v>
      </c>
      <c r="F2907" s="5" t="s">
        <v>413</v>
      </c>
      <c r="G2907" s="5">
        <v>48</v>
      </c>
      <c r="H2907" s="5">
        <v>5</v>
      </c>
      <c r="I2907" s="5" t="s">
        <v>8348</v>
      </c>
      <c r="J2907" s="5" t="s">
        <v>20</v>
      </c>
      <c r="K2907" s="5" t="s">
        <v>415</v>
      </c>
      <c r="L2907" s="5">
        <v>240</v>
      </c>
    </row>
    <row r="2908" spans="1:12">
      <c r="A2908" s="4" t="s">
        <v>15</v>
      </c>
      <c r="B2908" s="5">
        <v>10004408</v>
      </c>
      <c r="C2908" s="6">
        <v>8901063094154</v>
      </c>
      <c r="D2908" s="5" t="s">
        <v>14324</v>
      </c>
      <c r="E2908" s="5" t="s">
        <v>2718</v>
      </c>
      <c r="F2908" s="5" t="s">
        <v>717</v>
      </c>
      <c r="G2908" s="5">
        <v>49</v>
      </c>
      <c r="H2908" s="5">
        <v>2</v>
      </c>
      <c r="I2908" s="5" t="s">
        <v>14325</v>
      </c>
      <c r="J2908" s="5" t="s">
        <v>20</v>
      </c>
      <c r="K2908" s="5" t="s">
        <v>644</v>
      </c>
      <c r="L2908" s="5">
        <v>98</v>
      </c>
    </row>
    <row r="2909" spans="1:12">
      <c r="A2909" s="4" t="s">
        <v>15</v>
      </c>
      <c r="B2909" s="5">
        <v>10180318</v>
      </c>
      <c r="C2909" s="6">
        <v>8906134530241</v>
      </c>
      <c r="D2909" s="5" t="s">
        <v>14326</v>
      </c>
      <c r="E2909" s="5" t="s">
        <v>8903</v>
      </c>
      <c r="F2909" s="5" t="s">
        <v>10829</v>
      </c>
      <c r="G2909" s="5">
        <v>49</v>
      </c>
      <c r="H2909" s="5">
        <v>1</v>
      </c>
      <c r="I2909" s="5" t="s">
        <v>14327</v>
      </c>
      <c r="J2909" s="5" t="s">
        <v>20</v>
      </c>
      <c r="K2909" s="5" t="s">
        <v>699</v>
      </c>
      <c r="L2909" s="5">
        <v>49</v>
      </c>
    </row>
    <row r="2910" spans="1:12">
      <c r="A2910" s="4" t="s">
        <v>15</v>
      </c>
      <c r="B2910" s="5">
        <v>10018616</v>
      </c>
      <c r="C2910" s="6">
        <v>8906066700873</v>
      </c>
      <c r="D2910" s="5" t="s">
        <v>3599</v>
      </c>
      <c r="E2910" s="5" t="s">
        <v>3028</v>
      </c>
      <c r="F2910" s="5" t="s">
        <v>564</v>
      </c>
      <c r="G2910" s="5">
        <v>49</v>
      </c>
      <c r="H2910" s="5">
        <v>2</v>
      </c>
      <c r="I2910" s="5" t="s">
        <v>5685</v>
      </c>
      <c r="J2910" s="5" t="s">
        <v>20</v>
      </c>
      <c r="K2910" s="5" t="s">
        <v>578</v>
      </c>
      <c r="L2910" s="5">
        <v>98</v>
      </c>
    </row>
    <row r="2911" spans="1:12">
      <c r="A2911" s="4" t="s">
        <v>15</v>
      </c>
      <c r="B2911" s="5">
        <v>10141013</v>
      </c>
      <c r="C2911" s="6">
        <v>8906167240391</v>
      </c>
      <c r="D2911" s="5" t="s">
        <v>4386</v>
      </c>
      <c r="E2911" s="5" t="s">
        <v>451</v>
      </c>
      <c r="F2911" s="5" t="s">
        <v>608</v>
      </c>
      <c r="G2911" s="5">
        <v>49</v>
      </c>
      <c r="H2911" s="5">
        <v>2</v>
      </c>
      <c r="I2911" s="5" t="s">
        <v>14328</v>
      </c>
      <c r="J2911" s="5" t="s">
        <v>20</v>
      </c>
      <c r="K2911" s="5" t="s">
        <v>547</v>
      </c>
      <c r="L2911" s="5">
        <v>98</v>
      </c>
    </row>
    <row r="2912" spans="1:12">
      <c r="A2912" s="4" t="s">
        <v>15</v>
      </c>
      <c r="B2912" s="5">
        <v>10018639</v>
      </c>
      <c r="C2912" s="6">
        <v>8906066700880</v>
      </c>
      <c r="D2912" s="5" t="s">
        <v>6238</v>
      </c>
      <c r="E2912" s="5" t="s">
        <v>3028</v>
      </c>
      <c r="F2912" s="5" t="s">
        <v>1079</v>
      </c>
      <c r="G2912" s="5">
        <v>49</v>
      </c>
      <c r="H2912" s="5">
        <v>1</v>
      </c>
      <c r="I2912" s="5" t="s">
        <v>6239</v>
      </c>
      <c r="J2912" s="5" t="s">
        <v>20</v>
      </c>
      <c r="K2912" s="5" t="s">
        <v>578</v>
      </c>
      <c r="L2912" s="5">
        <v>49</v>
      </c>
    </row>
    <row r="2913" spans="1:12">
      <c r="A2913" s="4" t="s">
        <v>15</v>
      </c>
      <c r="B2913" s="5">
        <v>10233957</v>
      </c>
      <c r="C2913" s="6">
        <v>30102513531374</v>
      </c>
      <c r="D2913" s="5" t="s">
        <v>5821</v>
      </c>
      <c r="E2913" s="5" t="s">
        <v>2480</v>
      </c>
      <c r="F2913" s="5" t="s">
        <v>724</v>
      </c>
      <c r="G2913" s="5">
        <v>49</v>
      </c>
      <c r="H2913" s="5">
        <v>1</v>
      </c>
      <c r="I2913" s="5" t="s">
        <v>5822</v>
      </c>
      <c r="J2913" s="5" t="s">
        <v>20</v>
      </c>
      <c r="K2913" s="5" t="s">
        <v>552</v>
      </c>
      <c r="L2913" s="5">
        <v>49</v>
      </c>
    </row>
    <row r="2914" spans="1:12">
      <c r="A2914" s="4" t="s">
        <v>15</v>
      </c>
      <c r="B2914" s="5">
        <v>10278100</v>
      </c>
      <c r="C2914" s="6">
        <v>8906095128341</v>
      </c>
      <c r="D2914" s="5" t="s">
        <v>6199</v>
      </c>
      <c r="E2914" s="5" t="s">
        <v>1808</v>
      </c>
      <c r="F2914" s="5" t="s">
        <v>3241</v>
      </c>
      <c r="G2914" s="5">
        <v>49</v>
      </c>
      <c r="H2914" s="5">
        <v>5</v>
      </c>
      <c r="I2914" s="5" t="s">
        <v>6200</v>
      </c>
      <c r="J2914" s="5" t="s">
        <v>20</v>
      </c>
      <c r="K2914" s="5" t="s">
        <v>547</v>
      </c>
      <c r="L2914" s="5">
        <v>245</v>
      </c>
    </row>
    <row r="2915" spans="1:12">
      <c r="A2915" s="4" t="s">
        <v>15</v>
      </c>
      <c r="B2915" s="5">
        <v>10320562</v>
      </c>
      <c r="C2915" s="6">
        <v>8909590001522</v>
      </c>
      <c r="D2915" s="5" t="s">
        <v>14329</v>
      </c>
      <c r="E2915" s="5" t="s">
        <v>1716</v>
      </c>
      <c r="F2915" s="5" t="s">
        <v>658</v>
      </c>
      <c r="G2915" s="5">
        <v>49</v>
      </c>
      <c r="H2915" s="5">
        <v>1</v>
      </c>
      <c r="I2915" s="5" t="s">
        <v>14330</v>
      </c>
      <c r="J2915" s="5" t="s">
        <v>20</v>
      </c>
      <c r="K2915" s="5" t="s">
        <v>552</v>
      </c>
      <c r="L2915" s="5">
        <v>49</v>
      </c>
    </row>
    <row r="2916" spans="1:12">
      <c r="A2916" s="4" t="s">
        <v>15</v>
      </c>
      <c r="B2916" s="5">
        <v>10286079</v>
      </c>
      <c r="C2916" s="6">
        <v>6951302206642</v>
      </c>
      <c r="D2916" s="5" t="s">
        <v>14331</v>
      </c>
      <c r="E2916" s="5" t="s">
        <v>12405</v>
      </c>
      <c r="F2916" s="5" t="s">
        <v>942</v>
      </c>
      <c r="G2916" s="5">
        <v>49</v>
      </c>
      <c r="H2916" s="5">
        <v>1</v>
      </c>
      <c r="I2916" s="5" t="s">
        <v>14332</v>
      </c>
      <c r="J2916" s="5" t="s">
        <v>20</v>
      </c>
      <c r="K2916" s="5" t="s">
        <v>537</v>
      </c>
      <c r="L2916" s="5">
        <v>49</v>
      </c>
    </row>
    <row r="2917" spans="1:12">
      <c r="A2917" s="4" t="s">
        <v>15</v>
      </c>
      <c r="B2917" s="5">
        <v>10247894</v>
      </c>
      <c r="C2917" s="6">
        <v>8906112996120</v>
      </c>
      <c r="D2917" s="5" t="s">
        <v>1910</v>
      </c>
      <c r="E2917" s="5" t="s">
        <v>1911</v>
      </c>
      <c r="F2917" s="5" t="s">
        <v>1747</v>
      </c>
      <c r="G2917" s="5">
        <v>49</v>
      </c>
      <c r="H2917" s="5">
        <v>4</v>
      </c>
      <c r="I2917" s="5" t="s">
        <v>1912</v>
      </c>
      <c r="J2917" s="5" t="s">
        <v>20</v>
      </c>
      <c r="K2917" s="5" t="s">
        <v>578</v>
      </c>
      <c r="L2917" s="5">
        <v>196</v>
      </c>
    </row>
    <row r="2918" spans="1:12">
      <c r="A2918" s="4" t="s">
        <v>15</v>
      </c>
      <c r="B2918" s="5">
        <v>10249544</v>
      </c>
      <c r="C2918" s="6">
        <v>8906156488711</v>
      </c>
      <c r="D2918" s="5" t="s">
        <v>14333</v>
      </c>
      <c r="E2918" s="5" t="s">
        <v>13461</v>
      </c>
      <c r="F2918" s="5" t="s">
        <v>865</v>
      </c>
      <c r="G2918" s="5">
        <v>49</v>
      </c>
      <c r="H2918" s="5">
        <v>1</v>
      </c>
      <c r="I2918" s="5" t="s">
        <v>14334</v>
      </c>
      <c r="J2918" s="5" t="s">
        <v>20</v>
      </c>
      <c r="K2918" s="5" t="s">
        <v>922</v>
      </c>
      <c r="L2918" s="5">
        <v>49</v>
      </c>
    </row>
    <row r="2919" spans="1:12">
      <c r="A2919" s="4" t="s">
        <v>15</v>
      </c>
      <c r="B2919" s="5">
        <v>10176111</v>
      </c>
      <c r="C2919" s="6">
        <v>8906167245563</v>
      </c>
      <c r="D2919" s="5" t="s">
        <v>14335</v>
      </c>
      <c r="E2919" s="5" t="s">
        <v>451</v>
      </c>
      <c r="F2919" s="5" t="s">
        <v>608</v>
      </c>
      <c r="G2919" s="5">
        <v>49</v>
      </c>
      <c r="H2919" s="5">
        <v>5</v>
      </c>
      <c r="I2919" s="5" t="s">
        <v>14336</v>
      </c>
      <c r="J2919" s="5" t="s">
        <v>20</v>
      </c>
      <c r="K2919" s="5" t="s">
        <v>644</v>
      </c>
      <c r="L2919" s="5">
        <v>245</v>
      </c>
    </row>
    <row r="2920" spans="1:12">
      <c r="A2920" s="4" t="s">
        <v>15</v>
      </c>
      <c r="B2920" s="5">
        <v>10067994</v>
      </c>
      <c r="C2920" s="6">
        <v>8905110003151</v>
      </c>
      <c r="D2920" s="5" t="s">
        <v>14337</v>
      </c>
      <c r="E2920" s="5" t="s">
        <v>1608</v>
      </c>
      <c r="F2920" s="5" t="s">
        <v>6478</v>
      </c>
      <c r="G2920" s="5">
        <v>49</v>
      </c>
      <c r="H2920" s="5">
        <v>1</v>
      </c>
      <c r="I2920" s="5" t="s">
        <v>14338</v>
      </c>
      <c r="J2920" s="5" t="s">
        <v>20</v>
      </c>
      <c r="K2920" s="5" t="s">
        <v>21</v>
      </c>
      <c r="L2920" s="5">
        <v>49</v>
      </c>
    </row>
    <row r="2921" spans="1:12">
      <c r="A2921" s="4" t="s">
        <v>15</v>
      </c>
      <c r="B2921" s="5">
        <v>10222787</v>
      </c>
      <c r="C2921" s="6">
        <v>8908004646199</v>
      </c>
      <c r="D2921" s="5" t="s">
        <v>14339</v>
      </c>
      <c r="E2921" s="5" t="s">
        <v>2649</v>
      </c>
      <c r="F2921" s="5" t="s">
        <v>14340</v>
      </c>
      <c r="G2921" s="5">
        <v>50</v>
      </c>
      <c r="H2921" s="5">
        <v>1</v>
      </c>
      <c r="I2921" s="5" t="s">
        <v>14341</v>
      </c>
      <c r="J2921" s="5" t="s">
        <v>20</v>
      </c>
      <c r="K2921" s="5" t="s">
        <v>644</v>
      </c>
      <c r="L2921" s="5">
        <v>50</v>
      </c>
    </row>
    <row r="2922" spans="1:12">
      <c r="A2922" s="4" t="s">
        <v>511</v>
      </c>
      <c r="B2922" s="5">
        <v>10238360</v>
      </c>
      <c r="C2922" s="6">
        <v>8939120145372</v>
      </c>
      <c r="D2922" s="5" t="s">
        <v>1728</v>
      </c>
      <c r="E2922" s="5" t="s">
        <v>1071</v>
      </c>
      <c r="F2922" s="5" t="s">
        <v>832</v>
      </c>
      <c r="G2922" s="5">
        <v>50</v>
      </c>
      <c r="H2922" s="5">
        <v>1</v>
      </c>
      <c r="I2922" s="5" t="s">
        <v>1729</v>
      </c>
      <c r="J2922" s="5" t="s">
        <v>9157</v>
      </c>
      <c r="K2922" s="5" t="s">
        <v>644</v>
      </c>
      <c r="L2922" s="5">
        <v>50</v>
      </c>
    </row>
    <row r="2923" spans="1:12">
      <c r="A2923" s="4" t="s">
        <v>15</v>
      </c>
      <c r="B2923" s="5">
        <v>10285795</v>
      </c>
      <c r="C2923" s="6">
        <v>8901512947703</v>
      </c>
      <c r="D2923" s="5" t="s">
        <v>14342</v>
      </c>
      <c r="E2923" s="5" t="s">
        <v>1964</v>
      </c>
      <c r="F2923" s="5" t="s">
        <v>1283</v>
      </c>
      <c r="G2923" s="5">
        <v>50</v>
      </c>
      <c r="H2923" s="5">
        <v>1</v>
      </c>
      <c r="I2923" s="5" t="s">
        <v>14343</v>
      </c>
      <c r="J2923" s="5" t="s">
        <v>20</v>
      </c>
      <c r="K2923" s="5" t="s">
        <v>578</v>
      </c>
      <c r="L2923" s="5">
        <v>50</v>
      </c>
    </row>
    <row r="2924" spans="1:12">
      <c r="A2924" s="4" t="s">
        <v>15</v>
      </c>
      <c r="B2924" s="5">
        <v>10117948</v>
      </c>
      <c r="C2924" s="6">
        <v>7622202818684</v>
      </c>
      <c r="D2924" s="5" t="s">
        <v>4944</v>
      </c>
      <c r="E2924" s="5" t="s">
        <v>4945</v>
      </c>
      <c r="F2924" s="5" t="s">
        <v>3376</v>
      </c>
      <c r="G2924" s="5">
        <v>50</v>
      </c>
      <c r="H2924" s="5">
        <v>27</v>
      </c>
      <c r="I2924" s="5" t="s">
        <v>4946</v>
      </c>
      <c r="J2924" s="5" t="s">
        <v>20</v>
      </c>
      <c r="K2924" s="5" t="s">
        <v>537</v>
      </c>
      <c r="L2924" s="5">
        <v>1350</v>
      </c>
    </row>
    <row r="2925" spans="1:12">
      <c r="A2925" s="4" t="s">
        <v>15</v>
      </c>
      <c r="B2925" s="5">
        <v>10234528</v>
      </c>
      <c r="C2925" s="6">
        <v>8908020463749</v>
      </c>
      <c r="D2925" s="5" t="s">
        <v>4564</v>
      </c>
      <c r="E2925" s="5" t="s">
        <v>816</v>
      </c>
      <c r="F2925" s="5" t="s">
        <v>736</v>
      </c>
      <c r="G2925" s="5">
        <v>50</v>
      </c>
      <c r="H2925" s="5">
        <v>1</v>
      </c>
      <c r="I2925" s="5" t="s">
        <v>4565</v>
      </c>
      <c r="J2925" s="5" t="s">
        <v>20</v>
      </c>
      <c r="K2925" s="5" t="s">
        <v>578</v>
      </c>
      <c r="L2925" s="5">
        <v>50</v>
      </c>
    </row>
    <row r="2926" spans="1:12">
      <c r="A2926" s="4" t="s">
        <v>15</v>
      </c>
      <c r="B2926" s="5">
        <v>10315546</v>
      </c>
      <c r="C2926" s="6">
        <v>8908024977853</v>
      </c>
      <c r="D2926" s="5" t="s">
        <v>14344</v>
      </c>
      <c r="E2926" s="5" t="s">
        <v>984</v>
      </c>
      <c r="F2926" s="5" t="s">
        <v>2874</v>
      </c>
      <c r="G2926" s="5">
        <v>50</v>
      </c>
      <c r="H2926" s="5">
        <v>1</v>
      </c>
      <c r="I2926" s="5" t="s">
        <v>14345</v>
      </c>
      <c r="J2926" s="5" t="s">
        <v>20</v>
      </c>
      <c r="K2926" s="5" t="s">
        <v>578</v>
      </c>
      <c r="L2926" s="5">
        <v>50</v>
      </c>
    </row>
    <row r="2927" spans="1:12">
      <c r="A2927" s="4" t="s">
        <v>15</v>
      </c>
      <c r="B2927" s="5">
        <v>10002110</v>
      </c>
      <c r="C2927" s="6">
        <v>8907316003959</v>
      </c>
      <c r="D2927" s="5" t="s">
        <v>14346</v>
      </c>
      <c r="E2927" s="5" t="s">
        <v>1685</v>
      </c>
      <c r="F2927" s="5" t="s">
        <v>728</v>
      </c>
      <c r="G2927" s="5">
        <v>50</v>
      </c>
      <c r="H2927" s="5">
        <v>1</v>
      </c>
      <c r="I2927" s="5" t="s">
        <v>14347</v>
      </c>
      <c r="J2927" s="5" t="s">
        <v>20</v>
      </c>
      <c r="K2927" s="5" t="s">
        <v>922</v>
      </c>
      <c r="L2927" s="5">
        <v>50</v>
      </c>
    </row>
    <row r="2928" spans="1:12">
      <c r="A2928" s="4" t="s">
        <v>15</v>
      </c>
      <c r="B2928" s="5">
        <v>10007911</v>
      </c>
      <c r="C2928" s="6">
        <v>8902080204564</v>
      </c>
      <c r="D2928" s="5" t="s">
        <v>14348</v>
      </c>
      <c r="E2928" s="5" t="s">
        <v>11239</v>
      </c>
      <c r="F2928" s="5" t="s">
        <v>10457</v>
      </c>
      <c r="G2928" s="5">
        <v>50</v>
      </c>
      <c r="H2928" s="5">
        <v>7</v>
      </c>
      <c r="I2928" s="5" t="s">
        <v>14349</v>
      </c>
      <c r="J2928" s="5" t="s">
        <v>20</v>
      </c>
      <c r="K2928" s="5" t="s">
        <v>870</v>
      </c>
      <c r="L2928" s="5">
        <v>350</v>
      </c>
    </row>
    <row r="2929" spans="1:12">
      <c r="A2929" s="4" t="s">
        <v>511</v>
      </c>
      <c r="B2929" s="5">
        <v>10111872</v>
      </c>
      <c r="C2929" s="6">
        <v>8908000034686</v>
      </c>
      <c r="D2929" s="5" t="s">
        <v>14350</v>
      </c>
      <c r="E2929" s="5" t="s">
        <v>723</v>
      </c>
      <c r="F2929" s="5" t="s">
        <v>14351</v>
      </c>
      <c r="G2929" s="5">
        <v>50</v>
      </c>
      <c r="H2929" s="5">
        <v>3</v>
      </c>
      <c r="I2929" s="5" t="s">
        <v>14352</v>
      </c>
      <c r="J2929" s="5" t="s">
        <v>20</v>
      </c>
      <c r="K2929" s="5" t="s">
        <v>660</v>
      </c>
      <c r="L2929" s="5">
        <v>150</v>
      </c>
    </row>
    <row r="2930" spans="1:12">
      <c r="A2930" s="4" t="s">
        <v>15</v>
      </c>
      <c r="B2930" s="5">
        <v>10318010</v>
      </c>
      <c r="C2930" s="6">
        <v>8904340702001</v>
      </c>
      <c r="D2930" s="5" t="s">
        <v>14353</v>
      </c>
      <c r="E2930" s="5" t="s">
        <v>13131</v>
      </c>
      <c r="F2930" s="5" t="s">
        <v>13436</v>
      </c>
      <c r="G2930" s="5">
        <v>50</v>
      </c>
      <c r="H2930" s="5">
        <v>1</v>
      </c>
      <c r="I2930" s="5" t="s">
        <v>14354</v>
      </c>
      <c r="J2930" s="5" t="s">
        <v>20</v>
      </c>
      <c r="K2930" s="5" t="s">
        <v>537</v>
      </c>
      <c r="L2930" s="5">
        <v>50</v>
      </c>
    </row>
    <row r="2931" spans="1:12">
      <c r="A2931" s="4" t="s">
        <v>15</v>
      </c>
      <c r="B2931" s="5">
        <v>10153144</v>
      </c>
      <c r="C2931" s="6">
        <v>8904063226587</v>
      </c>
      <c r="D2931" s="5" t="s">
        <v>3082</v>
      </c>
      <c r="E2931" s="5" t="s">
        <v>727</v>
      </c>
      <c r="F2931" s="5" t="s">
        <v>608</v>
      </c>
      <c r="G2931" s="5">
        <v>50</v>
      </c>
      <c r="H2931" s="5">
        <v>6</v>
      </c>
      <c r="I2931" s="5" t="s">
        <v>3083</v>
      </c>
      <c r="J2931" s="5" t="s">
        <v>20</v>
      </c>
      <c r="K2931" s="5" t="s">
        <v>578</v>
      </c>
      <c r="L2931" s="5">
        <v>300</v>
      </c>
    </row>
    <row r="2932" spans="1:12">
      <c r="A2932" s="4" t="s">
        <v>15</v>
      </c>
      <c r="B2932" s="5">
        <v>10136635</v>
      </c>
      <c r="C2932" s="6">
        <v>8906111540775</v>
      </c>
      <c r="D2932" s="5" t="s">
        <v>14355</v>
      </c>
      <c r="E2932" s="5" t="s">
        <v>4009</v>
      </c>
      <c r="F2932" s="5" t="s">
        <v>1162</v>
      </c>
      <c r="G2932" s="5">
        <v>50</v>
      </c>
      <c r="H2932" s="5">
        <v>1</v>
      </c>
      <c r="I2932" s="5" t="s">
        <v>14356</v>
      </c>
      <c r="J2932" s="5" t="s">
        <v>20</v>
      </c>
      <c r="K2932" s="5" t="s">
        <v>578</v>
      </c>
      <c r="L2932" s="5">
        <v>50</v>
      </c>
    </row>
    <row r="2933" spans="1:12">
      <c r="A2933" s="4" t="s">
        <v>15</v>
      </c>
      <c r="B2933" s="5">
        <v>10028248</v>
      </c>
      <c r="C2933" s="6">
        <v>8906009620145</v>
      </c>
      <c r="D2933" s="5" t="s">
        <v>3280</v>
      </c>
      <c r="E2933" s="5" t="s">
        <v>1192</v>
      </c>
      <c r="F2933" s="5" t="s">
        <v>615</v>
      </c>
      <c r="G2933" s="5">
        <v>50</v>
      </c>
      <c r="H2933" s="5">
        <v>2</v>
      </c>
      <c r="I2933" s="5" t="s">
        <v>14357</v>
      </c>
      <c r="J2933" s="5" t="s">
        <v>20</v>
      </c>
      <c r="K2933" s="5" t="s">
        <v>547</v>
      </c>
      <c r="L2933" s="5">
        <v>100</v>
      </c>
    </row>
    <row r="2934" spans="1:12">
      <c r="A2934" s="4" t="s">
        <v>511</v>
      </c>
      <c r="B2934" s="5">
        <v>10269532</v>
      </c>
      <c r="C2934" s="6">
        <v>8939120145204</v>
      </c>
      <c r="D2934" s="5" t="s">
        <v>3777</v>
      </c>
      <c r="E2934" s="5" t="s">
        <v>1071</v>
      </c>
      <c r="F2934" s="5" t="s">
        <v>832</v>
      </c>
      <c r="G2934" s="5">
        <v>50</v>
      </c>
      <c r="H2934" s="5">
        <v>6</v>
      </c>
      <c r="I2934" s="5" t="s">
        <v>3778</v>
      </c>
      <c r="J2934" s="5" t="s">
        <v>20</v>
      </c>
      <c r="K2934" s="5" t="s">
        <v>644</v>
      </c>
      <c r="L2934" s="5">
        <v>300</v>
      </c>
    </row>
    <row r="2935" spans="1:12">
      <c r="A2935" s="4" t="s">
        <v>15</v>
      </c>
      <c r="B2935" s="5">
        <v>10276411</v>
      </c>
      <c r="C2935" s="6">
        <v>8901595864546</v>
      </c>
      <c r="D2935" s="5" t="s">
        <v>14358</v>
      </c>
      <c r="E2935" s="5" t="s">
        <v>1327</v>
      </c>
      <c r="F2935" s="5" t="s">
        <v>692</v>
      </c>
      <c r="G2935" s="5">
        <v>50</v>
      </c>
      <c r="H2935" s="5">
        <v>1</v>
      </c>
      <c r="I2935" s="5" t="s">
        <v>14359</v>
      </c>
      <c r="J2935" s="5" t="s">
        <v>20</v>
      </c>
      <c r="K2935" s="5" t="s">
        <v>959</v>
      </c>
      <c r="L2935" s="5">
        <v>50</v>
      </c>
    </row>
    <row r="2936" spans="1:12">
      <c r="A2936" s="4" t="s">
        <v>15</v>
      </c>
      <c r="B2936" s="5">
        <v>10153137</v>
      </c>
      <c r="C2936" s="6">
        <v>8904063226396</v>
      </c>
      <c r="D2936" s="5" t="s">
        <v>1677</v>
      </c>
      <c r="E2936" s="5" t="s">
        <v>727</v>
      </c>
      <c r="F2936" s="5" t="s">
        <v>1678</v>
      </c>
      <c r="G2936" s="5">
        <v>50</v>
      </c>
      <c r="H2936" s="5">
        <v>14</v>
      </c>
      <c r="I2936" s="5" t="s">
        <v>1679</v>
      </c>
      <c r="J2936" s="5" t="s">
        <v>20</v>
      </c>
      <c r="K2936" s="5" t="s">
        <v>578</v>
      </c>
      <c r="L2936" s="5">
        <v>700</v>
      </c>
    </row>
    <row r="2937" spans="1:12">
      <c r="A2937" s="4" t="s">
        <v>15</v>
      </c>
      <c r="B2937" s="5">
        <v>10007946</v>
      </c>
      <c r="C2937" s="6">
        <v>8901595852321</v>
      </c>
      <c r="D2937" s="5" t="s">
        <v>14360</v>
      </c>
      <c r="E2937" s="5" t="s">
        <v>1327</v>
      </c>
      <c r="F2937" s="5" t="s">
        <v>5678</v>
      </c>
      <c r="G2937" s="5">
        <v>50</v>
      </c>
      <c r="H2937" s="5">
        <v>2</v>
      </c>
      <c r="I2937" s="5" t="s">
        <v>14361</v>
      </c>
      <c r="J2937" s="5" t="s">
        <v>20</v>
      </c>
      <c r="K2937" s="5" t="s">
        <v>922</v>
      </c>
      <c r="L2937" s="5">
        <v>100</v>
      </c>
    </row>
    <row r="2938" spans="1:12">
      <c r="A2938" s="4" t="s">
        <v>15</v>
      </c>
      <c r="B2938" s="5">
        <v>10141000</v>
      </c>
      <c r="C2938" s="6">
        <v>8906167241121</v>
      </c>
      <c r="D2938" s="5" t="s">
        <v>6164</v>
      </c>
      <c r="E2938" s="5" t="s">
        <v>451</v>
      </c>
      <c r="F2938" s="5" t="s">
        <v>832</v>
      </c>
      <c r="G2938" s="5">
        <v>50</v>
      </c>
      <c r="H2938" s="5">
        <v>1</v>
      </c>
      <c r="I2938" s="5" t="s">
        <v>6165</v>
      </c>
      <c r="J2938" s="5" t="s">
        <v>20</v>
      </c>
      <c r="K2938" s="5" t="s">
        <v>547</v>
      </c>
      <c r="L2938" s="5">
        <v>50</v>
      </c>
    </row>
    <row r="2939" spans="1:12">
      <c r="A2939" s="4" t="s">
        <v>15</v>
      </c>
      <c r="B2939" s="5">
        <v>10310654</v>
      </c>
      <c r="C2939" s="6">
        <v>8909081013454</v>
      </c>
      <c r="D2939" s="5" t="s">
        <v>14362</v>
      </c>
      <c r="E2939" s="5" t="s">
        <v>14363</v>
      </c>
      <c r="F2939" s="5" t="s">
        <v>10931</v>
      </c>
      <c r="G2939" s="5">
        <v>50</v>
      </c>
      <c r="H2939" s="5">
        <v>1</v>
      </c>
      <c r="I2939" s="5" t="s">
        <v>14364</v>
      </c>
      <c r="J2939" s="5" t="s">
        <v>20</v>
      </c>
      <c r="K2939" s="5" t="s">
        <v>537</v>
      </c>
      <c r="L2939" s="5">
        <v>50</v>
      </c>
    </row>
    <row r="2940" spans="1:12">
      <c r="A2940" s="4" t="s">
        <v>15</v>
      </c>
      <c r="B2940" s="5">
        <v>10268941</v>
      </c>
      <c r="C2940" s="6">
        <v>8904063232519</v>
      </c>
      <c r="D2940" s="5" t="s">
        <v>14365</v>
      </c>
      <c r="E2940" s="5" t="s">
        <v>727</v>
      </c>
      <c r="F2940" s="5" t="s">
        <v>2874</v>
      </c>
      <c r="G2940" s="5">
        <v>50</v>
      </c>
      <c r="H2940" s="5">
        <v>1</v>
      </c>
      <c r="I2940" s="5" t="s">
        <v>14366</v>
      </c>
      <c r="J2940" s="5" t="s">
        <v>20</v>
      </c>
      <c r="K2940" s="5" t="s">
        <v>578</v>
      </c>
      <c r="L2940" s="5">
        <v>50</v>
      </c>
    </row>
    <row r="2941" spans="1:12">
      <c r="A2941" s="4" t="s">
        <v>15</v>
      </c>
      <c r="B2941" s="5">
        <v>10015023</v>
      </c>
      <c r="C2941" s="6">
        <v>8902519003300</v>
      </c>
      <c r="D2941" s="5" t="s">
        <v>4070</v>
      </c>
      <c r="E2941" s="5" t="s">
        <v>3436</v>
      </c>
      <c r="F2941" s="5" t="s">
        <v>191</v>
      </c>
      <c r="G2941" s="5">
        <v>50</v>
      </c>
      <c r="H2941" s="5">
        <v>1</v>
      </c>
      <c r="I2941" s="5" t="s">
        <v>4071</v>
      </c>
      <c r="J2941" s="5" t="s">
        <v>20</v>
      </c>
      <c r="K2941" s="5" t="s">
        <v>660</v>
      </c>
      <c r="L2941" s="5">
        <v>50</v>
      </c>
    </row>
    <row r="2942" spans="1:12">
      <c r="A2942" s="4" t="s">
        <v>15</v>
      </c>
      <c r="B2942" s="5">
        <v>10110009</v>
      </c>
      <c r="C2942" s="6">
        <v>8906082577022</v>
      </c>
      <c r="D2942" s="5" t="s">
        <v>3113</v>
      </c>
      <c r="E2942" s="5" t="s">
        <v>905</v>
      </c>
      <c r="F2942" s="5" t="s">
        <v>2282</v>
      </c>
      <c r="G2942" s="5">
        <v>50</v>
      </c>
      <c r="H2942" s="5">
        <v>1</v>
      </c>
      <c r="I2942" s="5" t="s">
        <v>14367</v>
      </c>
      <c r="J2942" s="5" t="s">
        <v>20</v>
      </c>
      <c r="K2942" s="5" t="s">
        <v>578</v>
      </c>
      <c r="L2942" s="5">
        <v>50</v>
      </c>
    </row>
    <row r="2943" spans="1:12">
      <c r="A2943" s="4" t="s">
        <v>15</v>
      </c>
      <c r="B2943" s="5">
        <v>10001471</v>
      </c>
      <c r="C2943" s="6">
        <v>8901595873258</v>
      </c>
      <c r="D2943" s="5" t="s">
        <v>14368</v>
      </c>
      <c r="E2943" s="5" t="s">
        <v>12974</v>
      </c>
      <c r="F2943" s="5" t="s">
        <v>728</v>
      </c>
      <c r="G2943" s="5">
        <v>50</v>
      </c>
      <c r="H2943" s="5">
        <v>1</v>
      </c>
      <c r="I2943" s="5" t="s">
        <v>14369</v>
      </c>
      <c r="J2943" s="5" t="s">
        <v>20</v>
      </c>
      <c r="K2943" s="5" t="s">
        <v>922</v>
      </c>
      <c r="L2943" s="5">
        <v>50</v>
      </c>
    </row>
    <row r="2944" spans="1:12">
      <c r="A2944" s="4" t="s">
        <v>15</v>
      </c>
      <c r="B2944" s="5">
        <v>10154751</v>
      </c>
      <c r="C2944" s="6">
        <v>8901058009002</v>
      </c>
      <c r="D2944" s="5" t="s">
        <v>14370</v>
      </c>
      <c r="E2944" s="5" t="s">
        <v>11245</v>
      </c>
      <c r="F2944" s="5" t="s">
        <v>642</v>
      </c>
      <c r="G2944" s="5">
        <v>50</v>
      </c>
      <c r="H2944" s="5">
        <v>1</v>
      </c>
      <c r="I2944" s="5" t="s">
        <v>14371</v>
      </c>
      <c r="J2944" s="5" t="s">
        <v>20</v>
      </c>
      <c r="K2944" s="5" t="s">
        <v>537</v>
      </c>
      <c r="L2944" s="5">
        <v>50</v>
      </c>
    </row>
    <row r="2945" spans="1:12">
      <c r="A2945" s="4" t="s">
        <v>15</v>
      </c>
      <c r="B2945" s="5">
        <v>10088637</v>
      </c>
      <c r="C2945" s="6">
        <v>8906009533148</v>
      </c>
      <c r="D2945" s="5" t="s">
        <v>14372</v>
      </c>
      <c r="E2945" s="5" t="s">
        <v>864</v>
      </c>
      <c r="F2945" s="5" t="s">
        <v>2874</v>
      </c>
      <c r="G2945" s="5">
        <v>50</v>
      </c>
      <c r="H2945" s="5">
        <v>1</v>
      </c>
      <c r="I2945" s="5" t="s">
        <v>14373</v>
      </c>
      <c r="J2945" s="5" t="s">
        <v>20</v>
      </c>
      <c r="K2945" s="5" t="s">
        <v>644</v>
      </c>
      <c r="L2945" s="5">
        <v>50</v>
      </c>
    </row>
    <row r="2946" spans="1:12">
      <c r="A2946" s="4" t="s">
        <v>15</v>
      </c>
      <c r="B2946" s="5">
        <v>10021997</v>
      </c>
      <c r="C2946" s="6">
        <v>8853301016025</v>
      </c>
      <c r="D2946" s="5" t="s">
        <v>6783</v>
      </c>
      <c r="E2946" s="5" t="s">
        <v>5880</v>
      </c>
      <c r="F2946" s="5" t="s">
        <v>642</v>
      </c>
      <c r="G2946" s="5">
        <v>50</v>
      </c>
      <c r="H2946" s="5">
        <v>1</v>
      </c>
      <c r="I2946" s="5" t="s">
        <v>6784</v>
      </c>
      <c r="J2946" s="5" t="s">
        <v>20</v>
      </c>
      <c r="K2946" s="5" t="s">
        <v>678</v>
      </c>
      <c r="L2946" s="5">
        <v>50</v>
      </c>
    </row>
    <row r="2947" spans="1:12">
      <c r="A2947" s="4" t="s">
        <v>15</v>
      </c>
      <c r="B2947" s="5">
        <v>10232799</v>
      </c>
      <c r="C2947" s="6">
        <v>8908020463657</v>
      </c>
      <c r="D2947" s="5" t="s">
        <v>14374</v>
      </c>
      <c r="E2947" s="5" t="s">
        <v>816</v>
      </c>
      <c r="F2947" s="5" t="s">
        <v>642</v>
      </c>
      <c r="G2947" s="5">
        <v>50</v>
      </c>
      <c r="H2947" s="5">
        <v>2</v>
      </c>
      <c r="I2947" s="5" t="s">
        <v>14375</v>
      </c>
      <c r="J2947" s="5" t="s">
        <v>20</v>
      </c>
      <c r="K2947" s="5" t="s">
        <v>578</v>
      </c>
      <c r="L2947" s="5">
        <v>100</v>
      </c>
    </row>
    <row r="2948" spans="1:12">
      <c r="A2948" s="4" t="s">
        <v>15</v>
      </c>
      <c r="B2948" s="5">
        <v>10237107</v>
      </c>
      <c r="C2948" s="6">
        <v>8906005610430</v>
      </c>
      <c r="D2948" s="5" t="s">
        <v>5151</v>
      </c>
      <c r="E2948" s="5" t="s">
        <v>3395</v>
      </c>
      <c r="F2948" s="5" t="s">
        <v>836</v>
      </c>
      <c r="G2948" s="5">
        <v>50</v>
      </c>
      <c r="H2948" s="5">
        <v>1</v>
      </c>
      <c r="I2948" s="5" t="s">
        <v>5152</v>
      </c>
      <c r="J2948" s="5" t="s">
        <v>20</v>
      </c>
      <c r="K2948" s="5" t="s">
        <v>644</v>
      </c>
      <c r="L2948" s="5">
        <v>50</v>
      </c>
    </row>
    <row r="2949" spans="1:12">
      <c r="A2949" s="4" t="s">
        <v>15</v>
      </c>
      <c r="B2949" s="5">
        <v>10066078</v>
      </c>
      <c r="C2949" s="6">
        <v>8901512564900</v>
      </c>
      <c r="D2949" s="5" t="s">
        <v>4714</v>
      </c>
      <c r="E2949" s="5" t="s">
        <v>1964</v>
      </c>
      <c r="F2949" s="5" t="s">
        <v>612</v>
      </c>
      <c r="G2949" s="5">
        <v>50</v>
      </c>
      <c r="H2949" s="5">
        <v>1</v>
      </c>
      <c r="I2949" s="5" t="s">
        <v>14376</v>
      </c>
      <c r="J2949" s="5" t="s">
        <v>20</v>
      </c>
      <c r="K2949" s="5" t="s">
        <v>578</v>
      </c>
      <c r="L2949" s="5">
        <v>50</v>
      </c>
    </row>
    <row r="2950" spans="1:12">
      <c r="A2950" s="4" t="s">
        <v>15</v>
      </c>
      <c r="B2950" s="5">
        <v>10078618</v>
      </c>
      <c r="C2950" s="6">
        <v>4987176226532</v>
      </c>
      <c r="D2950" s="5" t="s">
        <v>14377</v>
      </c>
      <c r="E2950" s="5" t="s">
        <v>634</v>
      </c>
      <c r="F2950" s="5" t="s">
        <v>1031</v>
      </c>
      <c r="G2950" s="5">
        <v>50</v>
      </c>
      <c r="H2950" s="5">
        <v>1</v>
      </c>
      <c r="I2950" s="5" t="s">
        <v>14378</v>
      </c>
      <c r="J2950" s="5" t="s">
        <v>20</v>
      </c>
      <c r="K2950" s="5" t="s">
        <v>561</v>
      </c>
      <c r="L2950" s="5">
        <v>50</v>
      </c>
    </row>
    <row r="2951" spans="1:12">
      <c r="A2951" s="4" t="s">
        <v>15</v>
      </c>
      <c r="B2951" s="5">
        <v>10004356</v>
      </c>
      <c r="C2951" s="6">
        <v>89002681</v>
      </c>
      <c r="D2951" s="5" t="s">
        <v>6801</v>
      </c>
      <c r="E2951" s="5" t="s">
        <v>6802</v>
      </c>
      <c r="F2951" s="5" t="s">
        <v>1540</v>
      </c>
      <c r="G2951" s="5">
        <v>50</v>
      </c>
      <c r="H2951" s="5">
        <v>1</v>
      </c>
      <c r="I2951" s="5" t="s">
        <v>6803</v>
      </c>
      <c r="J2951" s="5" t="s">
        <v>20</v>
      </c>
      <c r="K2951" s="5" t="s">
        <v>573</v>
      </c>
      <c r="L2951" s="5">
        <v>50</v>
      </c>
    </row>
    <row r="2952" spans="1:12">
      <c r="A2952" s="4" t="s">
        <v>15</v>
      </c>
      <c r="B2952" s="5">
        <v>10016425</v>
      </c>
      <c r="C2952" s="6">
        <v>8901103101279</v>
      </c>
      <c r="D2952" s="5" t="s">
        <v>7013</v>
      </c>
      <c r="E2952" s="5" t="s">
        <v>7014</v>
      </c>
      <c r="F2952" s="5" t="s">
        <v>7015</v>
      </c>
      <c r="G2952" s="5">
        <v>50</v>
      </c>
      <c r="H2952" s="5">
        <v>1</v>
      </c>
      <c r="I2952" s="5" t="s">
        <v>7016</v>
      </c>
      <c r="J2952" s="5" t="s">
        <v>20</v>
      </c>
      <c r="K2952" s="5" t="s">
        <v>557</v>
      </c>
      <c r="L2952" s="5">
        <v>50</v>
      </c>
    </row>
    <row r="2953" spans="1:12">
      <c r="A2953" s="4" t="s">
        <v>15</v>
      </c>
      <c r="B2953" s="5">
        <v>10110480</v>
      </c>
      <c r="C2953" s="6">
        <v>8906078183206</v>
      </c>
      <c r="D2953" s="5" t="s">
        <v>14379</v>
      </c>
      <c r="E2953" s="5" t="s">
        <v>12783</v>
      </c>
      <c r="F2953" s="5" t="s">
        <v>608</v>
      </c>
      <c r="G2953" s="5">
        <v>50</v>
      </c>
      <c r="H2953" s="5">
        <v>2</v>
      </c>
      <c r="I2953" s="5" t="s">
        <v>14380</v>
      </c>
      <c r="J2953" s="5" t="s">
        <v>20</v>
      </c>
      <c r="K2953" s="5" t="s">
        <v>578</v>
      </c>
      <c r="L2953" s="5">
        <v>100</v>
      </c>
    </row>
    <row r="2954" spans="1:12">
      <c r="A2954" s="4" t="s">
        <v>15</v>
      </c>
      <c r="B2954" s="5">
        <v>10000352</v>
      </c>
      <c r="C2954" s="6">
        <v>8901063325036</v>
      </c>
      <c r="D2954" s="5" t="s">
        <v>3269</v>
      </c>
      <c r="E2954" s="5" t="s">
        <v>804</v>
      </c>
      <c r="F2954" s="5" t="s">
        <v>567</v>
      </c>
      <c r="G2954" s="5">
        <v>50</v>
      </c>
      <c r="H2954" s="5">
        <v>6</v>
      </c>
      <c r="I2954" s="5" t="s">
        <v>3270</v>
      </c>
      <c r="J2954" s="5" t="s">
        <v>20</v>
      </c>
      <c r="K2954" s="5" t="s">
        <v>644</v>
      </c>
      <c r="L2954" s="5">
        <v>300</v>
      </c>
    </row>
    <row r="2955" spans="1:12">
      <c r="A2955" s="4" t="s">
        <v>15</v>
      </c>
      <c r="B2955" s="5">
        <v>10165735</v>
      </c>
      <c r="C2955" s="6">
        <v>8904063226532</v>
      </c>
      <c r="D2955" s="5" t="s">
        <v>14381</v>
      </c>
      <c r="E2955" s="5" t="s">
        <v>727</v>
      </c>
      <c r="F2955" s="5" t="s">
        <v>2574</v>
      </c>
      <c r="G2955" s="5">
        <v>50</v>
      </c>
      <c r="H2955" s="5">
        <v>1</v>
      </c>
      <c r="I2955" s="5" t="s">
        <v>14382</v>
      </c>
      <c r="J2955" s="5" t="s">
        <v>20</v>
      </c>
      <c r="K2955" s="5" t="s">
        <v>578</v>
      </c>
      <c r="L2955" s="5">
        <v>50</v>
      </c>
    </row>
    <row r="2956" spans="1:12">
      <c r="A2956" s="4" t="s">
        <v>15</v>
      </c>
      <c r="B2956" s="5">
        <v>10318914</v>
      </c>
      <c r="C2956" s="6">
        <v>8901719128356</v>
      </c>
      <c r="D2956" s="5" t="s">
        <v>7363</v>
      </c>
      <c r="E2956" s="5" t="s">
        <v>1667</v>
      </c>
      <c r="F2956" s="5" t="s">
        <v>2626</v>
      </c>
      <c r="G2956" s="5">
        <v>50</v>
      </c>
      <c r="H2956" s="5">
        <v>1</v>
      </c>
      <c r="I2956" s="5" t="s">
        <v>7364</v>
      </c>
      <c r="J2956" s="5" t="s">
        <v>20</v>
      </c>
      <c r="K2956" s="5" t="s">
        <v>644</v>
      </c>
      <c r="L2956" s="5">
        <v>50</v>
      </c>
    </row>
    <row r="2957" spans="1:12">
      <c r="A2957" s="4" t="s">
        <v>15</v>
      </c>
      <c r="B2957" s="5">
        <v>10109684</v>
      </c>
      <c r="C2957" s="6">
        <v>8853301004954</v>
      </c>
      <c r="D2957" s="5" t="s">
        <v>14383</v>
      </c>
      <c r="E2957" s="5" t="s">
        <v>5880</v>
      </c>
      <c r="F2957" s="5" t="s">
        <v>692</v>
      </c>
      <c r="G2957" s="5">
        <v>50</v>
      </c>
      <c r="H2957" s="5">
        <v>1</v>
      </c>
      <c r="I2957" s="5" t="s">
        <v>14384</v>
      </c>
      <c r="J2957" s="5" t="s">
        <v>20</v>
      </c>
      <c r="K2957" s="5" t="s">
        <v>678</v>
      </c>
      <c r="L2957" s="5">
        <v>50</v>
      </c>
    </row>
    <row r="2958" spans="1:12">
      <c r="A2958" s="4" t="s">
        <v>15</v>
      </c>
      <c r="B2958" s="5">
        <v>10152651</v>
      </c>
      <c r="C2958" s="6">
        <v>8901725018658</v>
      </c>
      <c r="D2958" s="5" t="s">
        <v>5306</v>
      </c>
      <c r="E2958" s="5" t="s">
        <v>996</v>
      </c>
      <c r="F2958" s="5" t="s">
        <v>2574</v>
      </c>
      <c r="G2958" s="5">
        <v>50</v>
      </c>
      <c r="H2958" s="5">
        <v>1</v>
      </c>
      <c r="I2958" s="5" t="s">
        <v>14385</v>
      </c>
      <c r="J2958" s="5" t="s">
        <v>20</v>
      </c>
      <c r="K2958" s="5" t="s">
        <v>578</v>
      </c>
      <c r="L2958" s="5">
        <v>50</v>
      </c>
    </row>
    <row r="2959" spans="1:12">
      <c r="A2959" s="4" t="s">
        <v>15</v>
      </c>
      <c r="B2959" s="5">
        <v>10146676</v>
      </c>
      <c r="C2959" s="6">
        <v>8904057716032</v>
      </c>
      <c r="D2959" s="5" t="s">
        <v>14386</v>
      </c>
      <c r="E2959" s="5" t="s">
        <v>1068</v>
      </c>
      <c r="F2959" s="5" t="s">
        <v>728</v>
      </c>
      <c r="G2959" s="5">
        <v>50</v>
      </c>
      <c r="H2959" s="5">
        <v>2</v>
      </c>
      <c r="I2959" s="5" t="s">
        <v>14387</v>
      </c>
      <c r="J2959" s="5" t="s">
        <v>20</v>
      </c>
      <c r="K2959" s="5" t="s">
        <v>415</v>
      </c>
      <c r="L2959" s="5">
        <v>100</v>
      </c>
    </row>
    <row r="2960" spans="1:12">
      <c r="A2960" s="4" t="s">
        <v>15</v>
      </c>
      <c r="B2960" s="5">
        <v>10124732</v>
      </c>
      <c r="C2960" s="6">
        <v>8904379409247</v>
      </c>
      <c r="D2960" s="5" t="s">
        <v>5099</v>
      </c>
      <c r="E2960" s="5" t="s">
        <v>3158</v>
      </c>
      <c r="F2960" s="5" t="s">
        <v>124</v>
      </c>
      <c r="G2960" s="5">
        <v>50</v>
      </c>
      <c r="H2960" s="5">
        <v>1</v>
      </c>
      <c r="I2960" s="5" t="s">
        <v>5100</v>
      </c>
      <c r="J2960" s="5" t="s">
        <v>20</v>
      </c>
      <c r="K2960" s="5" t="s">
        <v>660</v>
      </c>
      <c r="L2960" s="5">
        <v>50</v>
      </c>
    </row>
    <row r="2961" spans="1:12">
      <c r="A2961" s="4" t="s">
        <v>15</v>
      </c>
      <c r="B2961" s="5">
        <v>10000868</v>
      </c>
      <c r="C2961" s="6">
        <v>8901207004551</v>
      </c>
      <c r="D2961" s="5" t="s">
        <v>14388</v>
      </c>
      <c r="E2961" s="5" t="s">
        <v>10250</v>
      </c>
      <c r="F2961" s="5" t="s">
        <v>728</v>
      </c>
      <c r="G2961" s="5">
        <v>50</v>
      </c>
      <c r="H2961" s="5">
        <v>1</v>
      </c>
      <c r="I2961" s="5" t="s">
        <v>14389</v>
      </c>
      <c r="J2961" s="5" t="s">
        <v>20</v>
      </c>
      <c r="K2961" s="5" t="s">
        <v>922</v>
      </c>
      <c r="L2961" s="5">
        <v>50</v>
      </c>
    </row>
    <row r="2962" spans="1:12">
      <c r="A2962" s="4" t="s">
        <v>15</v>
      </c>
      <c r="B2962" s="5">
        <v>10110620</v>
      </c>
      <c r="C2962" s="6">
        <v>8901725007508</v>
      </c>
      <c r="D2962" s="5" t="s">
        <v>1151</v>
      </c>
      <c r="E2962" s="5" t="s">
        <v>996</v>
      </c>
      <c r="F2962" s="5" t="s">
        <v>2574</v>
      </c>
      <c r="G2962" s="5">
        <v>50</v>
      </c>
      <c r="H2962" s="5">
        <v>2</v>
      </c>
      <c r="I2962" s="5" t="s">
        <v>14390</v>
      </c>
      <c r="J2962" s="5" t="s">
        <v>20</v>
      </c>
      <c r="K2962" s="5" t="s">
        <v>578</v>
      </c>
      <c r="L2962" s="5">
        <v>100</v>
      </c>
    </row>
    <row r="2963" spans="1:12">
      <c r="A2963" s="4" t="s">
        <v>15</v>
      </c>
      <c r="B2963" s="5">
        <v>10050673</v>
      </c>
      <c r="C2963" s="6">
        <v>8901719119248</v>
      </c>
      <c r="D2963" s="5" t="s">
        <v>14391</v>
      </c>
      <c r="E2963" s="5" t="s">
        <v>14392</v>
      </c>
      <c r="F2963" s="5" t="s">
        <v>14393</v>
      </c>
      <c r="G2963" s="5">
        <v>50</v>
      </c>
      <c r="H2963" s="5">
        <v>2</v>
      </c>
      <c r="I2963" s="5" t="s">
        <v>14394</v>
      </c>
      <c r="J2963" s="5" t="s">
        <v>20</v>
      </c>
      <c r="K2963" s="5" t="s">
        <v>537</v>
      </c>
      <c r="L2963" s="5">
        <v>100</v>
      </c>
    </row>
    <row r="2964" spans="1:12">
      <c r="A2964" s="4" t="s">
        <v>15</v>
      </c>
      <c r="B2964" s="5">
        <v>10001208</v>
      </c>
      <c r="C2964" s="6">
        <v>8902080104567</v>
      </c>
      <c r="D2964" s="5" t="s">
        <v>14395</v>
      </c>
      <c r="E2964" s="5" t="s">
        <v>2348</v>
      </c>
      <c r="F2964" s="5" t="s">
        <v>10457</v>
      </c>
      <c r="G2964" s="5">
        <v>50</v>
      </c>
      <c r="H2964" s="5">
        <v>2</v>
      </c>
      <c r="I2964" s="5" t="s">
        <v>14396</v>
      </c>
      <c r="J2964" s="5" t="s">
        <v>20</v>
      </c>
      <c r="K2964" s="5" t="s">
        <v>870</v>
      </c>
      <c r="L2964" s="5">
        <v>100</v>
      </c>
    </row>
    <row r="2965" spans="1:12">
      <c r="A2965" s="4" t="s">
        <v>15</v>
      </c>
      <c r="B2965" s="5">
        <v>10155950</v>
      </c>
      <c r="C2965" s="6">
        <v>8904379401753</v>
      </c>
      <c r="D2965" s="5" t="s">
        <v>7097</v>
      </c>
      <c r="E2965" s="5" t="s">
        <v>3158</v>
      </c>
      <c r="F2965" s="5" t="s">
        <v>191</v>
      </c>
      <c r="G2965" s="5">
        <v>50</v>
      </c>
      <c r="H2965" s="5">
        <v>1</v>
      </c>
      <c r="I2965" s="5" t="s">
        <v>7098</v>
      </c>
      <c r="J2965" s="5" t="s">
        <v>20</v>
      </c>
      <c r="K2965" s="5" t="s">
        <v>660</v>
      </c>
      <c r="L2965" s="5">
        <v>50</v>
      </c>
    </row>
    <row r="2966" spans="1:12">
      <c r="A2966" s="4" t="s">
        <v>15</v>
      </c>
      <c r="B2966" s="5">
        <v>10154468</v>
      </c>
      <c r="C2966" s="6">
        <v>8904018655325</v>
      </c>
      <c r="D2966" s="5" t="s">
        <v>14397</v>
      </c>
      <c r="E2966" s="5" t="s">
        <v>12238</v>
      </c>
      <c r="F2966" s="5" t="s">
        <v>608</v>
      </c>
      <c r="G2966" s="5">
        <v>50</v>
      </c>
      <c r="H2966" s="5">
        <v>1</v>
      </c>
      <c r="I2966" s="5" t="s">
        <v>14398</v>
      </c>
      <c r="J2966" s="5" t="s">
        <v>20</v>
      </c>
      <c r="K2966" s="5" t="s">
        <v>537</v>
      </c>
      <c r="L2966" s="5">
        <v>50</v>
      </c>
    </row>
    <row r="2967" spans="1:12">
      <c r="A2967" s="4" t="s">
        <v>15</v>
      </c>
      <c r="B2967" s="5">
        <v>10010853</v>
      </c>
      <c r="C2967" s="6">
        <v>8850632204992</v>
      </c>
      <c r="D2967" s="5" t="s">
        <v>1710</v>
      </c>
      <c r="E2967" s="5" t="s">
        <v>1711</v>
      </c>
      <c r="F2967" s="5" t="s">
        <v>567</v>
      </c>
      <c r="G2967" s="5">
        <v>50</v>
      </c>
      <c r="H2967" s="5">
        <v>3</v>
      </c>
      <c r="I2967" s="5" t="s">
        <v>1712</v>
      </c>
      <c r="J2967" s="5" t="s">
        <v>20</v>
      </c>
      <c r="K2967" s="5" t="s">
        <v>537</v>
      </c>
      <c r="L2967" s="5">
        <v>150</v>
      </c>
    </row>
    <row r="2968" spans="1:12">
      <c r="A2968" s="4" t="s">
        <v>15</v>
      </c>
      <c r="B2968" s="5">
        <v>10158952</v>
      </c>
      <c r="C2968" s="6">
        <v>8904063226563</v>
      </c>
      <c r="D2968" s="5" t="s">
        <v>3617</v>
      </c>
      <c r="E2968" s="5" t="s">
        <v>727</v>
      </c>
      <c r="F2968" s="5" t="s">
        <v>1848</v>
      </c>
      <c r="G2968" s="5">
        <v>50</v>
      </c>
      <c r="H2968" s="5">
        <v>2</v>
      </c>
      <c r="I2968" s="5" t="s">
        <v>3618</v>
      </c>
      <c r="J2968" s="5" t="s">
        <v>20</v>
      </c>
      <c r="K2968" s="5" t="s">
        <v>578</v>
      </c>
      <c r="L2968" s="5">
        <v>100</v>
      </c>
    </row>
    <row r="2969" spans="1:12">
      <c r="A2969" s="4" t="s">
        <v>15</v>
      </c>
      <c r="B2969" s="5">
        <v>10318444</v>
      </c>
      <c r="C2969" s="6">
        <v>8908020463893</v>
      </c>
      <c r="D2969" s="5" t="s">
        <v>7064</v>
      </c>
      <c r="E2969" s="5" t="s">
        <v>816</v>
      </c>
      <c r="F2969" s="5" t="s">
        <v>692</v>
      </c>
      <c r="G2969" s="5">
        <v>50</v>
      </c>
      <c r="H2969" s="5">
        <v>1</v>
      </c>
      <c r="I2969" s="5" t="s">
        <v>7065</v>
      </c>
      <c r="J2969" s="5" t="s">
        <v>20</v>
      </c>
      <c r="K2969" s="5" t="s">
        <v>578</v>
      </c>
      <c r="L2969" s="5">
        <v>50</v>
      </c>
    </row>
    <row r="2970" spans="1:12">
      <c r="A2970" s="4" t="s">
        <v>15</v>
      </c>
      <c r="B2970" s="5">
        <v>10216722</v>
      </c>
      <c r="C2970" s="6">
        <v>8908024977228</v>
      </c>
      <c r="D2970" s="5" t="s">
        <v>8364</v>
      </c>
      <c r="E2970" s="5" t="s">
        <v>984</v>
      </c>
      <c r="F2970" s="5" t="s">
        <v>1747</v>
      </c>
      <c r="G2970" s="5">
        <v>50</v>
      </c>
      <c r="H2970" s="5">
        <v>4</v>
      </c>
      <c r="I2970" s="5" t="s">
        <v>8366</v>
      </c>
      <c r="J2970" s="5" t="s">
        <v>20</v>
      </c>
      <c r="K2970" s="5" t="s">
        <v>578</v>
      </c>
      <c r="L2970" s="5">
        <v>200</v>
      </c>
    </row>
    <row r="2971" spans="1:12">
      <c r="A2971" s="4" t="s">
        <v>150</v>
      </c>
      <c r="B2971" s="5">
        <v>10164548</v>
      </c>
      <c r="C2971" s="6">
        <v>8901393026481</v>
      </c>
      <c r="D2971" s="5" t="s">
        <v>14399</v>
      </c>
      <c r="E2971" s="5" t="s">
        <v>12398</v>
      </c>
      <c r="F2971" s="5" t="s">
        <v>1895</v>
      </c>
      <c r="G2971" s="5">
        <v>50</v>
      </c>
      <c r="H2971" s="5">
        <v>2</v>
      </c>
      <c r="I2971" s="5" t="s">
        <v>14400</v>
      </c>
      <c r="J2971" s="5" t="s">
        <v>20</v>
      </c>
      <c r="K2971" s="5" t="s">
        <v>537</v>
      </c>
      <c r="L2971" s="5">
        <v>100</v>
      </c>
    </row>
    <row r="2972" spans="1:12">
      <c r="A2972" s="4" t="s">
        <v>15</v>
      </c>
      <c r="B2972" s="5">
        <v>10288558</v>
      </c>
      <c r="C2972" s="6">
        <v>8901719139536</v>
      </c>
      <c r="D2972" s="5" t="s">
        <v>1039</v>
      </c>
      <c r="E2972" s="5" t="s">
        <v>1040</v>
      </c>
      <c r="F2972" s="5" t="s">
        <v>1041</v>
      </c>
      <c r="G2972" s="5">
        <v>50</v>
      </c>
      <c r="H2972" s="5">
        <v>2</v>
      </c>
      <c r="I2972" s="5" t="s">
        <v>1042</v>
      </c>
      <c r="J2972" s="5" t="s">
        <v>20</v>
      </c>
      <c r="K2972" s="5" t="s">
        <v>537</v>
      </c>
      <c r="L2972" s="5">
        <v>100</v>
      </c>
    </row>
    <row r="2973" spans="1:12">
      <c r="A2973" s="4" t="s">
        <v>150</v>
      </c>
      <c r="B2973" s="5">
        <v>10168147</v>
      </c>
      <c r="C2973" s="6">
        <v>8901393026788</v>
      </c>
      <c r="D2973" s="5" t="s">
        <v>14401</v>
      </c>
      <c r="E2973" s="5" t="s">
        <v>12398</v>
      </c>
      <c r="F2973" s="5" t="s">
        <v>14402</v>
      </c>
      <c r="G2973" s="5">
        <v>50</v>
      </c>
      <c r="H2973" s="5">
        <v>1</v>
      </c>
      <c r="I2973" s="5" t="s">
        <v>14403</v>
      </c>
      <c r="J2973" s="5" t="s">
        <v>20</v>
      </c>
      <c r="K2973" s="5" t="s">
        <v>537</v>
      </c>
      <c r="L2973" s="5">
        <v>50</v>
      </c>
    </row>
    <row r="2974" spans="1:12">
      <c r="A2974" s="4" t="s">
        <v>15</v>
      </c>
      <c r="B2974" s="5">
        <v>10004559</v>
      </c>
      <c r="C2974" s="6">
        <v>8904063200556</v>
      </c>
      <c r="D2974" s="5" t="s">
        <v>4278</v>
      </c>
      <c r="E2974" s="5" t="s">
        <v>727</v>
      </c>
      <c r="F2974" s="5" t="s">
        <v>728</v>
      </c>
      <c r="G2974" s="5">
        <v>50</v>
      </c>
      <c r="H2974" s="5">
        <v>1</v>
      </c>
      <c r="I2974" s="5" t="s">
        <v>14404</v>
      </c>
      <c r="J2974" s="5" t="s">
        <v>20</v>
      </c>
      <c r="K2974" s="5" t="s">
        <v>578</v>
      </c>
      <c r="L2974" s="5">
        <v>50</v>
      </c>
    </row>
    <row r="2975" spans="1:12">
      <c r="A2975" s="4" t="s">
        <v>150</v>
      </c>
      <c r="B2975" s="5">
        <v>10139560</v>
      </c>
      <c r="C2975" s="6">
        <v>8901393025705</v>
      </c>
      <c r="D2975" s="5" t="s">
        <v>14405</v>
      </c>
      <c r="E2975" s="5" t="s">
        <v>12398</v>
      </c>
      <c r="F2975" s="5" t="s">
        <v>642</v>
      </c>
      <c r="G2975" s="5">
        <v>50</v>
      </c>
      <c r="H2975" s="5">
        <v>1</v>
      </c>
      <c r="I2975" s="5" t="s">
        <v>14406</v>
      </c>
      <c r="J2975" s="5" t="s">
        <v>20</v>
      </c>
      <c r="K2975" s="5" t="s">
        <v>537</v>
      </c>
      <c r="L2975" s="5">
        <v>50</v>
      </c>
    </row>
    <row r="2976" spans="1:12">
      <c r="A2976" s="4" t="s">
        <v>15</v>
      </c>
      <c r="B2976" s="5">
        <v>10286247</v>
      </c>
      <c r="C2976" s="6">
        <v>8901512557001</v>
      </c>
      <c r="D2976" s="5" t="s">
        <v>6414</v>
      </c>
      <c r="E2976" s="5" t="s">
        <v>1964</v>
      </c>
      <c r="F2976" s="5" t="s">
        <v>6415</v>
      </c>
      <c r="G2976" s="5">
        <v>50</v>
      </c>
      <c r="H2976" s="5">
        <v>1</v>
      </c>
      <c r="I2976" s="5" t="s">
        <v>6416</v>
      </c>
      <c r="J2976" s="5" t="s">
        <v>20</v>
      </c>
      <c r="K2976" s="5" t="s">
        <v>578</v>
      </c>
      <c r="L2976" s="5">
        <v>50</v>
      </c>
    </row>
    <row r="2977" spans="1:12">
      <c r="A2977" s="4" t="s">
        <v>15</v>
      </c>
      <c r="B2977" s="5">
        <v>10105502</v>
      </c>
      <c r="C2977" s="6">
        <v>8906066851216</v>
      </c>
      <c r="D2977" s="5" t="s">
        <v>4834</v>
      </c>
      <c r="E2977" s="5" t="s">
        <v>631</v>
      </c>
      <c r="F2977" s="5" t="s">
        <v>615</v>
      </c>
      <c r="G2977" s="5">
        <v>50</v>
      </c>
      <c r="H2977" s="5">
        <v>1</v>
      </c>
      <c r="I2977" s="5" t="s">
        <v>4835</v>
      </c>
      <c r="J2977" s="5" t="s">
        <v>20</v>
      </c>
      <c r="K2977" s="5" t="s">
        <v>547</v>
      </c>
      <c r="L2977" s="5">
        <v>50</v>
      </c>
    </row>
    <row r="2978" spans="1:12">
      <c r="A2978" s="4" t="s">
        <v>197</v>
      </c>
      <c r="B2978" s="5">
        <v>10110924</v>
      </c>
      <c r="C2978" s="6">
        <v>8904053002115</v>
      </c>
      <c r="D2978" s="5" t="s">
        <v>6603</v>
      </c>
      <c r="E2978" s="5" t="s">
        <v>3085</v>
      </c>
      <c r="F2978" s="5" t="s">
        <v>608</v>
      </c>
      <c r="G2978" s="5">
        <v>50</v>
      </c>
      <c r="H2978" s="5">
        <v>4</v>
      </c>
      <c r="I2978" s="5" t="s">
        <v>6604</v>
      </c>
      <c r="J2978" s="5" t="s">
        <v>20</v>
      </c>
      <c r="K2978" s="5" t="s">
        <v>21</v>
      </c>
      <c r="L2978" s="5">
        <v>200</v>
      </c>
    </row>
    <row r="2979" spans="1:12">
      <c r="A2979" s="4" t="s">
        <v>15</v>
      </c>
      <c r="B2979" s="5">
        <v>10049031</v>
      </c>
      <c r="C2979" s="6">
        <v>8901725013691</v>
      </c>
      <c r="D2979" s="5" t="s">
        <v>3163</v>
      </c>
      <c r="E2979" s="5" t="s">
        <v>1836</v>
      </c>
      <c r="F2979" s="5" t="s">
        <v>4603</v>
      </c>
      <c r="G2979" s="5">
        <v>50</v>
      </c>
      <c r="H2979" s="5">
        <v>8</v>
      </c>
      <c r="I2979" s="5" t="s">
        <v>14407</v>
      </c>
      <c r="J2979" s="5" t="s">
        <v>20</v>
      </c>
      <c r="K2979" s="5" t="s">
        <v>578</v>
      </c>
      <c r="L2979" s="5">
        <v>400</v>
      </c>
    </row>
    <row r="2980" spans="1:12">
      <c r="A2980" s="4" t="s">
        <v>15</v>
      </c>
      <c r="B2980" s="5">
        <v>10000784</v>
      </c>
      <c r="C2980" s="6">
        <v>8906007283144</v>
      </c>
      <c r="D2980" s="5" t="s">
        <v>582</v>
      </c>
      <c r="E2980" s="5" t="s">
        <v>425</v>
      </c>
      <c r="F2980" s="5" t="s">
        <v>717</v>
      </c>
      <c r="G2980" s="5">
        <v>50</v>
      </c>
      <c r="H2980" s="5">
        <v>1</v>
      </c>
      <c r="I2980" s="5" t="s">
        <v>845</v>
      </c>
      <c r="J2980" s="5" t="s">
        <v>20</v>
      </c>
      <c r="K2980" s="5" t="s">
        <v>415</v>
      </c>
      <c r="L2980" s="5">
        <v>50</v>
      </c>
    </row>
    <row r="2981" spans="1:12">
      <c r="A2981" s="4" t="s">
        <v>15</v>
      </c>
      <c r="B2981" s="5">
        <v>10162890</v>
      </c>
      <c r="C2981" s="6">
        <v>8904063226501</v>
      </c>
      <c r="D2981" s="5" t="s">
        <v>14408</v>
      </c>
      <c r="E2981" s="5" t="s">
        <v>727</v>
      </c>
      <c r="F2981" s="5" t="s">
        <v>1678</v>
      </c>
      <c r="G2981" s="5">
        <v>50</v>
      </c>
      <c r="H2981" s="5">
        <v>1</v>
      </c>
      <c r="I2981" s="5" t="s">
        <v>14409</v>
      </c>
      <c r="J2981" s="5" t="s">
        <v>20</v>
      </c>
      <c r="K2981" s="5" t="s">
        <v>578</v>
      </c>
      <c r="L2981" s="5">
        <v>50</v>
      </c>
    </row>
    <row r="2982" spans="1:12">
      <c r="A2982" s="4" t="s">
        <v>15</v>
      </c>
      <c r="B2982" s="5">
        <v>10237686</v>
      </c>
      <c r="C2982" s="6">
        <v>8906097408595</v>
      </c>
      <c r="D2982" s="5" t="s">
        <v>14410</v>
      </c>
      <c r="E2982" s="5" t="s">
        <v>682</v>
      </c>
      <c r="F2982" s="5" t="s">
        <v>4109</v>
      </c>
      <c r="G2982" s="5">
        <v>50</v>
      </c>
      <c r="H2982" s="5">
        <v>1</v>
      </c>
      <c r="I2982" s="5" t="s">
        <v>14411</v>
      </c>
      <c r="J2982" s="5" t="s">
        <v>20</v>
      </c>
      <c r="K2982" s="5" t="s">
        <v>547</v>
      </c>
      <c r="L2982" s="5">
        <v>50</v>
      </c>
    </row>
    <row r="2983" spans="1:12">
      <c r="A2983" s="4" t="s">
        <v>15</v>
      </c>
      <c r="B2983" s="5">
        <v>10000885</v>
      </c>
      <c r="C2983" s="6">
        <v>8904083500636</v>
      </c>
      <c r="D2983" s="5" t="s">
        <v>14412</v>
      </c>
      <c r="E2983" s="5" t="s">
        <v>516</v>
      </c>
      <c r="F2983" s="5" t="s">
        <v>608</v>
      </c>
      <c r="G2983" s="5">
        <v>50</v>
      </c>
      <c r="H2983" s="5">
        <v>1</v>
      </c>
      <c r="I2983" s="5" t="s">
        <v>14413</v>
      </c>
      <c r="J2983" s="5" t="s">
        <v>20</v>
      </c>
      <c r="K2983" s="5" t="s">
        <v>547</v>
      </c>
      <c r="L2983" s="5">
        <v>50</v>
      </c>
    </row>
    <row r="2984" spans="1:12">
      <c r="A2984" s="4" t="s">
        <v>15</v>
      </c>
      <c r="B2984" s="5">
        <v>10144925</v>
      </c>
      <c r="C2984" s="6">
        <v>8907892000755</v>
      </c>
      <c r="D2984" s="5" t="s">
        <v>4931</v>
      </c>
      <c r="E2984" s="5" t="s">
        <v>4932</v>
      </c>
      <c r="F2984" s="5" t="s">
        <v>4933</v>
      </c>
      <c r="G2984" s="5">
        <v>50</v>
      </c>
      <c r="H2984" s="5">
        <v>1</v>
      </c>
      <c r="I2984" s="5" t="s">
        <v>4934</v>
      </c>
      <c r="J2984" s="5" t="s">
        <v>20</v>
      </c>
      <c r="K2984" s="5" t="s">
        <v>959</v>
      </c>
      <c r="L2984" s="5">
        <v>50</v>
      </c>
    </row>
    <row r="2985" spans="1:12">
      <c r="A2985" s="4" t="s">
        <v>15</v>
      </c>
      <c r="B2985" s="5">
        <v>10023964</v>
      </c>
      <c r="C2985" s="6">
        <v>8904063231789</v>
      </c>
      <c r="D2985" s="5" t="s">
        <v>14414</v>
      </c>
      <c r="E2985" s="5" t="s">
        <v>727</v>
      </c>
      <c r="F2985" s="5" t="s">
        <v>795</v>
      </c>
      <c r="G2985" s="5">
        <v>50</v>
      </c>
      <c r="H2985" s="5">
        <v>1</v>
      </c>
      <c r="I2985" s="5" t="s">
        <v>14415</v>
      </c>
      <c r="J2985" s="5" t="s">
        <v>20</v>
      </c>
      <c r="K2985" s="5" t="s">
        <v>578</v>
      </c>
      <c r="L2985" s="5">
        <v>50</v>
      </c>
    </row>
    <row r="2986" spans="1:12">
      <c r="A2986" s="4" t="s">
        <v>15</v>
      </c>
      <c r="B2986" s="5">
        <v>10146675</v>
      </c>
      <c r="C2986" s="6">
        <v>8904057716025</v>
      </c>
      <c r="D2986" s="5" t="s">
        <v>14416</v>
      </c>
      <c r="E2986" s="5" t="s">
        <v>1068</v>
      </c>
      <c r="F2986" s="5" t="s">
        <v>728</v>
      </c>
      <c r="G2986" s="5">
        <v>50</v>
      </c>
      <c r="H2986" s="5">
        <v>1</v>
      </c>
      <c r="I2986" s="5" t="s">
        <v>14417</v>
      </c>
      <c r="J2986" s="5" t="s">
        <v>20</v>
      </c>
      <c r="K2986" s="5" t="s">
        <v>415</v>
      </c>
      <c r="L2986" s="5">
        <v>50</v>
      </c>
    </row>
    <row r="2987" spans="1:12">
      <c r="A2987" s="4" t="s">
        <v>15</v>
      </c>
      <c r="B2987" s="5">
        <v>10223056</v>
      </c>
      <c r="C2987" s="6">
        <v>8906013033627</v>
      </c>
      <c r="D2987" s="5" t="s">
        <v>14418</v>
      </c>
      <c r="E2987" s="5" t="s">
        <v>2513</v>
      </c>
      <c r="F2987" s="5" t="s">
        <v>805</v>
      </c>
      <c r="G2987" s="5">
        <v>50</v>
      </c>
      <c r="H2987" s="5">
        <v>1</v>
      </c>
      <c r="I2987" s="5" t="s">
        <v>14419</v>
      </c>
      <c r="J2987" s="5" t="s">
        <v>20</v>
      </c>
      <c r="K2987" s="5" t="s">
        <v>959</v>
      </c>
      <c r="L2987" s="5">
        <v>50</v>
      </c>
    </row>
    <row r="2988" spans="1:12">
      <c r="A2988" s="4" t="s">
        <v>15</v>
      </c>
      <c r="B2988" s="5">
        <v>10234452</v>
      </c>
      <c r="C2988" s="6">
        <v>8908020463756</v>
      </c>
      <c r="D2988" s="5" t="s">
        <v>14420</v>
      </c>
      <c r="E2988" s="5" t="s">
        <v>816</v>
      </c>
      <c r="F2988" s="5" t="s">
        <v>736</v>
      </c>
      <c r="G2988" s="5">
        <v>50</v>
      </c>
      <c r="H2988" s="5">
        <v>2</v>
      </c>
      <c r="I2988" s="5" t="s">
        <v>14421</v>
      </c>
      <c r="J2988" s="5" t="s">
        <v>20</v>
      </c>
      <c r="K2988" s="5" t="s">
        <v>578</v>
      </c>
      <c r="L2988" s="5">
        <v>100</v>
      </c>
    </row>
    <row r="2989" spans="1:12">
      <c r="A2989" s="4" t="s">
        <v>15</v>
      </c>
      <c r="B2989" s="5">
        <v>10239300</v>
      </c>
      <c r="C2989" s="6">
        <v>8906095128143</v>
      </c>
      <c r="D2989" s="5" t="s">
        <v>14422</v>
      </c>
      <c r="E2989" s="5" t="s">
        <v>1808</v>
      </c>
      <c r="F2989" s="5" t="s">
        <v>683</v>
      </c>
      <c r="G2989" s="5">
        <v>50</v>
      </c>
      <c r="H2989" s="5">
        <v>2</v>
      </c>
      <c r="I2989" s="5" t="s">
        <v>14423</v>
      </c>
      <c r="J2989" s="5" t="s">
        <v>20</v>
      </c>
      <c r="K2989" s="5" t="s">
        <v>547</v>
      </c>
      <c r="L2989" s="5">
        <v>100</v>
      </c>
    </row>
    <row r="2990" spans="1:12">
      <c r="A2990" s="4" t="s">
        <v>15</v>
      </c>
      <c r="B2990" s="5">
        <v>10047385</v>
      </c>
      <c r="C2990" s="6">
        <v>8904043927176</v>
      </c>
      <c r="D2990" s="5" t="s">
        <v>3225</v>
      </c>
      <c r="E2990" s="5" t="s">
        <v>835</v>
      </c>
      <c r="F2990" s="5" t="s">
        <v>608</v>
      </c>
      <c r="G2990" s="5">
        <v>50</v>
      </c>
      <c r="H2990" s="5">
        <v>1</v>
      </c>
      <c r="I2990" s="5" t="s">
        <v>14424</v>
      </c>
      <c r="J2990" s="5" t="s">
        <v>20</v>
      </c>
      <c r="K2990" s="5" t="s">
        <v>547</v>
      </c>
      <c r="L2990" s="5">
        <v>50</v>
      </c>
    </row>
    <row r="2991" spans="1:12">
      <c r="A2991" s="4" t="s">
        <v>15</v>
      </c>
      <c r="B2991" s="5">
        <v>10138144</v>
      </c>
      <c r="C2991" s="6">
        <v>8904319302423</v>
      </c>
      <c r="D2991" s="5" t="s">
        <v>5953</v>
      </c>
      <c r="E2991" s="5" t="s">
        <v>727</v>
      </c>
      <c r="F2991" s="5" t="s">
        <v>2446</v>
      </c>
      <c r="G2991" s="5">
        <v>50</v>
      </c>
      <c r="H2991" s="5">
        <v>2</v>
      </c>
      <c r="I2991" s="5" t="s">
        <v>14425</v>
      </c>
      <c r="J2991" s="5" t="s">
        <v>20</v>
      </c>
      <c r="K2991" s="5" t="s">
        <v>578</v>
      </c>
      <c r="L2991" s="5">
        <v>100</v>
      </c>
    </row>
    <row r="2992" spans="1:12">
      <c r="A2992" s="4" t="s">
        <v>15</v>
      </c>
      <c r="B2992" s="5">
        <v>10043169</v>
      </c>
      <c r="C2992" s="6">
        <v>8906007283090</v>
      </c>
      <c r="D2992" s="5" t="s">
        <v>4104</v>
      </c>
      <c r="E2992" s="5" t="s">
        <v>425</v>
      </c>
      <c r="F2992" s="5" t="s">
        <v>728</v>
      </c>
      <c r="G2992" s="5">
        <v>50</v>
      </c>
      <c r="H2992" s="5">
        <v>2</v>
      </c>
      <c r="I2992" s="5" t="s">
        <v>4105</v>
      </c>
      <c r="J2992" s="5" t="s">
        <v>20</v>
      </c>
      <c r="K2992" s="5" t="s">
        <v>415</v>
      </c>
      <c r="L2992" s="5">
        <v>100</v>
      </c>
    </row>
    <row r="2993" spans="1:12">
      <c r="A2993" s="4" t="s">
        <v>15</v>
      </c>
      <c r="B2993" s="5">
        <v>10002985</v>
      </c>
      <c r="C2993" s="6">
        <v>8901725125141</v>
      </c>
      <c r="D2993" s="5" t="s">
        <v>6495</v>
      </c>
      <c r="E2993" s="5" t="s">
        <v>889</v>
      </c>
      <c r="F2993" s="5" t="s">
        <v>608</v>
      </c>
      <c r="G2993" s="5">
        <v>50</v>
      </c>
      <c r="H2993" s="5">
        <v>1</v>
      </c>
      <c r="I2993" s="5" t="s">
        <v>14426</v>
      </c>
      <c r="J2993" s="5" t="s">
        <v>20</v>
      </c>
      <c r="K2993" s="5" t="s">
        <v>547</v>
      </c>
      <c r="L2993" s="5">
        <v>50</v>
      </c>
    </row>
    <row r="2994" spans="1:12">
      <c r="A2994" s="4" t="s">
        <v>15</v>
      </c>
      <c r="B2994" s="5">
        <v>10088639</v>
      </c>
      <c r="C2994" s="6">
        <v>8906009533155</v>
      </c>
      <c r="D2994" s="5" t="s">
        <v>14427</v>
      </c>
      <c r="E2994" s="5" t="s">
        <v>864</v>
      </c>
      <c r="F2994" s="5" t="s">
        <v>2874</v>
      </c>
      <c r="G2994" s="5">
        <v>50</v>
      </c>
      <c r="H2994" s="5">
        <v>1</v>
      </c>
      <c r="I2994" s="5" t="s">
        <v>14428</v>
      </c>
      <c r="J2994" s="5" t="s">
        <v>20</v>
      </c>
      <c r="K2994" s="5" t="s">
        <v>644</v>
      </c>
      <c r="L2994" s="5">
        <v>50</v>
      </c>
    </row>
    <row r="2995" spans="1:12">
      <c r="A2995" s="4" t="s">
        <v>15</v>
      </c>
      <c r="B2995" s="5">
        <v>10203593</v>
      </c>
      <c r="C2995" s="6">
        <v>8906080602634</v>
      </c>
      <c r="D2995" s="5" t="s">
        <v>14429</v>
      </c>
      <c r="E2995" s="5" t="s">
        <v>993</v>
      </c>
      <c r="F2995" s="5" t="s">
        <v>2052</v>
      </c>
      <c r="G2995" s="5">
        <v>50</v>
      </c>
      <c r="H2995" s="5">
        <v>1</v>
      </c>
      <c r="I2995" s="5" t="s">
        <v>14430</v>
      </c>
      <c r="J2995" s="5" t="s">
        <v>20</v>
      </c>
      <c r="K2995" s="5" t="s">
        <v>870</v>
      </c>
      <c r="L2995" s="5">
        <v>50</v>
      </c>
    </row>
    <row r="2996" spans="1:12">
      <c r="A2996" s="4" t="s">
        <v>15</v>
      </c>
      <c r="B2996" s="5">
        <v>10298993</v>
      </c>
      <c r="C2996" s="6">
        <v>8906163834655</v>
      </c>
      <c r="D2996" s="5" t="s">
        <v>14431</v>
      </c>
      <c r="E2996" s="5" t="s">
        <v>1141</v>
      </c>
      <c r="F2996" s="5" t="s">
        <v>1498</v>
      </c>
      <c r="G2996" s="5">
        <v>50</v>
      </c>
      <c r="H2996" s="5">
        <v>2</v>
      </c>
      <c r="I2996" s="5" t="s">
        <v>14432</v>
      </c>
      <c r="J2996" s="5" t="s">
        <v>20</v>
      </c>
      <c r="K2996" s="5" t="s">
        <v>547</v>
      </c>
      <c r="L2996" s="5">
        <v>100</v>
      </c>
    </row>
    <row r="2997" spans="1:12">
      <c r="A2997" s="4" t="s">
        <v>15</v>
      </c>
      <c r="B2997" s="5">
        <v>10009193</v>
      </c>
      <c r="C2997" s="6">
        <v>8901972058643</v>
      </c>
      <c r="D2997" s="5" t="s">
        <v>14433</v>
      </c>
      <c r="E2997" s="5" t="s">
        <v>14434</v>
      </c>
      <c r="F2997" s="5" t="s">
        <v>2282</v>
      </c>
      <c r="G2997" s="5">
        <v>50</v>
      </c>
      <c r="H2997" s="5">
        <v>1</v>
      </c>
      <c r="I2997" s="5" t="s">
        <v>14435</v>
      </c>
      <c r="J2997" s="5" t="s">
        <v>20</v>
      </c>
      <c r="K2997" s="5" t="s">
        <v>644</v>
      </c>
      <c r="L2997" s="5">
        <v>50</v>
      </c>
    </row>
    <row r="2998" spans="1:12">
      <c r="A2998" s="4" t="s">
        <v>15</v>
      </c>
      <c r="B2998" s="5">
        <v>10028155</v>
      </c>
      <c r="C2998" s="6">
        <v>7622202832819</v>
      </c>
      <c r="D2998" s="5" t="s">
        <v>1033</v>
      </c>
      <c r="E2998" s="5" t="s">
        <v>1034</v>
      </c>
      <c r="F2998" s="5" t="s">
        <v>1249</v>
      </c>
      <c r="G2998" s="5">
        <v>50</v>
      </c>
      <c r="H2998" s="5">
        <v>4</v>
      </c>
      <c r="I2998" s="5" t="s">
        <v>1250</v>
      </c>
      <c r="J2998" s="5" t="s">
        <v>20</v>
      </c>
      <c r="K2998" s="5" t="s">
        <v>537</v>
      </c>
      <c r="L2998" s="5">
        <v>200</v>
      </c>
    </row>
    <row r="2999" spans="1:12">
      <c r="A2999" s="4" t="s">
        <v>15</v>
      </c>
      <c r="B2999" s="5">
        <v>10042261</v>
      </c>
      <c r="C2999" s="6">
        <v>8901928683004</v>
      </c>
      <c r="D2999" s="5" t="s">
        <v>14436</v>
      </c>
      <c r="E2999" s="5" t="s">
        <v>6349</v>
      </c>
      <c r="F2999" s="5" t="s">
        <v>2626</v>
      </c>
      <c r="G2999" s="5">
        <v>50</v>
      </c>
      <c r="H2999" s="5">
        <v>9</v>
      </c>
      <c r="I2999" s="5" t="s">
        <v>14437</v>
      </c>
      <c r="J2999" s="5" t="s">
        <v>20</v>
      </c>
      <c r="K2999" s="5" t="s">
        <v>644</v>
      </c>
      <c r="L2999" s="5">
        <v>450</v>
      </c>
    </row>
    <row r="3000" spans="1:12">
      <c r="A3000" s="4" t="s">
        <v>15</v>
      </c>
      <c r="B3000" s="5">
        <v>10047132</v>
      </c>
      <c r="C3000" s="6">
        <v>8906015013900</v>
      </c>
      <c r="D3000" s="5" t="s">
        <v>5204</v>
      </c>
      <c r="E3000" s="5" t="s">
        <v>5205</v>
      </c>
      <c r="F3000" s="5" t="s">
        <v>615</v>
      </c>
      <c r="G3000" s="5">
        <v>52</v>
      </c>
      <c r="H3000" s="5">
        <v>1</v>
      </c>
      <c r="I3000" s="5" t="s">
        <v>5206</v>
      </c>
      <c r="J3000" s="5" t="s">
        <v>20</v>
      </c>
      <c r="K3000" s="5" t="s">
        <v>415</v>
      </c>
      <c r="L3000" s="5">
        <v>52</v>
      </c>
    </row>
    <row r="3001" spans="1:12">
      <c r="A3001" s="4" t="s">
        <v>15</v>
      </c>
      <c r="B3001" s="5">
        <v>10197692</v>
      </c>
      <c r="C3001" s="6">
        <v>8904137702375</v>
      </c>
      <c r="D3001" s="5" t="s">
        <v>4047</v>
      </c>
      <c r="E3001" s="5" t="s">
        <v>1490</v>
      </c>
      <c r="F3001" s="5" t="s">
        <v>728</v>
      </c>
      <c r="G3001" s="5">
        <v>52</v>
      </c>
      <c r="H3001" s="5">
        <v>10</v>
      </c>
      <c r="I3001" s="5" t="s">
        <v>4048</v>
      </c>
      <c r="J3001" s="5" t="s">
        <v>20</v>
      </c>
      <c r="K3001" s="5" t="s">
        <v>415</v>
      </c>
      <c r="L3001" s="5">
        <v>520</v>
      </c>
    </row>
    <row r="3002" spans="1:12">
      <c r="A3002" s="4" t="s">
        <v>15</v>
      </c>
      <c r="B3002" s="5">
        <v>10225757</v>
      </c>
      <c r="C3002" s="6">
        <v>8906090576994</v>
      </c>
      <c r="D3002" s="5" t="s">
        <v>14438</v>
      </c>
      <c r="E3002" s="5" t="s">
        <v>1084</v>
      </c>
      <c r="F3002" s="5" t="s">
        <v>1079</v>
      </c>
      <c r="G3002" s="5">
        <v>52</v>
      </c>
      <c r="H3002" s="5">
        <v>3</v>
      </c>
      <c r="I3002" s="5" t="s">
        <v>14439</v>
      </c>
      <c r="J3002" s="5" t="s">
        <v>20</v>
      </c>
      <c r="K3002" s="5" t="s">
        <v>578</v>
      </c>
      <c r="L3002" s="5">
        <v>156</v>
      </c>
    </row>
    <row r="3003" spans="1:12">
      <c r="A3003" s="4" t="s">
        <v>15</v>
      </c>
      <c r="B3003" s="5">
        <v>10004563</v>
      </c>
      <c r="C3003" s="6">
        <v>8904063231772</v>
      </c>
      <c r="D3003" s="5" t="s">
        <v>3132</v>
      </c>
      <c r="E3003" s="5" t="s">
        <v>727</v>
      </c>
      <c r="F3003" s="5" t="s">
        <v>3133</v>
      </c>
      <c r="G3003" s="5">
        <v>52</v>
      </c>
      <c r="H3003" s="5">
        <v>1</v>
      </c>
      <c r="I3003" s="5" t="s">
        <v>14440</v>
      </c>
      <c r="J3003" s="5" t="s">
        <v>20</v>
      </c>
      <c r="K3003" s="5" t="s">
        <v>578</v>
      </c>
      <c r="L3003" s="5">
        <v>52</v>
      </c>
    </row>
    <row r="3004" spans="1:12">
      <c r="A3004" s="4" t="s">
        <v>15</v>
      </c>
      <c r="B3004" s="5">
        <v>10225753</v>
      </c>
      <c r="C3004" s="6">
        <v>8906090576970</v>
      </c>
      <c r="D3004" s="5" t="s">
        <v>1083</v>
      </c>
      <c r="E3004" s="5" t="s">
        <v>1084</v>
      </c>
      <c r="F3004" s="5" t="s">
        <v>1079</v>
      </c>
      <c r="G3004" s="5">
        <v>52</v>
      </c>
      <c r="H3004" s="5">
        <v>1</v>
      </c>
      <c r="I3004" s="5" t="s">
        <v>1085</v>
      </c>
      <c r="J3004" s="5" t="s">
        <v>20</v>
      </c>
      <c r="K3004" s="5" t="s">
        <v>578</v>
      </c>
      <c r="L3004" s="5">
        <v>52</v>
      </c>
    </row>
    <row r="3005" spans="1:12">
      <c r="A3005" s="4" t="s">
        <v>150</v>
      </c>
      <c r="B3005" s="5">
        <v>10117909</v>
      </c>
      <c r="C3005" s="6">
        <v>8908013982653</v>
      </c>
      <c r="D3005" s="5" t="s">
        <v>6185</v>
      </c>
      <c r="E3005" s="5" t="s">
        <v>4513</v>
      </c>
      <c r="F3005" s="5" t="s">
        <v>4514</v>
      </c>
      <c r="G3005" s="5">
        <v>240</v>
      </c>
      <c r="H3005" s="5">
        <v>68</v>
      </c>
      <c r="I3005" s="5" t="s">
        <v>6186</v>
      </c>
      <c r="J3005" s="5" t="s">
        <v>20</v>
      </c>
      <c r="K3005" s="5" t="s">
        <v>870</v>
      </c>
      <c r="L3005" s="5">
        <v>16320</v>
      </c>
    </row>
    <row r="3006" spans="1:12">
      <c r="A3006" s="4" t="s">
        <v>150</v>
      </c>
      <c r="B3006" s="5">
        <v>10149428</v>
      </c>
      <c r="C3006" s="6">
        <v>8908013982745</v>
      </c>
      <c r="D3006" s="5" t="s">
        <v>4512</v>
      </c>
      <c r="E3006" s="5" t="s">
        <v>4513</v>
      </c>
      <c r="F3006" s="5" t="s">
        <v>4514</v>
      </c>
      <c r="G3006" s="5">
        <v>240</v>
      </c>
      <c r="H3006" s="5">
        <v>39</v>
      </c>
      <c r="I3006" s="5" t="s">
        <v>4515</v>
      </c>
      <c r="J3006" s="5" t="s">
        <v>20</v>
      </c>
      <c r="K3006" s="5" t="s">
        <v>870</v>
      </c>
      <c r="L3006" s="5">
        <v>9360</v>
      </c>
    </row>
    <row r="3007" spans="1:12">
      <c r="A3007" s="4" t="s">
        <v>15</v>
      </c>
      <c r="B3007" s="5">
        <v>10272895</v>
      </c>
      <c r="C3007" s="6">
        <v>8904494117959</v>
      </c>
      <c r="D3007" s="5" t="s">
        <v>14441</v>
      </c>
      <c r="E3007" s="5" t="s">
        <v>2929</v>
      </c>
      <c r="F3007" s="5" t="s">
        <v>124</v>
      </c>
      <c r="G3007" s="5">
        <v>140</v>
      </c>
      <c r="H3007" s="5">
        <v>69</v>
      </c>
      <c r="I3007" s="5" t="s">
        <v>14442</v>
      </c>
      <c r="J3007" s="5" t="s">
        <v>698</v>
      </c>
      <c r="K3007" s="5" t="s">
        <v>644</v>
      </c>
      <c r="L3007" s="5">
        <v>9660</v>
      </c>
    </row>
    <row r="3008" spans="1:12">
      <c r="A3008" s="4" t="s">
        <v>15</v>
      </c>
      <c r="B3008" s="5">
        <v>10256589</v>
      </c>
      <c r="C3008" s="6">
        <v>5999884034469</v>
      </c>
      <c r="D3008" s="5" t="s">
        <v>3932</v>
      </c>
      <c r="E3008" s="5" t="s">
        <v>3933</v>
      </c>
      <c r="F3008" s="5" t="s">
        <v>176</v>
      </c>
      <c r="G3008" s="5">
        <v>60</v>
      </c>
      <c r="H3008" s="5">
        <v>41</v>
      </c>
      <c r="I3008" s="5" t="s">
        <v>3934</v>
      </c>
      <c r="J3008" s="5" t="s">
        <v>20</v>
      </c>
      <c r="K3008" s="5" t="s">
        <v>870</v>
      </c>
      <c r="L3008" s="5">
        <v>2460</v>
      </c>
    </row>
    <row r="3009" spans="1:12">
      <c r="A3009" s="4" t="s">
        <v>15</v>
      </c>
      <c r="B3009" s="5">
        <v>10290434</v>
      </c>
      <c r="C3009" s="6">
        <v>8904464901250</v>
      </c>
      <c r="D3009" s="5" t="s">
        <v>3400</v>
      </c>
      <c r="E3009" s="5" t="s">
        <v>2034</v>
      </c>
      <c r="F3009" s="5" t="s">
        <v>692</v>
      </c>
      <c r="G3009" s="5">
        <v>90</v>
      </c>
      <c r="H3009" s="5">
        <v>27</v>
      </c>
      <c r="I3009" s="5" t="s">
        <v>3401</v>
      </c>
      <c r="J3009" s="5" t="s">
        <v>20</v>
      </c>
      <c r="K3009" s="5" t="s">
        <v>552</v>
      </c>
      <c r="L3009" s="5">
        <v>2430</v>
      </c>
    </row>
    <row r="3010" spans="1:12">
      <c r="A3010" s="4" t="s">
        <v>15</v>
      </c>
      <c r="B3010" s="5">
        <v>10155995</v>
      </c>
      <c r="C3010" s="6">
        <v>8906097402548</v>
      </c>
      <c r="D3010" s="5" t="s">
        <v>14443</v>
      </c>
      <c r="E3010" s="5" t="s">
        <v>682</v>
      </c>
      <c r="F3010" s="5" t="s">
        <v>3241</v>
      </c>
      <c r="G3010" s="5">
        <v>128</v>
      </c>
      <c r="H3010" s="5">
        <v>21</v>
      </c>
      <c r="I3010" s="5" t="s">
        <v>14444</v>
      </c>
      <c r="J3010" s="5" t="s">
        <v>20</v>
      </c>
      <c r="K3010" s="5" t="s">
        <v>547</v>
      </c>
      <c r="L3010" s="5">
        <v>2688</v>
      </c>
    </row>
    <row r="3011" spans="1:12">
      <c r="A3011" s="4" t="s">
        <v>36</v>
      </c>
      <c r="B3011" s="5">
        <v>10134349</v>
      </c>
      <c r="C3011" s="6">
        <v>8908020919024</v>
      </c>
      <c r="D3011" s="5" t="s">
        <v>14445</v>
      </c>
      <c r="E3011" s="5" t="s">
        <v>10257</v>
      </c>
      <c r="F3011" s="5" t="s">
        <v>9845</v>
      </c>
      <c r="G3011" s="5">
        <v>329</v>
      </c>
      <c r="H3011" s="5">
        <v>1</v>
      </c>
      <c r="I3011" s="5" t="s">
        <v>14446</v>
      </c>
      <c r="J3011" s="5" t="s">
        <v>698</v>
      </c>
      <c r="K3011" s="5" t="s">
        <v>870</v>
      </c>
      <c r="L3011" s="5">
        <v>329</v>
      </c>
    </row>
    <row r="3012" spans="1:12">
      <c r="A3012" s="4" t="s">
        <v>15</v>
      </c>
      <c r="B3012" s="5">
        <v>10168726</v>
      </c>
      <c r="C3012" s="6">
        <v>8901725111373</v>
      </c>
      <c r="D3012" s="5" t="s">
        <v>3033</v>
      </c>
      <c r="E3012" s="5" t="s">
        <v>889</v>
      </c>
      <c r="F3012" s="5" t="s">
        <v>89</v>
      </c>
      <c r="G3012" s="5">
        <v>156</v>
      </c>
      <c r="H3012" s="5">
        <v>1</v>
      </c>
      <c r="I3012" s="5" t="s">
        <v>14447</v>
      </c>
      <c r="J3012" s="5" t="s">
        <v>698</v>
      </c>
      <c r="K3012" s="5" t="s">
        <v>415</v>
      </c>
      <c r="L3012" s="5">
        <v>156</v>
      </c>
    </row>
    <row r="3013" spans="1:12">
      <c r="A3013" s="4" t="s">
        <v>15</v>
      </c>
      <c r="B3013" s="5">
        <v>10002511</v>
      </c>
      <c r="C3013" s="6">
        <v>717273505100</v>
      </c>
      <c r="D3013" s="5" t="s">
        <v>14448</v>
      </c>
      <c r="E3013" s="5" t="s">
        <v>1881</v>
      </c>
      <c r="F3013" s="5" t="s">
        <v>14449</v>
      </c>
      <c r="G3013" s="5">
        <v>700</v>
      </c>
      <c r="H3013" s="5">
        <v>1</v>
      </c>
      <c r="I3013" s="5" t="s">
        <v>14450</v>
      </c>
      <c r="J3013" s="5" t="s">
        <v>20</v>
      </c>
      <c r="K3013" s="5" t="s">
        <v>537</v>
      </c>
      <c r="L3013" s="5">
        <v>700</v>
      </c>
    </row>
    <row r="3014" spans="1:12">
      <c r="A3014" s="4" t="s">
        <v>197</v>
      </c>
      <c r="B3014" s="5">
        <v>10187449</v>
      </c>
      <c r="C3014" s="6">
        <v>8906167245709</v>
      </c>
      <c r="D3014" s="5" t="s">
        <v>2417</v>
      </c>
      <c r="E3014" s="5" t="s">
        <v>451</v>
      </c>
      <c r="F3014" s="5" t="s">
        <v>615</v>
      </c>
      <c r="G3014" s="5">
        <v>75</v>
      </c>
      <c r="H3014" s="5">
        <v>1</v>
      </c>
      <c r="I3014" s="5" t="s">
        <v>14451</v>
      </c>
      <c r="J3014" s="5" t="s">
        <v>20</v>
      </c>
      <c r="K3014" s="5" t="s">
        <v>415</v>
      </c>
      <c r="L3014" s="5">
        <v>75</v>
      </c>
    </row>
    <row r="3015" spans="1:12">
      <c r="A3015" s="4" t="s">
        <v>15</v>
      </c>
      <c r="B3015" s="5">
        <v>10311870</v>
      </c>
      <c r="C3015" s="6">
        <v>8909081010026</v>
      </c>
      <c r="D3015" s="5" t="s">
        <v>14452</v>
      </c>
      <c r="E3015" s="5" t="s">
        <v>996</v>
      </c>
      <c r="F3015" s="5" t="s">
        <v>642</v>
      </c>
      <c r="G3015" s="5">
        <v>60</v>
      </c>
      <c r="H3015" s="5">
        <v>1</v>
      </c>
      <c r="I3015" s="5" t="s">
        <v>14453</v>
      </c>
      <c r="J3015" s="5" t="s">
        <v>9157</v>
      </c>
      <c r="K3015" s="5" t="s">
        <v>578</v>
      </c>
      <c r="L3015" s="5">
        <v>60</v>
      </c>
    </row>
    <row r="3016" spans="1:12">
      <c r="A3016" s="4" t="s">
        <v>15</v>
      </c>
      <c r="B3016" s="5">
        <v>10011520</v>
      </c>
      <c r="C3016" s="6">
        <v>8901287101010</v>
      </c>
      <c r="D3016" s="5" t="s">
        <v>14454</v>
      </c>
      <c r="E3016" s="5" t="s">
        <v>14236</v>
      </c>
      <c r="F3016" s="5" t="s">
        <v>673</v>
      </c>
      <c r="G3016" s="5">
        <v>82</v>
      </c>
      <c r="H3016" s="5">
        <v>1</v>
      </c>
      <c r="I3016" s="5" t="s">
        <v>14455</v>
      </c>
      <c r="J3016" s="5" t="s">
        <v>698</v>
      </c>
      <c r="K3016" s="5" t="s">
        <v>573</v>
      </c>
      <c r="L3016" s="5">
        <v>82</v>
      </c>
    </row>
    <row r="3017" spans="1:12">
      <c r="A3017" s="4" t="s">
        <v>15</v>
      </c>
      <c r="B3017" s="5">
        <v>10136620</v>
      </c>
      <c r="C3017" s="6">
        <v>8906022204360</v>
      </c>
      <c r="D3017" s="5" t="s">
        <v>14456</v>
      </c>
      <c r="E3017" s="5" t="s">
        <v>902</v>
      </c>
      <c r="F3017" s="5" t="s">
        <v>413</v>
      </c>
      <c r="G3017" s="5">
        <v>120</v>
      </c>
      <c r="H3017" s="5">
        <v>1</v>
      </c>
      <c r="I3017" s="5" t="s">
        <v>14457</v>
      </c>
      <c r="J3017" s="5" t="s">
        <v>9157</v>
      </c>
      <c r="K3017" s="5" t="s">
        <v>415</v>
      </c>
      <c r="L3017" s="5">
        <v>120</v>
      </c>
    </row>
    <row r="3018" spans="1:12">
      <c r="A3018" s="4" t="s">
        <v>15</v>
      </c>
      <c r="B3018" s="5">
        <v>10098279</v>
      </c>
      <c r="C3018" s="6">
        <v>8906076131261</v>
      </c>
      <c r="D3018" s="5" t="s">
        <v>14458</v>
      </c>
      <c r="E3018" s="5" t="s">
        <v>641</v>
      </c>
      <c r="F3018" s="5" t="s">
        <v>608</v>
      </c>
      <c r="G3018" s="5">
        <v>129</v>
      </c>
      <c r="H3018" s="5">
        <v>15</v>
      </c>
      <c r="I3018" s="5" t="s">
        <v>14459</v>
      </c>
      <c r="J3018" s="5" t="s">
        <v>20</v>
      </c>
      <c r="K3018" s="5" t="s">
        <v>644</v>
      </c>
      <c r="L3018" s="5">
        <v>1935</v>
      </c>
    </row>
    <row r="3019" spans="1:12">
      <c r="A3019" s="4" t="s">
        <v>15</v>
      </c>
      <c r="B3019" s="5">
        <v>10041361</v>
      </c>
      <c r="C3019" s="6">
        <v>8901719135477</v>
      </c>
      <c r="D3019" s="5" t="s">
        <v>2916</v>
      </c>
      <c r="E3019" s="5" t="s">
        <v>1667</v>
      </c>
      <c r="F3019" s="5" t="s">
        <v>117</v>
      </c>
      <c r="G3019" s="5">
        <v>160</v>
      </c>
      <c r="H3019" s="5">
        <v>4</v>
      </c>
      <c r="I3019" s="5" t="s">
        <v>14460</v>
      </c>
      <c r="J3019" s="5" t="s">
        <v>9157</v>
      </c>
      <c r="K3019" s="5" t="s">
        <v>644</v>
      </c>
      <c r="L3019" s="5">
        <v>640</v>
      </c>
    </row>
    <row r="3020" spans="1:12">
      <c r="A3020" s="4" t="s">
        <v>15</v>
      </c>
      <c r="B3020" s="5">
        <v>10110209</v>
      </c>
      <c r="C3020" s="6">
        <v>717273505612</v>
      </c>
      <c r="D3020" s="5" t="s">
        <v>14461</v>
      </c>
      <c r="E3020" s="5" t="s">
        <v>1881</v>
      </c>
      <c r="F3020" s="5" t="s">
        <v>14462</v>
      </c>
      <c r="G3020" s="5">
        <v>265</v>
      </c>
      <c r="H3020" s="5">
        <v>3</v>
      </c>
      <c r="I3020" s="5" t="s">
        <v>14463</v>
      </c>
      <c r="J3020" s="5" t="s">
        <v>20</v>
      </c>
      <c r="K3020" s="5" t="s">
        <v>578</v>
      </c>
      <c r="L3020" s="5">
        <v>795</v>
      </c>
    </row>
    <row r="3021" spans="1:12">
      <c r="A3021" s="4" t="s">
        <v>15</v>
      </c>
      <c r="B3021" s="5">
        <v>10294857</v>
      </c>
      <c r="C3021" s="6">
        <v>8906084692389</v>
      </c>
      <c r="D3021" s="5" t="s">
        <v>14464</v>
      </c>
      <c r="E3021" s="5" t="s">
        <v>2890</v>
      </c>
      <c r="F3021" s="5" t="s">
        <v>30</v>
      </c>
      <c r="G3021" s="5">
        <v>150</v>
      </c>
      <c r="H3021" s="5">
        <v>1</v>
      </c>
      <c r="I3021" s="5" t="s">
        <v>14465</v>
      </c>
      <c r="J3021" s="5" t="s">
        <v>9157</v>
      </c>
      <c r="K3021" s="5" t="s">
        <v>578</v>
      </c>
      <c r="L3021" s="5">
        <v>150</v>
      </c>
    </row>
    <row r="3022" spans="1:12">
      <c r="A3022" s="4" t="s">
        <v>15</v>
      </c>
      <c r="B3022" s="5">
        <v>10000160</v>
      </c>
      <c r="C3022" s="6">
        <v>8906004620157</v>
      </c>
      <c r="D3022" s="5" t="s">
        <v>2664</v>
      </c>
      <c r="E3022" s="5" t="s">
        <v>544</v>
      </c>
      <c r="F3022" s="5" t="s">
        <v>784</v>
      </c>
      <c r="G3022" s="5">
        <v>230</v>
      </c>
      <c r="H3022" s="5">
        <v>1</v>
      </c>
      <c r="I3022" s="5" t="s">
        <v>14466</v>
      </c>
      <c r="J3022" s="5" t="s">
        <v>20</v>
      </c>
      <c r="K3022" s="5" t="s">
        <v>547</v>
      </c>
      <c r="L3022" s="5">
        <v>230</v>
      </c>
    </row>
    <row r="3023" spans="1:12">
      <c r="A3023" s="4" t="s">
        <v>15</v>
      </c>
      <c r="B3023" s="5">
        <v>10011955</v>
      </c>
      <c r="C3023" s="6">
        <v>717273505278</v>
      </c>
      <c r="D3023" s="5" t="s">
        <v>14467</v>
      </c>
      <c r="E3023" s="5" t="s">
        <v>1881</v>
      </c>
      <c r="F3023" s="5" t="s">
        <v>14468</v>
      </c>
      <c r="G3023" s="5">
        <v>410</v>
      </c>
      <c r="H3023" s="5">
        <v>1</v>
      </c>
      <c r="I3023" s="5" t="s">
        <v>14469</v>
      </c>
      <c r="J3023" s="5" t="s">
        <v>20</v>
      </c>
      <c r="K3023" s="5" t="s">
        <v>922</v>
      </c>
      <c r="L3023" s="5">
        <v>410</v>
      </c>
    </row>
    <row r="3024" spans="1:12">
      <c r="A3024" s="4" t="s">
        <v>15</v>
      </c>
      <c r="B3024" s="5">
        <v>10009040</v>
      </c>
      <c r="C3024" s="6">
        <v>8901052087594</v>
      </c>
      <c r="D3024" s="5" t="s">
        <v>5416</v>
      </c>
      <c r="E3024" s="5" t="s">
        <v>1639</v>
      </c>
      <c r="F3024" s="5" t="s">
        <v>14470</v>
      </c>
      <c r="G3024" s="5">
        <v>710</v>
      </c>
      <c r="H3024" s="5">
        <v>1</v>
      </c>
      <c r="I3024" s="5" t="s">
        <v>14471</v>
      </c>
      <c r="J3024" s="5" t="s">
        <v>9157</v>
      </c>
      <c r="K3024" s="5" t="s">
        <v>699</v>
      </c>
      <c r="L3024" s="5">
        <v>710</v>
      </c>
    </row>
    <row r="3025" spans="1:12">
      <c r="A3025" s="4" t="s">
        <v>15</v>
      </c>
      <c r="B3025" s="5">
        <v>10070430</v>
      </c>
      <c r="C3025" s="6">
        <v>8901725019730</v>
      </c>
      <c r="D3025" s="5" t="s">
        <v>2071</v>
      </c>
      <c r="E3025" s="5" t="s">
        <v>889</v>
      </c>
      <c r="F3025" s="5" t="s">
        <v>120</v>
      </c>
      <c r="G3025" s="5">
        <v>86</v>
      </c>
      <c r="H3025" s="5">
        <v>1</v>
      </c>
      <c r="I3025" s="5" t="s">
        <v>14472</v>
      </c>
      <c r="J3025" s="5" t="s">
        <v>9157</v>
      </c>
      <c r="K3025" s="5" t="s">
        <v>415</v>
      </c>
      <c r="L3025" s="5">
        <v>86</v>
      </c>
    </row>
    <row r="3026" spans="1:12">
      <c r="A3026" s="4" t="s">
        <v>15</v>
      </c>
      <c r="B3026" s="5">
        <v>10118827</v>
      </c>
      <c r="C3026" s="6">
        <v>8904137422822</v>
      </c>
      <c r="D3026" s="5" t="s">
        <v>6789</v>
      </c>
      <c r="E3026" s="5" t="s">
        <v>6790</v>
      </c>
      <c r="F3026" s="5" t="s">
        <v>836</v>
      </c>
      <c r="G3026" s="5">
        <v>110</v>
      </c>
      <c r="H3026" s="5">
        <v>1</v>
      </c>
      <c r="I3026" s="5" t="s">
        <v>14473</v>
      </c>
      <c r="J3026" s="5" t="s">
        <v>9157</v>
      </c>
      <c r="K3026" s="5" t="s">
        <v>547</v>
      </c>
      <c r="L3026" s="5">
        <v>110</v>
      </c>
    </row>
    <row r="3027" spans="1:12">
      <c r="A3027" s="4" t="s">
        <v>511</v>
      </c>
      <c r="B3027" s="5">
        <v>10196415</v>
      </c>
      <c r="C3027" s="6">
        <v>8901262020572</v>
      </c>
      <c r="D3027" s="5" t="s">
        <v>14474</v>
      </c>
      <c r="E3027" s="5" t="s">
        <v>513</v>
      </c>
      <c r="F3027" s="5" t="s">
        <v>567</v>
      </c>
      <c r="G3027" s="5">
        <v>205</v>
      </c>
      <c r="H3027" s="5">
        <v>1</v>
      </c>
      <c r="I3027" s="5" t="s">
        <v>14475</v>
      </c>
      <c r="J3027" s="5" t="s">
        <v>9157</v>
      </c>
      <c r="K3027" s="5" t="s">
        <v>625</v>
      </c>
      <c r="L3027" s="5">
        <v>205</v>
      </c>
    </row>
    <row r="3028" spans="1:12">
      <c r="A3028" s="4" t="s">
        <v>15</v>
      </c>
      <c r="B3028" s="5">
        <v>10202192</v>
      </c>
      <c r="C3028" s="6">
        <v>8901058018615</v>
      </c>
      <c r="D3028" s="5" t="s">
        <v>14476</v>
      </c>
      <c r="E3028" s="5" t="s">
        <v>5577</v>
      </c>
      <c r="F3028" s="5" t="s">
        <v>1384</v>
      </c>
      <c r="G3028" s="5">
        <v>290</v>
      </c>
      <c r="H3028" s="5">
        <v>1</v>
      </c>
      <c r="I3028" s="5" t="s">
        <v>14477</v>
      </c>
      <c r="J3028" s="5" t="s">
        <v>9157</v>
      </c>
      <c r="K3028" s="5" t="s">
        <v>561</v>
      </c>
      <c r="L3028" s="5">
        <v>290</v>
      </c>
    </row>
    <row r="3029" spans="1:12">
      <c r="A3029" s="4" t="s">
        <v>197</v>
      </c>
      <c r="B3029" s="5">
        <v>10220295</v>
      </c>
      <c r="C3029" s="6">
        <v>8906126395391</v>
      </c>
      <c r="D3029" s="5" t="s">
        <v>14478</v>
      </c>
      <c r="E3029" s="5" t="s">
        <v>2109</v>
      </c>
      <c r="F3029" s="5" t="s">
        <v>717</v>
      </c>
      <c r="G3029" s="5">
        <v>299</v>
      </c>
      <c r="H3029" s="5">
        <v>1</v>
      </c>
      <c r="I3029" s="5" t="s">
        <v>14479</v>
      </c>
      <c r="J3029" s="5" t="s">
        <v>9157</v>
      </c>
      <c r="K3029" s="5" t="s">
        <v>547</v>
      </c>
      <c r="L3029" s="5">
        <v>299</v>
      </c>
    </row>
    <row r="3030" spans="1:12">
      <c r="A3030" s="4" t="s">
        <v>197</v>
      </c>
      <c r="B3030" s="5">
        <v>10220432</v>
      </c>
      <c r="C3030" s="6">
        <v>8906010721121</v>
      </c>
      <c r="D3030" s="5" t="s">
        <v>3346</v>
      </c>
      <c r="E3030" s="5" t="s">
        <v>3347</v>
      </c>
      <c r="F3030" s="5" t="s">
        <v>1769</v>
      </c>
      <c r="G3030" s="5">
        <v>130</v>
      </c>
      <c r="H3030" s="5">
        <v>2</v>
      </c>
      <c r="I3030" s="5" t="s">
        <v>14480</v>
      </c>
      <c r="J3030" s="5" t="s">
        <v>698</v>
      </c>
      <c r="K3030" s="5" t="s">
        <v>870</v>
      </c>
      <c r="L3030" s="5">
        <v>260</v>
      </c>
    </row>
    <row r="3031" spans="1:12">
      <c r="A3031" s="4" t="s">
        <v>15</v>
      </c>
      <c r="B3031" s="5">
        <v>10273866</v>
      </c>
      <c r="C3031" s="6">
        <v>8906126395452</v>
      </c>
      <c r="D3031" s="5" t="s">
        <v>2108</v>
      </c>
      <c r="E3031" s="5" t="s">
        <v>2109</v>
      </c>
      <c r="F3031" s="5" t="s">
        <v>608</v>
      </c>
      <c r="G3031" s="5">
        <v>225</v>
      </c>
      <c r="H3031" s="5">
        <v>4</v>
      </c>
      <c r="I3031" s="5" t="s">
        <v>2110</v>
      </c>
      <c r="J3031" s="5" t="s">
        <v>9157</v>
      </c>
      <c r="K3031" s="5" t="s">
        <v>959</v>
      </c>
      <c r="L3031" s="5">
        <v>900</v>
      </c>
    </row>
    <row r="3032" spans="1:12">
      <c r="A3032" s="4" t="s">
        <v>15</v>
      </c>
      <c r="B3032" s="5">
        <v>10046084</v>
      </c>
      <c r="C3032" s="6">
        <v>8905950003762</v>
      </c>
      <c r="D3032" s="5" t="s">
        <v>14481</v>
      </c>
      <c r="E3032" s="5" t="s">
        <v>2217</v>
      </c>
      <c r="F3032" s="5" t="s">
        <v>34</v>
      </c>
      <c r="G3032" s="5">
        <v>120</v>
      </c>
      <c r="H3032" s="5">
        <v>1</v>
      </c>
      <c r="I3032" s="5" t="s">
        <v>14482</v>
      </c>
      <c r="J3032" s="5" t="s">
        <v>9157</v>
      </c>
      <c r="K3032" s="5" t="s">
        <v>578</v>
      </c>
      <c r="L3032" s="5">
        <v>120</v>
      </c>
    </row>
    <row r="3033" spans="1:12">
      <c r="A3033" s="4" t="s">
        <v>15</v>
      </c>
      <c r="B3033" s="5">
        <v>10143451</v>
      </c>
      <c r="C3033" s="6">
        <v>8906167243828</v>
      </c>
      <c r="D3033" s="5" t="s">
        <v>700</v>
      </c>
      <c r="E3033" s="5" t="s">
        <v>451</v>
      </c>
      <c r="F3033" s="5" t="s">
        <v>120</v>
      </c>
      <c r="G3033" s="5">
        <v>140</v>
      </c>
      <c r="H3033" s="5">
        <v>1</v>
      </c>
      <c r="I3033" s="5" t="s">
        <v>14483</v>
      </c>
      <c r="J3033" s="5" t="s">
        <v>9157</v>
      </c>
      <c r="K3033" s="5" t="s">
        <v>415</v>
      </c>
      <c r="L3033" s="5">
        <v>140</v>
      </c>
    </row>
    <row r="3034" spans="1:12">
      <c r="A3034" s="4" t="s">
        <v>15</v>
      </c>
      <c r="B3034" s="5">
        <v>10247658</v>
      </c>
      <c r="C3034" s="6">
        <v>8906188960629</v>
      </c>
      <c r="D3034" s="5" t="s">
        <v>14484</v>
      </c>
      <c r="E3034" s="5" t="s">
        <v>4351</v>
      </c>
      <c r="F3034" s="5" t="s">
        <v>728</v>
      </c>
      <c r="G3034" s="5">
        <v>180</v>
      </c>
      <c r="H3034" s="5">
        <v>1</v>
      </c>
      <c r="I3034" s="5" t="s">
        <v>14485</v>
      </c>
      <c r="J3034" s="5" t="s">
        <v>698</v>
      </c>
      <c r="K3034" s="5" t="s">
        <v>644</v>
      </c>
      <c r="L3034" s="5">
        <v>180</v>
      </c>
    </row>
    <row r="3035" spans="1:12">
      <c r="A3035" s="4" t="s">
        <v>15</v>
      </c>
      <c r="B3035" s="5">
        <v>10211459</v>
      </c>
      <c r="C3035" s="6">
        <v>722981721933</v>
      </c>
      <c r="D3035" s="5" t="s">
        <v>14486</v>
      </c>
      <c r="E3035" s="5" t="s">
        <v>4403</v>
      </c>
      <c r="F3035" s="5" t="s">
        <v>3890</v>
      </c>
      <c r="G3035" s="5">
        <v>199</v>
      </c>
      <c r="H3035" s="5">
        <v>1</v>
      </c>
      <c r="I3035" s="5" t="s">
        <v>14487</v>
      </c>
      <c r="J3035" s="5" t="s">
        <v>20</v>
      </c>
      <c r="K3035" s="5" t="s">
        <v>699</v>
      </c>
      <c r="L3035" s="5">
        <v>199</v>
      </c>
    </row>
    <row r="3036" spans="1:12">
      <c r="A3036" s="4" t="s">
        <v>15</v>
      </c>
      <c r="B3036" s="5">
        <v>10193462</v>
      </c>
      <c r="C3036" s="6">
        <v>8909081004179</v>
      </c>
      <c r="D3036" s="5" t="s">
        <v>14488</v>
      </c>
      <c r="E3036" s="5" t="s">
        <v>889</v>
      </c>
      <c r="F3036" s="5" t="s">
        <v>117</v>
      </c>
      <c r="G3036" s="5">
        <v>240</v>
      </c>
      <c r="H3036" s="5">
        <v>1</v>
      </c>
      <c r="I3036" s="5" t="s">
        <v>14489</v>
      </c>
      <c r="J3036" s="5" t="s">
        <v>9157</v>
      </c>
      <c r="K3036" s="5" t="s">
        <v>415</v>
      </c>
      <c r="L3036" s="5">
        <v>240</v>
      </c>
    </row>
    <row r="3037" spans="1:12">
      <c r="A3037" s="4" t="s">
        <v>15</v>
      </c>
      <c r="B3037" s="5">
        <v>10004804</v>
      </c>
      <c r="C3037" s="6">
        <v>8909106023772</v>
      </c>
      <c r="D3037" s="5" t="s">
        <v>2982</v>
      </c>
      <c r="E3037" s="5" t="s">
        <v>2983</v>
      </c>
      <c r="F3037" s="5" t="s">
        <v>1519</v>
      </c>
      <c r="G3037" s="5">
        <v>430</v>
      </c>
      <c r="H3037" s="5">
        <v>1</v>
      </c>
      <c r="I3037" s="5" t="s">
        <v>14490</v>
      </c>
      <c r="J3037" s="5" t="s">
        <v>20</v>
      </c>
      <c r="K3037" s="5" t="s">
        <v>573</v>
      </c>
      <c r="L3037" s="5">
        <v>430</v>
      </c>
    </row>
    <row r="3038" spans="1:12">
      <c r="A3038" s="4" t="s">
        <v>150</v>
      </c>
      <c r="B3038" s="5">
        <v>10003302</v>
      </c>
      <c r="C3038" s="6">
        <v>8901396528456</v>
      </c>
      <c r="D3038" s="5" t="s">
        <v>14491</v>
      </c>
      <c r="E3038" s="5" t="s">
        <v>228</v>
      </c>
      <c r="F3038" s="5" t="s">
        <v>14492</v>
      </c>
      <c r="G3038" s="5">
        <v>100</v>
      </c>
      <c r="H3038" s="5">
        <v>1</v>
      </c>
      <c r="I3038" s="5" t="s">
        <v>14493</v>
      </c>
      <c r="J3038" s="5" t="s">
        <v>20</v>
      </c>
      <c r="K3038" s="5" t="s">
        <v>21</v>
      </c>
      <c r="L3038" s="5">
        <v>100</v>
      </c>
    </row>
    <row r="3039" spans="1:12">
      <c r="A3039" s="4" t="s">
        <v>15</v>
      </c>
      <c r="B3039" s="5">
        <v>10153445</v>
      </c>
      <c r="C3039" s="6">
        <v>8908016501172</v>
      </c>
      <c r="D3039" s="5" t="s">
        <v>14494</v>
      </c>
      <c r="E3039" s="5" t="s">
        <v>3045</v>
      </c>
      <c r="F3039" s="5" t="s">
        <v>580</v>
      </c>
      <c r="G3039" s="5">
        <v>149</v>
      </c>
      <c r="H3039" s="5">
        <v>1</v>
      </c>
      <c r="I3039" s="5" t="s">
        <v>14495</v>
      </c>
      <c r="J3039" s="5" t="s">
        <v>698</v>
      </c>
      <c r="K3039" s="5" t="s">
        <v>959</v>
      </c>
      <c r="L3039" s="5">
        <v>149</v>
      </c>
    </row>
    <row r="3040" spans="1:12">
      <c r="A3040" s="4" t="s">
        <v>15</v>
      </c>
      <c r="B3040" s="5">
        <v>10247644</v>
      </c>
      <c r="C3040" s="6">
        <v>8906188960650</v>
      </c>
      <c r="D3040" s="5" t="s">
        <v>14496</v>
      </c>
      <c r="E3040" s="5" t="s">
        <v>4351</v>
      </c>
      <c r="F3040" s="5" t="s">
        <v>5771</v>
      </c>
      <c r="G3040" s="5">
        <v>200</v>
      </c>
      <c r="H3040" s="5">
        <v>1</v>
      </c>
      <c r="I3040" s="5" t="s">
        <v>14497</v>
      </c>
      <c r="J3040" s="5" t="s">
        <v>20</v>
      </c>
      <c r="K3040" s="5" t="s">
        <v>644</v>
      </c>
      <c r="L3040" s="5">
        <v>200</v>
      </c>
    </row>
    <row r="3041" spans="1:12">
      <c r="A3041" s="4" t="s">
        <v>15</v>
      </c>
      <c r="B3041" s="5">
        <v>10070185</v>
      </c>
      <c r="C3041" s="6">
        <v>8901512916600</v>
      </c>
      <c r="D3041" s="5" t="s">
        <v>14498</v>
      </c>
      <c r="E3041" s="5" t="s">
        <v>4141</v>
      </c>
      <c r="F3041" s="5" t="s">
        <v>2667</v>
      </c>
      <c r="G3041" s="5">
        <v>300</v>
      </c>
      <c r="H3041" s="5">
        <v>1</v>
      </c>
      <c r="I3041" s="5" t="s">
        <v>14499</v>
      </c>
      <c r="J3041" s="5" t="s">
        <v>9157</v>
      </c>
      <c r="K3041" s="5" t="s">
        <v>922</v>
      </c>
      <c r="L3041" s="5">
        <v>300</v>
      </c>
    </row>
    <row r="3042" spans="1:12">
      <c r="A3042" s="4" t="s">
        <v>15</v>
      </c>
      <c r="B3042" s="5">
        <v>10251603</v>
      </c>
      <c r="C3042" s="6">
        <v>8901522001693</v>
      </c>
      <c r="D3042" s="5" t="s">
        <v>14500</v>
      </c>
      <c r="E3042" s="5" t="s">
        <v>11794</v>
      </c>
      <c r="F3042" s="5" t="s">
        <v>934</v>
      </c>
      <c r="G3042" s="5">
        <v>75</v>
      </c>
      <c r="H3042" s="5">
        <v>1</v>
      </c>
      <c r="I3042" s="5" t="s">
        <v>14501</v>
      </c>
      <c r="J3042" s="5" t="s">
        <v>9157</v>
      </c>
      <c r="K3042" s="5" t="s">
        <v>870</v>
      </c>
      <c r="L3042" s="5">
        <v>75</v>
      </c>
    </row>
    <row r="3043" spans="1:12">
      <c r="A3043" s="4" t="s">
        <v>15</v>
      </c>
      <c r="B3043" s="5">
        <v>10092060</v>
      </c>
      <c r="C3043" s="6">
        <v>8906009070445</v>
      </c>
      <c r="D3043" s="5" t="s">
        <v>3088</v>
      </c>
      <c r="E3043" s="5" t="s">
        <v>1604</v>
      </c>
      <c r="F3043" s="5" t="s">
        <v>1165</v>
      </c>
      <c r="G3043" s="5">
        <v>153</v>
      </c>
      <c r="H3043" s="5">
        <v>1</v>
      </c>
      <c r="I3043" s="5" t="s">
        <v>14502</v>
      </c>
      <c r="J3043" s="5" t="s">
        <v>9157</v>
      </c>
      <c r="K3043" s="5" t="s">
        <v>644</v>
      </c>
      <c r="L3043" s="5">
        <v>153</v>
      </c>
    </row>
    <row r="3044" spans="1:12">
      <c r="A3044" s="4" t="s">
        <v>15</v>
      </c>
      <c r="B3044" s="5">
        <v>10219112</v>
      </c>
      <c r="C3044" s="6">
        <v>8901207053634</v>
      </c>
      <c r="D3044" s="5" t="s">
        <v>13591</v>
      </c>
      <c r="E3044" s="5" t="s">
        <v>1323</v>
      </c>
      <c r="F3044" s="5" t="s">
        <v>545</v>
      </c>
      <c r="G3044" s="5">
        <v>168</v>
      </c>
      <c r="H3044" s="5">
        <v>1</v>
      </c>
      <c r="I3044" s="5" t="s">
        <v>14503</v>
      </c>
      <c r="J3044" s="5" t="s">
        <v>20</v>
      </c>
      <c r="K3044" s="5" t="s">
        <v>870</v>
      </c>
      <c r="L3044" s="5">
        <v>168</v>
      </c>
    </row>
    <row r="3045" spans="1:12">
      <c r="A3045" s="4" t="s">
        <v>15</v>
      </c>
      <c r="B3045" s="5">
        <v>10003420</v>
      </c>
      <c r="C3045" s="6">
        <v>8906008813845</v>
      </c>
      <c r="D3045" s="5" t="s">
        <v>432</v>
      </c>
      <c r="E3045" s="5" t="s">
        <v>433</v>
      </c>
      <c r="F3045" s="5" t="s">
        <v>430</v>
      </c>
      <c r="G3045" s="5">
        <v>560</v>
      </c>
      <c r="H3045" s="5">
        <v>1</v>
      </c>
      <c r="I3045" s="5" t="s">
        <v>14504</v>
      </c>
      <c r="J3045" s="5" t="s">
        <v>20</v>
      </c>
      <c r="K3045" s="5" t="s">
        <v>415</v>
      </c>
      <c r="L3045" s="5">
        <v>560</v>
      </c>
    </row>
    <row r="3046" spans="1:12">
      <c r="A3046" s="4" t="s">
        <v>15</v>
      </c>
      <c r="B3046" s="5">
        <v>10159841</v>
      </c>
      <c r="C3046" s="6">
        <v>8904150504116</v>
      </c>
      <c r="D3046" s="5" t="s">
        <v>14505</v>
      </c>
      <c r="E3046" s="5" t="s">
        <v>2796</v>
      </c>
      <c r="F3046" s="5" t="s">
        <v>419</v>
      </c>
      <c r="G3046" s="5">
        <v>730</v>
      </c>
      <c r="H3046" s="5">
        <v>1</v>
      </c>
      <c r="I3046" s="5" t="s">
        <v>14506</v>
      </c>
      <c r="J3046" s="5" t="s">
        <v>698</v>
      </c>
      <c r="K3046" s="5" t="s">
        <v>415</v>
      </c>
      <c r="L3046" s="5">
        <v>730</v>
      </c>
    </row>
    <row r="3047" spans="1:12">
      <c r="A3047" s="4" t="s">
        <v>15</v>
      </c>
      <c r="B3047" s="5">
        <v>10045234</v>
      </c>
      <c r="C3047" s="6">
        <v>8901058032222</v>
      </c>
      <c r="D3047" s="5" t="s">
        <v>14507</v>
      </c>
      <c r="E3047" s="5" t="s">
        <v>1583</v>
      </c>
      <c r="F3047" s="5" t="s">
        <v>34</v>
      </c>
      <c r="G3047" s="5">
        <v>915</v>
      </c>
      <c r="H3047" s="5">
        <v>1</v>
      </c>
      <c r="I3047" s="5" t="s">
        <v>14508</v>
      </c>
      <c r="J3047" s="5" t="s">
        <v>9157</v>
      </c>
      <c r="K3047" s="5" t="s">
        <v>561</v>
      </c>
      <c r="L3047" s="5">
        <v>915</v>
      </c>
    </row>
    <row r="3048" spans="1:12">
      <c r="A3048" s="4" t="s">
        <v>15</v>
      </c>
      <c r="B3048" s="5">
        <v>10184794</v>
      </c>
      <c r="C3048" s="6">
        <v>8909106023864</v>
      </c>
      <c r="D3048" s="5" t="s">
        <v>14509</v>
      </c>
      <c r="E3048" s="5" t="s">
        <v>9464</v>
      </c>
      <c r="F3048" s="5" t="s">
        <v>728</v>
      </c>
      <c r="G3048" s="5">
        <v>999</v>
      </c>
      <c r="H3048" s="5">
        <v>1</v>
      </c>
      <c r="I3048" s="5" t="s">
        <v>14510</v>
      </c>
      <c r="J3048" s="5" t="s">
        <v>9157</v>
      </c>
      <c r="K3048" s="5" t="s">
        <v>699</v>
      </c>
      <c r="L3048" s="5">
        <v>999</v>
      </c>
    </row>
    <row r="3049" spans="1:12">
      <c r="A3049" s="4" t="s">
        <v>15</v>
      </c>
      <c r="B3049" s="5">
        <v>10000153</v>
      </c>
      <c r="C3049" s="6">
        <v>8904117901101</v>
      </c>
      <c r="D3049" s="5" t="s">
        <v>2036</v>
      </c>
      <c r="E3049" s="5" t="s">
        <v>1048</v>
      </c>
      <c r="F3049" s="5" t="s">
        <v>1283</v>
      </c>
      <c r="G3049" s="5">
        <v>89</v>
      </c>
      <c r="H3049" s="5">
        <v>2</v>
      </c>
      <c r="I3049" s="5" t="s">
        <v>14511</v>
      </c>
      <c r="J3049" s="5" t="s">
        <v>698</v>
      </c>
      <c r="K3049" s="5" t="s">
        <v>547</v>
      </c>
      <c r="L3049" s="5">
        <v>178</v>
      </c>
    </row>
    <row r="3050" spans="1:12">
      <c r="A3050" s="4" t="s">
        <v>15</v>
      </c>
      <c r="B3050" s="5">
        <v>10262212</v>
      </c>
      <c r="C3050" s="6">
        <v>8906125487356</v>
      </c>
      <c r="D3050" s="5" t="s">
        <v>11525</v>
      </c>
      <c r="E3050" s="5" t="s">
        <v>3383</v>
      </c>
      <c r="F3050" s="5" t="s">
        <v>2626</v>
      </c>
      <c r="G3050" s="5">
        <v>150</v>
      </c>
      <c r="H3050" s="5">
        <v>1</v>
      </c>
      <c r="I3050" s="5" t="s">
        <v>14512</v>
      </c>
      <c r="J3050" s="5" t="s">
        <v>9157</v>
      </c>
      <c r="K3050" s="5" t="s">
        <v>678</v>
      </c>
      <c r="L3050" s="5">
        <v>150</v>
      </c>
    </row>
    <row r="3051" spans="1:12">
      <c r="A3051" s="4" t="s">
        <v>15</v>
      </c>
      <c r="B3051" s="5">
        <v>10262787</v>
      </c>
      <c r="C3051" s="6">
        <v>8906125487349</v>
      </c>
      <c r="D3051" s="5" t="s">
        <v>5949</v>
      </c>
      <c r="E3051" s="5" t="s">
        <v>3383</v>
      </c>
      <c r="F3051" s="5" t="s">
        <v>2626</v>
      </c>
      <c r="G3051" s="5">
        <v>150</v>
      </c>
      <c r="H3051" s="5">
        <v>1</v>
      </c>
      <c r="I3051" s="5" t="s">
        <v>5950</v>
      </c>
      <c r="J3051" s="5" t="s">
        <v>9157</v>
      </c>
      <c r="K3051" s="5" t="s">
        <v>678</v>
      </c>
      <c r="L3051" s="5">
        <v>150</v>
      </c>
    </row>
    <row r="3052" spans="1:12">
      <c r="A3052" s="4" t="s">
        <v>15</v>
      </c>
      <c r="B3052" s="5">
        <v>10260046</v>
      </c>
      <c r="C3052" s="6">
        <v>8909081006159</v>
      </c>
      <c r="D3052" s="5" t="s">
        <v>5498</v>
      </c>
      <c r="E3052" s="5" t="s">
        <v>889</v>
      </c>
      <c r="F3052" s="5" t="s">
        <v>89</v>
      </c>
      <c r="G3052" s="5">
        <v>156</v>
      </c>
      <c r="H3052" s="5">
        <v>1</v>
      </c>
      <c r="I3052" s="5" t="s">
        <v>14513</v>
      </c>
      <c r="J3052" s="5" t="s">
        <v>698</v>
      </c>
      <c r="K3052" s="5" t="s">
        <v>415</v>
      </c>
      <c r="L3052" s="5">
        <v>156</v>
      </c>
    </row>
    <row r="3053" spans="1:12">
      <c r="A3053" s="4" t="s">
        <v>15</v>
      </c>
      <c r="B3053" s="5">
        <v>10309178</v>
      </c>
      <c r="C3053" s="6">
        <v>8906125489060</v>
      </c>
      <c r="D3053" s="5" t="s">
        <v>14238</v>
      </c>
      <c r="E3053" s="5" t="s">
        <v>676</v>
      </c>
      <c r="F3053" s="5" t="s">
        <v>2965</v>
      </c>
      <c r="G3053" s="5">
        <v>160</v>
      </c>
      <c r="H3053" s="5">
        <v>1</v>
      </c>
      <c r="I3053" s="5" t="s">
        <v>14514</v>
      </c>
      <c r="J3053" s="5" t="s">
        <v>9157</v>
      </c>
      <c r="K3053" s="5" t="s">
        <v>678</v>
      </c>
      <c r="L3053" s="5">
        <v>160</v>
      </c>
    </row>
    <row r="3054" spans="1:12">
      <c r="A3054" s="4" t="s">
        <v>15</v>
      </c>
      <c r="B3054" s="5">
        <v>10258109</v>
      </c>
      <c r="C3054" s="6">
        <v>8906076132947</v>
      </c>
      <c r="D3054" s="5" t="s">
        <v>14515</v>
      </c>
      <c r="E3054" s="5" t="s">
        <v>641</v>
      </c>
      <c r="F3054" s="5" t="s">
        <v>580</v>
      </c>
      <c r="G3054" s="5">
        <v>225</v>
      </c>
      <c r="H3054" s="5">
        <v>1</v>
      </c>
      <c r="I3054" s="5" t="s">
        <v>14516</v>
      </c>
      <c r="J3054" s="5" t="s">
        <v>9157</v>
      </c>
      <c r="K3054" s="5" t="s">
        <v>644</v>
      </c>
      <c r="L3054" s="5">
        <v>225</v>
      </c>
    </row>
    <row r="3055" spans="1:12">
      <c r="A3055" s="4" t="s">
        <v>15</v>
      </c>
      <c r="B3055" s="5">
        <v>10234477</v>
      </c>
      <c r="C3055" s="6">
        <v>8906129280632</v>
      </c>
      <c r="D3055" s="5" t="s">
        <v>14517</v>
      </c>
      <c r="E3055" s="5" t="s">
        <v>14518</v>
      </c>
      <c r="F3055" s="5" t="s">
        <v>1145</v>
      </c>
      <c r="G3055" s="5">
        <v>325</v>
      </c>
      <c r="H3055" s="5">
        <v>1</v>
      </c>
      <c r="I3055" s="5" t="s">
        <v>14519</v>
      </c>
      <c r="J3055" s="5" t="s">
        <v>9157</v>
      </c>
      <c r="K3055" s="5" t="s">
        <v>547</v>
      </c>
      <c r="L3055" s="5">
        <v>325</v>
      </c>
    </row>
    <row r="3056" spans="1:12">
      <c r="A3056" s="4" t="s">
        <v>15</v>
      </c>
      <c r="B3056" s="5">
        <v>10139876</v>
      </c>
      <c r="C3056" s="6">
        <v>8901207039577</v>
      </c>
      <c r="D3056" s="5" t="s">
        <v>14520</v>
      </c>
      <c r="E3056" s="5" t="s">
        <v>2734</v>
      </c>
      <c r="F3056" s="5" t="s">
        <v>784</v>
      </c>
      <c r="G3056" s="5">
        <v>499</v>
      </c>
      <c r="H3056" s="5">
        <v>1</v>
      </c>
      <c r="I3056" s="5" t="s">
        <v>14521</v>
      </c>
      <c r="J3056" s="5" t="s">
        <v>9157</v>
      </c>
      <c r="K3056" s="5" t="s">
        <v>547</v>
      </c>
      <c r="L3056" s="5">
        <v>499</v>
      </c>
    </row>
    <row r="3057" spans="1:12">
      <c r="A3057" s="4" t="s">
        <v>15</v>
      </c>
      <c r="B3057" s="5">
        <v>10007720</v>
      </c>
      <c r="C3057" s="6">
        <v>8901012185094</v>
      </c>
      <c r="D3057" s="5" t="s">
        <v>7655</v>
      </c>
      <c r="E3057" s="5" t="s">
        <v>7656</v>
      </c>
      <c r="F3057" s="5" t="s">
        <v>743</v>
      </c>
      <c r="G3057" s="5">
        <v>580</v>
      </c>
      <c r="H3057" s="5">
        <v>1</v>
      </c>
      <c r="I3057" s="5" t="s">
        <v>14522</v>
      </c>
      <c r="J3057" s="5" t="s">
        <v>20</v>
      </c>
      <c r="K3057" s="5" t="s">
        <v>573</v>
      </c>
      <c r="L3057" s="5">
        <v>580</v>
      </c>
    </row>
    <row r="3058" spans="1:12">
      <c r="A3058" s="4" t="s">
        <v>15</v>
      </c>
      <c r="B3058" s="5">
        <v>10232482</v>
      </c>
      <c r="C3058" s="6">
        <v>8901088796798</v>
      </c>
      <c r="D3058" s="5" t="s">
        <v>14523</v>
      </c>
      <c r="E3058" s="5" t="s">
        <v>1124</v>
      </c>
      <c r="F3058" s="5" t="s">
        <v>545</v>
      </c>
      <c r="G3058" s="5">
        <v>582</v>
      </c>
      <c r="H3058" s="5">
        <v>1</v>
      </c>
      <c r="I3058" s="5" t="s">
        <v>14524</v>
      </c>
      <c r="J3058" s="5" t="s">
        <v>20</v>
      </c>
      <c r="K3058" s="5" t="s">
        <v>547</v>
      </c>
      <c r="L3058" s="5">
        <v>582</v>
      </c>
    </row>
    <row r="3059" spans="1:12">
      <c r="A3059" s="4" t="s">
        <v>15</v>
      </c>
      <c r="B3059" s="5">
        <v>10005318</v>
      </c>
      <c r="C3059" s="6">
        <v>8906007280068</v>
      </c>
      <c r="D3059" s="5" t="s">
        <v>14525</v>
      </c>
      <c r="E3059" s="5" t="s">
        <v>425</v>
      </c>
      <c r="F3059" s="5" t="s">
        <v>968</v>
      </c>
      <c r="G3059" s="5">
        <v>680</v>
      </c>
      <c r="H3059" s="5">
        <v>1</v>
      </c>
      <c r="I3059" s="5" t="s">
        <v>14526</v>
      </c>
      <c r="J3059" s="5" t="s">
        <v>20</v>
      </c>
      <c r="K3059" s="5" t="s">
        <v>547</v>
      </c>
      <c r="L3059" s="5">
        <v>680</v>
      </c>
    </row>
    <row r="3060" spans="1:12">
      <c r="A3060" s="4" t="s">
        <v>15</v>
      </c>
      <c r="B3060" s="5">
        <v>10165724</v>
      </c>
      <c r="C3060" s="6">
        <v>8906095127269</v>
      </c>
      <c r="D3060" s="5" t="s">
        <v>14527</v>
      </c>
      <c r="E3060" s="5" t="s">
        <v>1808</v>
      </c>
      <c r="F3060" s="5" t="s">
        <v>27</v>
      </c>
      <c r="G3060" s="5">
        <v>899</v>
      </c>
      <c r="H3060" s="5">
        <v>1</v>
      </c>
      <c r="I3060" s="5" t="s">
        <v>14528</v>
      </c>
      <c r="J3060" s="5" t="s">
        <v>20</v>
      </c>
      <c r="K3060" s="5" t="s">
        <v>547</v>
      </c>
      <c r="L3060" s="5">
        <v>899</v>
      </c>
    </row>
    <row r="3061" spans="1:12">
      <c r="A3061" s="4" t="s">
        <v>15</v>
      </c>
      <c r="B3061" s="5">
        <v>10001052</v>
      </c>
      <c r="C3061" s="6">
        <v>8906007287029</v>
      </c>
      <c r="D3061" s="5" t="s">
        <v>14529</v>
      </c>
      <c r="E3061" s="5" t="s">
        <v>425</v>
      </c>
      <c r="F3061" s="5" t="s">
        <v>430</v>
      </c>
      <c r="G3061" s="5">
        <v>1690</v>
      </c>
      <c r="H3061" s="5">
        <v>1</v>
      </c>
      <c r="I3061" s="5" t="s">
        <v>14530</v>
      </c>
      <c r="J3061" s="5" t="s">
        <v>20</v>
      </c>
      <c r="K3061" s="5" t="s">
        <v>415</v>
      </c>
      <c r="L3061" s="5">
        <v>1690</v>
      </c>
    </row>
    <row r="3062" spans="1:12">
      <c r="A3062" s="4" t="s">
        <v>15</v>
      </c>
      <c r="B3062" s="5">
        <v>10007527</v>
      </c>
      <c r="C3062" s="6">
        <v>8901512102904</v>
      </c>
      <c r="D3062" s="5" t="s">
        <v>7613</v>
      </c>
      <c r="E3062" s="5" t="s">
        <v>4141</v>
      </c>
      <c r="F3062" s="5" t="s">
        <v>784</v>
      </c>
      <c r="G3062" s="5">
        <v>196</v>
      </c>
      <c r="H3062" s="5">
        <v>7</v>
      </c>
      <c r="I3062" s="5" t="s">
        <v>7614</v>
      </c>
      <c r="J3062" s="5" t="s">
        <v>9157</v>
      </c>
      <c r="K3062" s="5" t="s">
        <v>547</v>
      </c>
      <c r="L3062" s="5">
        <v>1372</v>
      </c>
    </row>
    <row r="3063" spans="1:12">
      <c r="A3063" s="4" t="s">
        <v>15</v>
      </c>
      <c r="B3063" s="5">
        <v>10123728</v>
      </c>
      <c r="C3063" s="6">
        <v>8901526592616</v>
      </c>
      <c r="D3063" s="5" t="s">
        <v>14531</v>
      </c>
      <c r="E3063" s="5" t="s">
        <v>7154</v>
      </c>
      <c r="F3063" s="5" t="s">
        <v>809</v>
      </c>
      <c r="G3063" s="5">
        <v>299</v>
      </c>
      <c r="H3063" s="5">
        <v>3</v>
      </c>
      <c r="I3063" s="5" t="s">
        <v>14532</v>
      </c>
      <c r="J3063" s="5" t="s">
        <v>20</v>
      </c>
      <c r="K3063" s="5" t="s">
        <v>557</v>
      </c>
      <c r="L3063" s="5">
        <v>897</v>
      </c>
    </row>
    <row r="3064" spans="1:12">
      <c r="A3064" s="4" t="s">
        <v>15</v>
      </c>
      <c r="B3064" s="5">
        <v>10125649</v>
      </c>
      <c r="C3064" s="6">
        <v>8906008815528</v>
      </c>
      <c r="D3064" s="5" t="s">
        <v>14533</v>
      </c>
      <c r="E3064" s="5" t="s">
        <v>14534</v>
      </c>
      <c r="F3064" s="5" t="s">
        <v>14535</v>
      </c>
      <c r="G3064" s="5">
        <v>159</v>
      </c>
      <c r="H3064" s="5">
        <v>2</v>
      </c>
      <c r="I3064" s="5" t="s">
        <v>14536</v>
      </c>
      <c r="J3064" s="5" t="s">
        <v>20</v>
      </c>
      <c r="K3064" s="5" t="s">
        <v>415</v>
      </c>
      <c r="L3064" s="5">
        <v>318</v>
      </c>
    </row>
    <row r="3065" spans="1:12">
      <c r="A3065" s="4" t="s">
        <v>15</v>
      </c>
      <c r="B3065" s="5">
        <v>10240282</v>
      </c>
      <c r="C3065" s="6">
        <v>8906161392775</v>
      </c>
      <c r="D3065" s="5" t="s">
        <v>6314</v>
      </c>
      <c r="E3065" s="5" t="s">
        <v>575</v>
      </c>
      <c r="F3065" s="5" t="s">
        <v>567</v>
      </c>
      <c r="G3065" s="5">
        <v>300</v>
      </c>
      <c r="H3065" s="5">
        <v>2</v>
      </c>
      <c r="I3065" s="5" t="s">
        <v>14537</v>
      </c>
      <c r="J3065" s="5" t="s">
        <v>20</v>
      </c>
      <c r="K3065" s="5" t="s">
        <v>537</v>
      </c>
      <c r="L3065" s="5">
        <v>600</v>
      </c>
    </row>
    <row r="3066" spans="1:12">
      <c r="A3066" s="4" t="s">
        <v>15</v>
      </c>
      <c r="B3066" s="5">
        <v>10140614</v>
      </c>
      <c r="C3066" s="6">
        <v>8901565000684</v>
      </c>
      <c r="D3066" s="5" t="s">
        <v>2350</v>
      </c>
      <c r="E3066" s="5" t="s">
        <v>1891</v>
      </c>
      <c r="F3066" s="5" t="s">
        <v>564</v>
      </c>
      <c r="G3066" s="5">
        <v>60</v>
      </c>
      <c r="H3066" s="5">
        <v>1</v>
      </c>
      <c r="I3066" s="5" t="s">
        <v>14538</v>
      </c>
      <c r="J3066" s="5" t="s">
        <v>698</v>
      </c>
      <c r="K3066" s="5" t="s">
        <v>578</v>
      </c>
      <c r="L3066" s="5">
        <v>60</v>
      </c>
    </row>
    <row r="3067" spans="1:12">
      <c r="A3067" s="4" t="s">
        <v>15</v>
      </c>
      <c r="B3067" s="5">
        <v>10112882</v>
      </c>
      <c r="C3067" s="6">
        <v>8901440013792</v>
      </c>
      <c r="D3067" s="5" t="s">
        <v>7185</v>
      </c>
      <c r="E3067" s="5" t="s">
        <v>2854</v>
      </c>
      <c r="F3067" s="5" t="s">
        <v>836</v>
      </c>
      <c r="G3067" s="5">
        <v>68</v>
      </c>
      <c r="H3067" s="5">
        <v>1</v>
      </c>
      <c r="I3067" s="5" t="s">
        <v>14539</v>
      </c>
      <c r="J3067" s="5" t="s">
        <v>20</v>
      </c>
      <c r="K3067" s="5" t="s">
        <v>547</v>
      </c>
      <c r="L3067" s="5">
        <v>68</v>
      </c>
    </row>
    <row r="3068" spans="1:12">
      <c r="A3068" s="4" t="s">
        <v>15</v>
      </c>
      <c r="B3068" s="5">
        <v>10161326</v>
      </c>
      <c r="C3068" s="6">
        <v>8908019882186</v>
      </c>
      <c r="D3068" s="5" t="s">
        <v>14540</v>
      </c>
      <c r="E3068" s="5" t="s">
        <v>2507</v>
      </c>
      <c r="F3068" s="5" t="s">
        <v>564</v>
      </c>
      <c r="G3068" s="5">
        <v>70</v>
      </c>
      <c r="H3068" s="5">
        <v>1</v>
      </c>
      <c r="I3068" s="5" t="s">
        <v>14541</v>
      </c>
      <c r="J3068" s="5" t="s">
        <v>20</v>
      </c>
      <c r="K3068" s="5" t="s">
        <v>578</v>
      </c>
      <c r="L3068" s="5">
        <v>70</v>
      </c>
    </row>
    <row r="3069" spans="1:12">
      <c r="A3069" s="4" t="s">
        <v>15</v>
      </c>
      <c r="B3069" s="5">
        <v>10179467</v>
      </c>
      <c r="C3069" s="6">
        <v>8906161391341</v>
      </c>
      <c r="D3069" s="5" t="s">
        <v>14542</v>
      </c>
      <c r="E3069" s="5" t="s">
        <v>575</v>
      </c>
      <c r="F3069" s="5" t="s">
        <v>728</v>
      </c>
      <c r="G3069" s="5">
        <v>100</v>
      </c>
      <c r="H3069" s="5">
        <v>1</v>
      </c>
      <c r="I3069" s="5" t="s">
        <v>14543</v>
      </c>
      <c r="J3069" s="5" t="s">
        <v>20</v>
      </c>
      <c r="K3069" s="5" t="s">
        <v>578</v>
      </c>
      <c r="L3069" s="5">
        <v>100</v>
      </c>
    </row>
    <row r="3070" spans="1:12">
      <c r="A3070" s="4" t="s">
        <v>15</v>
      </c>
      <c r="B3070" s="5">
        <v>10001081</v>
      </c>
      <c r="C3070" s="6">
        <v>8901396153306</v>
      </c>
      <c r="D3070" s="5" t="s">
        <v>14544</v>
      </c>
      <c r="E3070" s="5" t="s">
        <v>798</v>
      </c>
      <c r="F3070" s="5" t="s">
        <v>1145</v>
      </c>
      <c r="G3070" s="5">
        <v>120</v>
      </c>
      <c r="H3070" s="5">
        <v>1</v>
      </c>
      <c r="I3070" s="5" t="s">
        <v>14545</v>
      </c>
      <c r="J3070" s="5" t="s">
        <v>20</v>
      </c>
      <c r="K3070" s="5" t="s">
        <v>21</v>
      </c>
      <c r="L3070" s="5">
        <v>120</v>
      </c>
    </row>
    <row r="3071" spans="1:12">
      <c r="A3071" s="4" t="s">
        <v>15</v>
      </c>
      <c r="B3071" s="5">
        <v>10139970</v>
      </c>
      <c r="C3071" s="6">
        <v>8906161390917</v>
      </c>
      <c r="D3071" s="5" t="s">
        <v>5234</v>
      </c>
      <c r="E3071" s="5" t="s">
        <v>575</v>
      </c>
      <c r="F3071" s="5" t="s">
        <v>3071</v>
      </c>
      <c r="G3071" s="5">
        <v>120</v>
      </c>
      <c r="H3071" s="5">
        <v>1</v>
      </c>
      <c r="I3071" s="5" t="s">
        <v>5235</v>
      </c>
      <c r="J3071" s="5" t="s">
        <v>20</v>
      </c>
      <c r="K3071" s="5" t="s">
        <v>578</v>
      </c>
      <c r="L3071" s="5">
        <v>120</v>
      </c>
    </row>
    <row r="3072" spans="1:12">
      <c r="A3072" s="4" t="s">
        <v>15</v>
      </c>
      <c r="B3072" s="5">
        <v>10001278</v>
      </c>
      <c r="C3072" s="6">
        <v>8901192109125</v>
      </c>
      <c r="D3072" s="5" t="s">
        <v>14546</v>
      </c>
      <c r="E3072" s="5" t="s">
        <v>1208</v>
      </c>
      <c r="F3072" s="5" t="s">
        <v>608</v>
      </c>
      <c r="G3072" s="5">
        <v>125</v>
      </c>
      <c r="H3072" s="5">
        <v>1</v>
      </c>
      <c r="I3072" s="5" t="s">
        <v>14547</v>
      </c>
      <c r="J3072" s="5" t="s">
        <v>20</v>
      </c>
      <c r="K3072" s="5" t="s">
        <v>547</v>
      </c>
      <c r="L3072" s="5">
        <v>125</v>
      </c>
    </row>
    <row r="3073" spans="1:12">
      <c r="A3073" s="4" t="s">
        <v>15</v>
      </c>
      <c r="B3073" s="5">
        <v>10062452</v>
      </c>
      <c r="C3073" s="6">
        <v>8906099701311</v>
      </c>
      <c r="D3073" s="5" t="s">
        <v>1100</v>
      </c>
      <c r="E3073" s="5" t="s">
        <v>1101</v>
      </c>
      <c r="F3073" s="5" t="s">
        <v>608</v>
      </c>
      <c r="G3073" s="5">
        <v>134</v>
      </c>
      <c r="H3073" s="5">
        <v>1</v>
      </c>
      <c r="I3073" s="5" t="s">
        <v>14548</v>
      </c>
      <c r="J3073" s="5" t="s">
        <v>20</v>
      </c>
      <c r="K3073" s="5" t="s">
        <v>547</v>
      </c>
      <c r="L3073" s="5">
        <v>134</v>
      </c>
    </row>
    <row r="3074" spans="1:12">
      <c r="A3074" s="4" t="s">
        <v>15</v>
      </c>
      <c r="B3074" s="5">
        <v>10211456</v>
      </c>
      <c r="C3074" s="6">
        <v>9556404049035</v>
      </c>
      <c r="D3074" s="5" t="s">
        <v>11845</v>
      </c>
      <c r="E3074" s="5" t="s">
        <v>4403</v>
      </c>
      <c r="F3074" s="5" t="s">
        <v>1212</v>
      </c>
      <c r="G3074" s="5">
        <v>149</v>
      </c>
      <c r="H3074" s="5">
        <v>1</v>
      </c>
      <c r="I3074" s="5" t="s">
        <v>14549</v>
      </c>
      <c r="J3074" s="5" t="s">
        <v>20</v>
      </c>
      <c r="K3074" s="5" t="s">
        <v>699</v>
      </c>
      <c r="L3074" s="5">
        <v>149</v>
      </c>
    </row>
    <row r="3075" spans="1:12">
      <c r="A3075" s="4" t="s">
        <v>15</v>
      </c>
      <c r="B3075" s="5">
        <v>10223857</v>
      </c>
      <c r="C3075" s="6">
        <v>8934588362118</v>
      </c>
      <c r="D3075" s="5" t="s">
        <v>14550</v>
      </c>
      <c r="E3075" s="5" t="s">
        <v>11239</v>
      </c>
      <c r="F3075" s="5" t="s">
        <v>3890</v>
      </c>
      <c r="G3075" s="5">
        <v>159</v>
      </c>
      <c r="H3075" s="5">
        <v>1</v>
      </c>
      <c r="I3075" s="5" t="s">
        <v>14551</v>
      </c>
      <c r="J3075" s="5" t="s">
        <v>20</v>
      </c>
      <c r="K3075" s="5" t="s">
        <v>870</v>
      </c>
      <c r="L3075" s="5">
        <v>159</v>
      </c>
    </row>
    <row r="3076" spans="1:12">
      <c r="A3076" s="4" t="s">
        <v>15</v>
      </c>
      <c r="B3076" s="5">
        <v>10272278</v>
      </c>
      <c r="C3076" s="6">
        <v>8906124302148</v>
      </c>
      <c r="D3076" s="5" t="s">
        <v>14552</v>
      </c>
      <c r="E3076" s="5" t="s">
        <v>2022</v>
      </c>
      <c r="F3076" s="5" t="s">
        <v>792</v>
      </c>
      <c r="G3076" s="5">
        <v>199</v>
      </c>
      <c r="H3076" s="5">
        <v>1</v>
      </c>
      <c r="I3076" s="5" t="s">
        <v>14553</v>
      </c>
      <c r="J3076" s="5" t="s">
        <v>20</v>
      </c>
      <c r="K3076" s="5" t="s">
        <v>573</v>
      </c>
      <c r="L3076" s="5">
        <v>199</v>
      </c>
    </row>
    <row r="3077" spans="1:12">
      <c r="A3077" s="4" t="s">
        <v>15</v>
      </c>
      <c r="B3077" s="5">
        <v>10306370</v>
      </c>
      <c r="C3077" s="6">
        <v>762497717730</v>
      </c>
      <c r="D3077" s="5" t="s">
        <v>14554</v>
      </c>
      <c r="E3077" s="5" t="s">
        <v>812</v>
      </c>
      <c r="F3077" s="5" t="s">
        <v>872</v>
      </c>
      <c r="G3077" s="5">
        <v>199</v>
      </c>
      <c r="H3077" s="5">
        <v>1</v>
      </c>
      <c r="I3077" s="5" t="s">
        <v>14555</v>
      </c>
      <c r="J3077" s="5" t="s">
        <v>20</v>
      </c>
      <c r="K3077" s="5" t="s">
        <v>552</v>
      </c>
      <c r="L3077" s="5">
        <v>199</v>
      </c>
    </row>
    <row r="3078" spans="1:12">
      <c r="A3078" s="4" t="s">
        <v>15</v>
      </c>
      <c r="B3078" s="5">
        <v>10160835</v>
      </c>
      <c r="C3078" s="6">
        <v>8906000921692</v>
      </c>
      <c r="D3078" s="5" t="s">
        <v>7266</v>
      </c>
      <c r="E3078" s="5" t="s">
        <v>1128</v>
      </c>
      <c r="F3078" s="5" t="s">
        <v>728</v>
      </c>
      <c r="G3078" s="5">
        <v>240</v>
      </c>
      <c r="H3078" s="5">
        <v>1</v>
      </c>
      <c r="I3078" s="5" t="s">
        <v>14556</v>
      </c>
      <c r="J3078" s="5" t="s">
        <v>20</v>
      </c>
      <c r="K3078" s="5" t="s">
        <v>537</v>
      </c>
      <c r="L3078" s="5">
        <v>240</v>
      </c>
    </row>
    <row r="3079" spans="1:12">
      <c r="A3079" s="4" t="s">
        <v>15</v>
      </c>
      <c r="B3079" s="5">
        <v>10009978</v>
      </c>
      <c r="C3079" s="6">
        <v>8000380005918</v>
      </c>
      <c r="D3079" s="5" t="s">
        <v>671</v>
      </c>
      <c r="E3079" s="5" t="s">
        <v>672</v>
      </c>
      <c r="F3079" s="5" t="s">
        <v>749</v>
      </c>
      <c r="G3079" s="5">
        <v>249</v>
      </c>
      <c r="H3079" s="5">
        <v>1</v>
      </c>
      <c r="I3079" s="5" t="s">
        <v>14557</v>
      </c>
      <c r="J3079" s="5" t="s">
        <v>20</v>
      </c>
      <c r="K3079" s="5" t="s">
        <v>644</v>
      </c>
      <c r="L3079" s="5">
        <v>249</v>
      </c>
    </row>
    <row r="3080" spans="1:12">
      <c r="A3080" s="4" t="s">
        <v>15</v>
      </c>
      <c r="B3080" s="5">
        <v>10031925</v>
      </c>
      <c r="C3080" s="6">
        <v>8904063203205</v>
      </c>
      <c r="D3080" s="5" t="s">
        <v>7490</v>
      </c>
      <c r="E3080" s="5" t="s">
        <v>727</v>
      </c>
      <c r="F3080" s="5" t="s">
        <v>30</v>
      </c>
      <c r="G3080" s="5">
        <v>280</v>
      </c>
      <c r="H3080" s="5">
        <v>1</v>
      </c>
      <c r="I3080" s="5" t="s">
        <v>14558</v>
      </c>
      <c r="J3080" s="5" t="s">
        <v>20</v>
      </c>
      <c r="K3080" s="5" t="s">
        <v>537</v>
      </c>
      <c r="L3080" s="5">
        <v>280</v>
      </c>
    </row>
    <row r="3081" spans="1:12">
      <c r="A3081" s="4" t="s">
        <v>15</v>
      </c>
      <c r="B3081" s="5">
        <v>10314436</v>
      </c>
      <c r="C3081" s="6">
        <v>8908017853614</v>
      </c>
      <c r="D3081" s="5" t="s">
        <v>14559</v>
      </c>
      <c r="E3081" s="5" t="s">
        <v>1144</v>
      </c>
      <c r="F3081" s="5" t="s">
        <v>882</v>
      </c>
      <c r="G3081" s="5">
        <v>300</v>
      </c>
      <c r="H3081" s="5">
        <v>1</v>
      </c>
      <c r="I3081" s="5" t="s">
        <v>14560</v>
      </c>
      <c r="J3081" s="5" t="s">
        <v>20</v>
      </c>
      <c r="K3081" s="5" t="s">
        <v>547</v>
      </c>
      <c r="L3081" s="5">
        <v>300</v>
      </c>
    </row>
    <row r="3082" spans="1:12">
      <c r="A3082" s="4" t="s">
        <v>15</v>
      </c>
      <c r="B3082" s="5">
        <v>10109683</v>
      </c>
      <c r="C3082" s="6">
        <v>8906002480128</v>
      </c>
      <c r="D3082" s="5" t="s">
        <v>14561</v>
      </c>
      <c r="E3082" s="5" t="s">
        <v>1295</v>
      </c>
      <c r="F3082" s="5" t="s">
        <v>2863</v>
      </c>
      <c r="G3082" s="5">
        <v>330</v>
      </c>
      <c r="H3082" s="5">
        <v>1</v>
      </c>
      <c r="I3082" s="5" t="s">
        <v>14562</v>
      </c>
      <c r="J3082" s="5" t="s">
        <v>698</v>
      </c>
      <c r="K3082" s="5" t="s">
        <v>678</v>
      </c>
      <c r="L3082" s="5">
        <v>330</v>
      </c>
    </row>
    <row r="3083" spans="1:12">
      <c r="A3083" s="4" t="s">
        <v>15</v>
      </c>
      <c r="B3083" s="5">
        <v>10162153</v>
      </c>
      <c r="C3083" s="6">
        <v>8906087779292</v>
      </c>
      <c r="D3083" s="5" t="s">
        <v>14563</v>
      </c>
      <c r="E3083" s="5" t="s">
        <v>7747</v>
      </c>
      <c r="F3083" s="5" t="s">
        <v>608</v>
      </c>
      <c r="G3083" s="5">
        <v>349</v>
      </c>
      <c r="H3083" s="5">
        <v>1</v>
      </c>
      <c r="I3083" s="5" t="s">
        <v>14564</v>
      </c>
      <c r="J3083" s="5" t="s">
        <v>20</v>
      </c>
      <c r="K3083" s="5" t="s">
        <v>573</v>
      </c>
      <c r="L3083" s="5">
        <v>349</v>
      </c>
    </row>
    <row r="3084" spans="1:12">
      <c r="A3084" s="4" t="s">
        <v>15</v>
      </c>
      <c r="B3084" s="5">
        <v>10187485</v>
      </c>
      <c r="C3084" s="6">
        <v>8906167245822</v>
      </c>
      <c r="D3084" s="5" t="s">
        <v>14565</v>
      </c>
      <c r="E3084" s="5" t="s">
        <v>447</v>
      </c>
      <c r="F3084" s="5" t="s">
        <v>92</v>
      </c>
      <c r="G3084" s="5">
        <v>399</v>
      </c>
      <c r="H3084" s="5">
        <v>1</v>
      </c>
      <c r="I3084" s="5" t="s">
        <v>14566</v>
      </c>
      <c r="J3084" s="5" t="s">
        <v>698</v>
      </c>
      <c r="K3084" s="5" t="s">
        <v>415</v>
      </c>
      <c r="L3084" s="5">
        <v>399</v>
      </c>
    </row>
    <row r="3085" spans="1:12">
      <c r="A3085" s="4" t="s">
        <v>15</v>
      </c>
      <c r="B3085" s="5">
        <v>10272898</v>
      </c>
      <c r="C3085" s="6">
        <v>810116128068</v>
      </c>
      <c r="D3085" s="5" t="s">
        <v>14567</v>
      </c>
      <c r="E3085" s="5" t="s">
        <v>14568</v>
      </c>
      <c r="F3085" s="5" t="s">
        <v>628</v>
      </c>
      <c r="G3085" s="5">
        <v>399</v>
      </c>
      <c r="H3085" s="5">
        <v>1</v>
      </c>
      <c r="I3085" s="5" t="s">
        <v>14569</v>
      </c>
      <c r="J3085" s="5" t="s">
        <v>9157</v>
      </c>
      <c r="K3085" s="5" t="s">
        <v>870</v>
      </c>
      <c r="L3085" s="5">
        <v>399</v>
      </c>
    </row>
    <row r="3086" spans="1:12">
      <c r="A3086" s="4" t="s">
        <v>15</v>
      </c>
      <c r="B3086" s="5">
        <v>10276377</v>
      </c>
      <c r="C3086" s="6">
        <v>8904409746175</v>
      </c>
      <c r="D3086" s="5" t="s">
        <v>14570</v>
      </c>
      <c r="E3086" s="5" t="s">
        <v>618</v>
      </c>
      <c r="F3086" s="5" t="s">
        <v>14571</v>
      </c>
      <c r="G3086" s="5">
        <v>430</v>
      </c>
      <c r="H3086" s="5">
        <v>1</v>
      </c>
      <c r="I3086" s="5" t="s">
        <v>14572</v>
      </c>
      <c r="J3086" s="5" t="s">
        <v>20</v>
      </c>
      <c r="K3086" s="5" t="s">
        <v>557</v>
      </c>
      <c r="L3086" s="5">
        <v>430</v>
      </c>
    </row>
    <row r="3087" spans="1:12">
      <c r="A3087" s="4" t="s">
        <v>15</v>
      </c>
      <c r="B3087" s="5">
        <v>10159460</v>
      </c>
      <c r="C3087" s="6">
        <v>8901793210107</v>
      </c>
      <c r="D3087" s="5" t="s">
        <v>14573</v>
      </c>
      <c r="E3087" s="5" t="s">
        <v>5689</v>
      </c>
      <c r="F3087" s="5" t="s">
        <v>1818</v>
      </c>
      <c r="G3087" s="5">
        <v>499</v>
      </c>
      <c r="H3087" s="5">
        <v>1</v>
      </c>
      <c r="I3087" s="5" t="s">
        <v>14574</v>
      </c>
      <c r="J3087" s="5" t="s">
        <v>20</v>
      </c>
      <c r="K3087" s="5" t="s">
        <v>552</v>
      </c>
      <c r="L3087" s="5">
        <v>499</v>
      </c>
    </row>
    <row r="3088" spans="1:12">
      <c r="A3088" s="4" t="s">
        <v>15</v>
      </c>
      <c r="B3088" s="5">
        <v>10137461</v>
      </c>
      <c r="C3088" s="6">
        <v>8905110004301</v>
      </c>
      <c r="D3088" s="5" t="s">
        <v>14575</v>
      </c>
      <c r="E3088" s="5" t="s">
        <v>7631</v>
      </c>
      <c r="F3088" s="5" t="s">
        <v>5631</v>
      </c>
      <c r="G3088" s="5">
        <v>500</v>
      </c>
      <c r="H3088" s="5">
        <v>1</v>
      </c>
      <c r="I3088" s="5" t="s">
        <v>14576</v>
      </c>
      <c r="J3088" s="5" t="s">
        <v>20</v>
      </c>
      <c r="K3088" s="5" t="s">
        <v>21</v>
      </c>
      <c r="L3088" s="5">
        <v>500</v>
      </c>
    </row>
    <row r="3089" spans="1:12">
      <c r="A3089" s="4" t="s">
        <v>15</v>
      </c>
      <c r="B3089" s="5">
        <v>10162517</v>
      </c>
      <c r="C3089" s="6">
        <v>8904355918046</v>
      </c>
      <c r="D3089" s="5" t="s">
        <v>14577</v>
      </c>
      <c r="E3089" s="5" t="s">
        <v>14578</v>
      </c>
      <c r="F3089" s="5" t="s">
        <v>124</v>
      </c>
      <c r="G3089" s="5">
        <v>800</v>
      </c>
      <c r="H3089" s="5">
        <v>1</v>
      </c>
      <c r="I3089" s="5" t="s">
        <v>14579</v>
      </c>
      <c r="J3089" s="5" t="s">
        <v>20</v>
      </c>
      <c r="K3089" s="5" t="s">
        <v>557</v>
      </c>
      <c r="L3089" s="5">
        <v>800</v>
      </c>
    </row>
    <row r="3090" spans="1:12">
      <c r="A3090" s="4" t="s">
        <v>15</v>
      </c>
      <c r="B3090" s="5">
        <v>10073580</v>
      </c>
      <c r="C3090" s="6">
        <v>4987176093325</v>
      </c>
      <c r="D3090" s="5" t="s">
        <v>14580</v>
      </c>
      <c r="E3090" s="5" t="s">
        <v>1343</v>
      </c>
      <c r="F3090" s="5" t="s">
        <v>3331</v>
      </c>
      <c r="G3090" s="5">
        <v>1199</v>
      </c>
      <c r="H3090" s="5">
        <v>1</v>
      </c>
      <c r="I3090" s="5" t="s">
        <v>14581</v>
      </c>
      <c r="J3090" s="5" t="s">
        <v>20</v>
      </c>
      <c r="K3090" s="5" t="s">
        <v>561</v>
      </c>
      <c r="L3090" s="5">
        <v>1199</v>
      </c>
    </row>
    <row r="3091" spans="1:12">
      <c r="A3091" s="4" t="s">
        <v>15</v>
      </c>
      <c r="B3091" s="5">
        <v>10159648</v>
      </c>
      <c r="C3091" s="6">
        <v>8901052007189</v>
      </c>
      <c r="D3091" s="5" t="s">
        <v>14582</v>
      </c>
      <c r="E3091" s="5" t="s">
        <v>7046</v>
      </c>
      <c r="F3091" s="5" t="s">
        <v>938</v>
      </c>
      <c r="G3091" s="5">
        <v>178</v>
      </c>
      <c r="H3091" s="5">
        <v>51</v>
      </c>
      <c r="I3091" s="5" t="s">
        <v>14583</v>
      </c>
      <c r="J3091" s="5" t="s">
        <v>20</v>
      </c>
      <c r="K3091" s="5" t="s">
        <v>699</v>
      </c>
      <c r="L3091" s="5">
        <v>9078</v>
      </c>
    </row>
    <row r="3092" spans="1:12">
      <c r="A3092" s="4" t="s">
        <v>15</v>
      </c>
      <c r="B3092" s="5">
        <v>10274744</v>
      </c>
      <c r="C3092" s="6">
        <v>8904385456662</v>
      </c>
      <c r="D3092" s="5" t="s">
        <v>14584</v>
      </c>
      <c r="E3092" s="5" t="s">
        <v>358</v>
      </c>
      <c r="F3092" s="5" t="s">
        <v>124</v>
      </c>
      <c r="G3092" s="5">
        <v>399</v>
      </c>
      <c r="H3092" s="5">
        <v>45</v>
      </c>
      <c r="I3092" s="5" t="s">
        <v>14585</v>
      </c>
      <c r="J3092" s="5" t="s">
        <v>20</v>
      </c>
      <c r="K3092" s="5" t="s">
        <v>552</v>
      </c>
      <c r="L3092" s="5">
        <v>17955</v>
      </c>
    </row>
    <row r="3093" spans="1:12">
      <c r="A3093" s="4" t="s">
        <v>15</v>
      </c>
      <c r="B3093" s="5">
        <v>10088147</v>
      </c>
      <c r="C3093" s="6">
        <v>8906022070347</v>
      </c>
      <c r="D3093" s="5" t="s">
        <v>14586</v>
      </c>
      <c r="E3093" s="5" t="s">
        <v>14587</v>
      </c>
      <c r="F3093" s="5" t="s">
        <v>30</v>
      </c>
      <c r="G3093" s="5">
        <v>575</v>
      </c>
      <c r="H3093" s="5">
        <v>19</v>
      </c>
      <c r="I3093" s="5" t="s">
        <v>14588</v>
      </c>
      <c r="J3093" s="5" t="s">
        <v>20</v>
      </c>
      <c r="K3093" s="5" t="s">
        <v>922</v>
      </c>
      <c r="L3093" s="5">
        <v>10925</v>
      </c>
    </row>
    <row r="3094" spans="1:12">
      <c r="A3094" s="4" t="s">
        <v>15</v>
      </c>
      <c r="B3094" s="5">
        <v>10269758</v>
      </c>
      <c r="C3094" s="6">
        <v>6281036014238</v>
      </c>
      <c r="D3094" s="5" t="s">
        <v>14589</v>
      </c>
      <c r="E3094" s="5" t="s">
        <v>2739</v>
      </c>
      <c r="F3094" s="5" t="s">
        <v>832</v>
      </c>
      <c r="G3094" s="5">
        <v>249</v>
      </c>
      <c r="H3094" s="5">
        <v>17</v>
      </c>
      <c r="I3094" s="5" t="s">
        <v>14590</v>
      </c>
      <c r="J3094" s="5" t="s">
        <v>20</v>
      </c>
      <c r="K3094" s="5" t="s">
        <v>578</v>
      </c>
      <c r="L3094" s="5">
        <v>4233</v>
      </c>
    </row>
    <row r="3095" spans="1:12">
      <c r="A3095" s="4" t="s">
        <v>15</v>
      </c>
      <c r="B3095" s="5">
        <v>10138863</v>
      </c>
      <c r="C3095" s="6">
        <v>8908016849816</v>
      </c>
      <c r="D3095" s="5" t="s">
        <v>14591</v>
      </c>
      <c r="E3095" s="5" t="s">
        <v>1023</v>
      </c>
      <c r="F3095" s="5" t="s">
        <v>567</v>
      </c>
      <c r="G3095" s="5">
        <v>115</v>
      </c>
      <c r="H3095" s="5">
        <v>14</v>
      </c>
      <c r="I3095" s="5" t="s">
        <v>14592</v>
      </c>
      <c r="J3095" s="5" t="s">
        <v>20</v>
      </c>
      <c r="K3095" s="5" t="s">
        <v>644</v>
      </c>
      <c r="L3095" s="5">
        <v>1610</v>
      </c>
    </row>
    <row r="3096" spans="1:12">
      <c r="A3096" s="4" t="s">
        <v>15</v>
      </c>
      <c r="B3096" s="5">
        <v>10221590</v>
      </c>
      <c r="C3096" s="6">
        <v>8905532002381</v>
      </c>
      <c r="D3096" s="5" t="s">
        <v>14593</v>
      </c>
      <c r="E3096" s="5" t="s">
        <v>1402</v>
      </c>
      <c r="F3096" s="5" t="s">
        <v>117</v>
      </c>
      <c r="G3096" s="5">
        <v>233</v>
      </c>
      <c r="H3096" s="5">
        <v>13</v>
      </c>
      <c r="I3096" s="5" t="s">
        <v>14594</v>
      </c>
      <c r="J3096" s="5" t="s">
        <v>20</v>
      </c>
      <c r="K3096" s="5" t="s">
        <v>415</v>
      </c>
      <c r="L3096" s="5">
        <v>3029</v>
      </c>
    </row>
    <row r="3097" spans="1:12">
      <c r="A3097" s="4" t="s">
        <v>197</v>
      </c>
      <c r="B3097" s="5">
        <v>10162296</v>
      </c>
      <c r="C3097" s="6">
        <v>8901389000631</v>
      </c>
      <c r="D3097" s="5" t="s">
        <v>14595</v>
      </c>
      <c r="E3097" s="5" t="s">
        <v>9377</v>
      </c>
      <c r="F3097" s="5" t="s">
        <v>608</v>
      </c>
      <c r="G3097" s="5">
        <v>350</v>
      </c>
      <c r="H3097" s="5">
        <v>10</v>
      </c>
      <c r="I3097" s="5" t="s">
        <v>14596</v>
      </c>
      <c r="J3097" s="5" t="s">
        <v>20</v>
      </c>
      <c r="K3097" s="5" t="s">
        <v>202</v>
      </c>
      <c r="L3097" s="5">
        <v>3500</v>
      </c>
    </row>
    <row r="3098" spans="1:12">
      <c r="A3098" s="4" t="s">
        <v>15</v>
      </c>
      <c r="B3098" s="5">
        <v>10047383</v>
      </c>
      <c r="C3098" s="6">
        <v>8904043902036</v>
      </c>
      <c r="D3098" s="5" t="s">
        <v>14597</v>
      </c>
      <c r="E3098" s="5" t="s">
        <v>835</v>
      </c>
      <c r="F3098" s="5" t="s">
        <v>413</v>
      </c>
      <c r="G3098" s="5">
        <v>152</v>
      </c>
      <c r="H3098" s="5">
        <v>8</v>
      </c>
      <c r="I3098" s="5" t="s">
        <v>14598</v>
      </c>
      <c r="J3098" s="5" t="s">
        <v>20</v>
      </c>
      <c r="K3098" s="5" t="s">
        <v>415</v>
      </c>
      <c r="L3098" s="5">
        <v>1216</v>
      </c>
    </row>
    <row r="3099" spans="1:12">
      <c r="A3099" s="4" t="s">
        <v>15</v>
      </c>
      <c r="B3099" s="5">
        <v>10269285</v>
      </c>
      <c r="C3099" s="6">
        <v>8904457604960</v>
      </c>
      <c r="D3099" s="5" t="s">
        <v>14599</v>
      </c>
      <c r="E3099" s="5" t="s">
        <v>1586</v>
      </c>
      <c r="F3099" s="5" t="s">
        <v>176</v>
      </c>
      <c r="G3099" s="5">
        <v>249</v>
      </c>
      <c r="H3099" s="5">
        <v>7</v>
      </c>
      <c r="I3099" s="5" t="s">
        <v>14600</v>
      </c>
      <c r="J3099" s="5" t="s">
        <v>20</v>
      </c>
      <c r="K3099" s="5" t="s">
        <v>21</v>
      </c>
      <c r="L3099" s="5">
        <v>1743</v>
      </c>
    </row>
    <row r="3100" spans="1:12">
      <c r="A3100" s="4" t="s">
        <v>15</v>
      </c>
      <c r="B3100" s="5">
        <v>10018790</v>
      </c>
      <c r="C3100" s="6">
        <v>8906064651030</v>
      </c>
      <c r="D3100" s="5" t="s">
        <v>14601</v>
      </c>
      <c r="E3100" s="5" t="s">
        <v>2257</v>
      </c>
      <c r="F3100" s="5" t="s">
        <v>580</v>
      </c>
      <c r="G3100" s="5">
        <v>200</v>
      </c>
      <c r="H3100" s="5">
        <v>6</v>
      </c>
      <c r="I3100" s="5" t="s">
        <v>14602</v>
      </c>
      <c r="J3100" s="5" t="s">
        <v>20</v>
      </c>
      <c r="K3100" s="5" t="s">
        <v>922</v>
      </c>
      <c r="L3100" s="5">
        <v>1200</v>
      </c>
    </row>
    <row r="3101" spans="1:12">
      <c r="A3101" s="4" t="s">
        <v>15</v>
      </c>
      <c r="B3101" s="5">
        <v>10295715</v>
      </c>
      <c r="C3101" s="6">
        <v>8906005275165</v>
      </c>
      <c r="D3101" s="5" t="s">
        <v>14603</v>
      </c>
      <c r="E3101" s="5" t="s">
        <v>1539</v>
      </c>
      <c r="F3101" s="5" t="s">
        <v>10462</v>
      </c>
      <c r="G3101" s="5">
        <v>219</v>
      </c>
      <c r="H3101" s="5">
        <v>6</v>
      </c>
      <c r="I3101" s="5" t="s">
        <v>14604</v>
      </c>
      <c r="J3101" s="5" t="s">
        <v>20</v>
      </c>
      <c r="K3101" s="5" t="s">
        <v>573</v>
      </c>
      <c r="L3101" s="5">
        <v>1314</v>
      </c>
    </row>
    <row r="3102" spans="1:12">
      <c r="A3102" s="4" t="s">
        <v>15</v>
      </c>
      <c r="B3102" s="5">
        <v>10137888</v>
      </c>
      <c r="C3102" s="6">
        <v>8906167240049</v>
      </c>
      <c r="D3102" s="5" t="s">
        <v>4410</v>
      </c>
      <c r="E3102" s="5" t="s">
        <v>1053</v>
      </c>
      <c r="F3102" s="5" t="s">
        <v>968</v>
      </c>
      <c r="G3102" s="5">
        <v>250</v>
      </c>
      <c r="H3102" s="5">
        <v>6</v>
      </c>
      <c r="I3102" s="5" t="s">
        <v>4411</v>
      </c>
      <c r="J3102" s="5" t="s">
        <v>20</v>
      </c>
      <c r="K3102" s="5" t="s">
        <v>21</v>
      </c>
      <c r="L3102" s="5">
        <v>1500</v>
      </c>
    </row>
    <row r="3103" spans="1:12">
      <c r="A3103" s="4" t="s">
        <v>15</v>
      </c>
      <c r="B3103" s="5">
        <v>10153091</v>
      </c>
      <c r="C3103" s="6">
        <v>8904386102360</v>
      </c>
      <c r="D3103" s="5" t="s">
        <v>14605</v>
      </c>
      <c r="E3103" s="5" t="s">
        <v>5311</v>
      </c>
      <c r="F3103" s="5" t="s">
        <v>14606</v>
      </c>
      <c r="G3103" s="5">
        <v>299</v>
      </c>
      <c r="H3103" s="5">
        <v>6</v>
      </c>
      <c r="I3103" s="5" t="s">
        <v>14607</v>
      </c>
      <c r="J3103" s="5" t="s">
        <v>20</v>
      </c>
      <c r="K3103" s="5" t="s">
        <v>557</v>
      </c>
      <c r="L3103" s="5">
        <v>1794</v>
      </c>
    </row>
    <row r="3104" spans="1:12">
      <c r="A3104" s="4" t="s">
        <v>15</v>
      </c>
      <c r="B3104" s="5">
        <v>10242692</v>
      </c>
      <c r="C3104" s="6">
        <v>8904385452299</v>
      </c>
      <c r="D3104" s="5" t="s">
        <v>14608</v>
      </c>
      <c r="E3104" s="5" t="s">
        <v>265</v>
      </c>
      <c r="F3104" s="5" t="s">
        <v>124</v>
      </c>
      <c r="G3104" s="5">
        <v>499</v>
      </c>
      <c r="H3104" s="5">
        <v>6</v>
      </c>
      <c r="I3104" s="5" t="s">
        <v>14609</v>
      </c>
      <c r="J3104" s="5" t="s">
        <v>20</v>
      </c>
      <c r="K3104" s="5" t="s">
        <v>142</v>
      </c>
      <c r="L3104" s="5">
        <v>2994</v>
      </c>
    </row>
    <row r="3105" spans="1:12">
      <c r="A3105" s="4" t="s">
        <v>15</v>
      </c>
      <c r="B3105" s="5">
        <v>10308311</v>
      </c>
      <c r="C3105" s="6">
        <v>8904327603031</v>
      </c>
      <c r="D3105" s="5" t="s">
        <v>14610</v>
      </c>
      <c r="E3105" s="5" t="s">
        <v>653</v>
      </c>
      <c r="F3105" s="5" t="s">
        <v>658</v>
      </c>
      <c r="G3105" s="5">
        <v>499</v>
      </c>
      <c r="H3105" s="5">
        <v>6</v>
      </c>
      <c r="I3105" s="5" t="s">
        <v>14611</v>
      </c>
      <c r="J3105" s="5" t="s">
        <v>20</v>
      </c>
      <c r="K3105" s="5" t="s">
        <v>598</v>
      </c>
      <c r="L3105" s="5">
        <v>2994</v>
      </c>
    </row>
    <row r="3106" spans="1:12">
      <c r="A3106" s="4" t="s">
        <v>15</v>
      </c>
      <c r="B3106" s="5">
        <v>10204570</v>
      </c>
      <c r="C3106" s="6">
        <v>8901192209757</v>
      </c>
      <c r="D3106" s="5" t="s">
        <v>14612</v>
      </c>
      <c r="E3106" s="5" t="s">
        <v>1208</v>
      </c>
      <c r="F3106" s="5" t="s">
        <v>608</v>
      </c>
      <c r="G3106" s="5">
        <v>119</v>
      </c>
      <c r="H3106" s="5">
        <v>5</v>
      </c>
      <c r="I3106" s="5" t="s">
        <v>14613</v>
      </c>
      <c r="J3106" s="5" t="s">
        <v>20</v>
      </c>
      <c r="K3106" s="5" t="s">
        <v>547</v>
      </c>
      <c r="L3106" s="5">
        <v>595</v>
      </c>
    </row>
    <row r="3107" spans="1:12">
      <c r="A3107" s="4" t="s">
        <v>15</v>
      </c>
      <c r="B3107" s="5">
        <v>10232715</v>
      </c>
      <c r="C3107" s="6">
        <v>8906007700337</v>
      </c>
      <c r="D3107" s="5" t="s">
        <v>14614</v>
      </c>
      <c r="E3107" s="5" t="s">
        <v>9525</v>
      </c>
      <c r="F3107" s="5" t="s">
        <v>10039</v>
      </c>
      <c r="G3107" s="5">
        <v>199</v>
      </c>
      <c r="H3107" s="5">
        <v>5</v>
      </c>
      <c r="I3107" s="5" t="s">
        <v>14615</v>
      </c>
      <c r="J3107" s="5" t="s">
        <v>20</v>
      </c>
      <c r="K3107" s="5" t="s">
        <v>959</v>
      </c>
      <c r="L3107" s="5">
        <v>995</v>
      </c>
    </row>
    <row r="3108" spans="1:12">
      <c r="A3108" s="4" t="s">
        <v>15</v>
      </c>
      <c r="B3108" s="5">
        <v>10156337</v>
      </c>
      <c r="C3108" s="6">
        <v>8907516192521</v>
      </c>
      <c r="D3108" s="5" t="s">
        <v>14616</v>
      </c>
      <c r="E3108" s="5" t="s">
        <v>596</v>
      </c>
      <c r="F3108" s="5" t="s">
        <v>4382</v>
      </c>
      <c r="G3108" s="5">
        <v>250</v>
      </c>
      <c r="H3108" s="5">
        <v>5</v>
      </c>
      <c r="I3108" s="5" t="s">
        <v>14617</v>
      </c>
      <c r="J3108" s="5" t="s">
        <v>20</v>
      </c>
      <c r="K3108" s="5" t="s">
        <v>598</v>
      </c>
      <c r="L3108" s="5">
        <v>1250</v>
      </c>
    </row>
    <row r="3109" spans="1:12">
      <c r="A3109" s="4" t="s">
        <v>15</v>
      </c>
      <c r="B3109" s="5">
        <v>10166081</v>
      </c>
      <c r="C3109" s="6">
        <v>8906171045296</v>
      </c>
      <c r="D3109" s="5" t="s">
        <v>14618</v>
      </c>
      <c r="E3109" s="5" t="s">
        <v>156</v>
      </c>
      <c r="F3109" s="5" t="s">
        <v>5493</v>
      </c>
      <c r="G3109" s="5">
        <v>399</v>
      </c>
      <c r="H3109" s="5">
        <v>5</v>
      </c>
      <c r="I3109" s="5" t="s">
        <v>14619</v>
      </c>
      <c r="J3109" s="5" t="s">
        <v>20</v>
      </c>
      <c r="K3109" s="5" t="s">
        <v>158</v>
      </c>
      <c r="L3109" s="5">
        <v>1995</v>
      </c>
    </row>
    <row r="3110" spans="1:12">
      <c r="A3110" s="4" t="s">
        <v>15</v>
      </c>
      <c r="B3110" s="5">
        <v>10154298</v>
      </c>
      <c r="C3110" s="6">
        <v>8906141530258</v>
      </c>
      <c r="D3110" s="5" t="s">
        <v>14620</v>
      </c>
      <c r="E3110" s="5" t="s">
        <v>14621</v>
      </c>
      <c r="F3110" s="5" t="s">
        <v>9561</v>
      </c>
      <c r="G3110" s="5">
        <v>399</v>
      </c>
      <c r="H3110" s="5">
        <v>5</v>
      </c>
      <c r="I3110" s="5" t="s">
        <v>14622</v>
      </c>
      <c r="J3110" s="5" t="s">
        <v>20</v>
      </c>
      <c r="K3110" s="5" t="s">
        <v>557</v>
      </c>
      <c r="L3110" s="5">
        <v>1995</v>
      </c>
    </row>
    <row r="3111" spans="1:12">
      <c r="A3111" s="4" t="s">
        <v>150</v>
      </c>
      <c r="B3111" s="5">
        <v>10155353</v>
      </c>
      <c r="C3111" s="6">
        <v>8906144680813</v>
      </c>
      <c r="D3111" s="5" t="s">
        <v>14623</v>
      </c>
      <c r="E3111" s="5" t="s">
        <v>4120</v>
      </c>
      <c r="F3111" s="5" t="s">
        <v>2810</v>
      </c>
      <c r="G3111" s="5">
        <v>109</v>
      </c>
      <c r="H3111" s="5">
        <v>4</v>
      </c>
      <c r="I3111" s="5" t="s">
        <v>14624</v>
      </c>
      <c r="J3111" s="5" t="s">
        <v>20</v>
      </c>
      <c r="K3111" s="5" t="s">
        <v>644</v>
      </c>
      <c r="L3111" s="5">
        <v>436</v>
      </c>
    </row>
    <row r="3112" spans="1:12">
      <c r="A3112" s="4" t="s">
        <v>15</v>
      </c>
      <c r="B3112" s="5">
        <v>10105540</v>
      </c>
      <c r="C3112" s="6">
        <v>8858135000059</v>
      </c>
      <c r="D3112" s="5" t="s">
        <v>14625</v>
      </c>
      <c r="E3112" s="5" t="s">
        <v>3446</v>
      </c>
      <c r="F3112" s="5" t="s">
        <v>176</v>
      </c>
      <c r="G3112" s="5">
        <v>115</v>
      </c>
      <c r="H3112" s="5">
        <v>4</v>
      </c>
      <c r="I3112" s="5" t="s">
        <v>14626</v>
      </c>
      <c r="J3112" s="5" t="s">
        <v>20</v>
      </c>
      <c r="K3112" s="5" t="s">
        <v>699</v>
      </c>
      <c r="L3112" s="5">
        <v>460</v>
      </c>
    </row>
    <row r="3113" spans="1:12">
      <c r="A3113" s="4" t="s">
        <v>15</v>
      </c>
      <c r="B3113" s="5">
        <v>10012593</v>
      </c>
      <c r="C3113" s="6">
        <v>8850175012108</v>
      </c>
      <c r="D3113" s="5" t="s">
        <v>14627</v>
      </c>
      <c r="E3113" s="5" t="s">
        <v>11866</v>
      </c>
      <c r="F3113" s="5" t="s">
        <v>11867</v>
      </c>
      <c r="G3113" s="5">
        <v>119</v>
      </c>
      <c r="H3113" s="5">
        <v>4</v>
      </c>
      <c r="I3113" s="5" t="s">
        <v>14628</v>
      </c>
      <c r="J3113" s="5" t="s">
        <v>20</v>
      </c>
      <c r="K3113" s="5" t="s">
        <v>21</v>
      </c>
      <c r="L3113" s="5">
        <v>476</v>
      </c>
    </row>
    <row r="3114" spans="1:12">
      <c r="A3114" s="4" t="s">
        <v>15</v>
      </c>
      <c r="B3114" s="5">
        <v>10142628</v>
      </c>
      <c r="C3114" s="6">
        <v>8906167242999</v>
      </c>
      <c r="D3114" s="5" t="s">
        <v>14629</v>
      </c>
      <c r="E3114" s="5" t="s">
        <v>447</v>
      </c>
      <c r="F3114" s="5" t="s">
        <v>608</v>
      </c>
      <c r="G3114" s="5">
        <v>130.01</v>
      </c>
      <c r="H3114" s="5">
        <v>4</v>
      </c>
      <c r="I3114" s="5" t="s">
        <v>14630</v>
      </c>
      <c r="J3114" s="5" t="s">
        <v>20</v>
      </c>
      <c r="K3114" s="5" t="s">
        <v>547</v>
      </c>
      <c r="L3114" s="5">
        <v>520.04</v>
      </c>
    </row>
    <row r="3115" spans="1:12">
      <c r="A3115" s="4" t="s">
        <v>15</v>
      </c>
      <c r="B3115" s="5">
        <v>10291520</v>
      </c>
      <c r="C3115" s="6">
        <v>8901499012005</v>
      </c>
      <c r="D3115" s="5" t="s">
        <v>14631</v>
      </c>
      <c r="E3115" s="5" t="s">
        <v>3774</v>
      </c>
      <c r="F3115" s="5" t="s">
        <v>14632</v>
      </c>
      <c r="G3115" s="5">
        <v>140</v>
      </c>
      <c r="H3115" s="5">
        <v>4</v>
      </c>
      <c r="I3115" s="5" t="s">
        <v>14633</v>
      </c>
      <c r="J3115" s="5" t="s">
        <v>20</v>
      </c>
      <c r="K3115" s="5" t="s">
        <v>625</v>
      </c>
      <c r="L3115" s="5">
        <v>560</v>
      </c>
    </row>
    <row r="3116" spans="1:12">
      <c r="A3116" s="4" t="s">
        <v>15</v>
      </c>
      <c r="B3116" s="5">
        <v>10284619</v>
      </c>
      <c r="C3116" s="6">
        <v>8904422708525</v>
      </c>
      <c r="D3116" s="5" t="s">
        <v>14634</v>
      </c>
      <c r="E3116" s="5" t="s">
        <v>98</v>
      </c>
      <c r="F3116" s="5" t="s">
        <v>740</v>
      </c>
      <c r="G3116" s="5">
        <v>142</v>
      </c>
      <c r="H3116" s="5">
        <v>4</v>
      </c>
      <c r="I3116" s="5" t="s">
        <v>14635</v>
      </c>
      <c r="J3116" s="5" t="s">
        <v>20</v>
      </c>
      <c r="K3116" s="5" t="s">
        <v>573</v>
      </c>
      <c r="L3116" s="5">
        <v>568</v>
      </c>
    </row>
    <row r="3117" spans="1:12">
      <c r="A3117" s="4" t="s">
        <v>15</v>
      </c>
      <c r="B3117" s="5">
        <v>10284620</v>
      </c>
      <c r="C3117" s="6">
        <v>8904422708808</v>
      </c>
      <c r="D3117" s="5" t="s">
        <v>14636</v>
      </c>
      <c r="E3117" s="5" t="s">
        <v>98</v>
      </c>
      <c r="F3117" s="5" t="s">
        <v>4114</v>
      </c>
      <c r="G3117" s="5">
        <v>213</v>
      </c>
      <c r="H3117" s="5">
        <v>4</v>
      </c>
      <c r="I3117" s="5" t="s">
        <v>14637</v>
      </c>
      <c r="J3117" s="5" t="s">
        <v>20</v>
      </c>
      <c r="K3117" s="5" t="s">
        <v>573</v>
      </c>
      <c r="L3117" s="5">
        <v>852</v>
      </c>
    </row>
    <row r="3118" spans="1:12">
      <c r="A3118" s="4" t="s">
        <v>15</v>
      </c>
      <c r="B3118" s="5">
        <v>10067526</v>
      </c>
      <c r="C3118" s="6">
        <v>8906008811490</v>
      </c>
      <c r="D3118" s="5" t="s">
        <v>8378</v>
      </c>
      <c r="E3118" s="5" t="s">
        <v>425</v>
      </c>
      <c r="F3118" s="5" t="s">
        <v>430</v>
      </c>
      <c r="G3118" s="5">
        <v>320</v>
      </c>
      <c r="H3118" s="5">
        <v>4</v>
      </c>
      <c r="I3118" s="5" t="s">
        <v>14638</v>
      </c>
      <c r="J3118" s="5" t="s">
        <v>20</v>
      </c>
      <c r="K3118" s="5" t="s">
        <v>547</v>
      </c>
      <c r="L3118" s="5">
        <v>1280</v>
      </c>
    </row>
    <row r="3119" spans="1:12">
      <c r="A3119" s="4" t="s">
        <v>15</v>
      </c>
      <c r="B3119" s="5">
        <v>10140629</v>
      </c>
      <c r="C3119" s="6">
        <v>8908015165153</v>
      </c>
      <c r="D3119" s="5" t="s">
        <v>14639</v>
      </c>
      <c r="E3119" s="5" t="s">
        <v>10849</v>
      </c>
      <c r="F3119" s="5" t="s">
        <v>728</v>
      </c>
      <c r="G3119" s="5">
        <v>325</v>
      </c>
      <c r="H3119" s="5">
        <v>4</v>
      </c>
      <c r="I3119" s="5" t="s">
        <v>14640</v>
      </c>
      <c r="J3119" s="5" t="s">
        <v>20</v>
      </c>
      <c r="K3119" s="5" t="s">
        <v>625</v>
      </c>
      <c r="L3119" s="5">
        <v>1300</v>
      </c>
    </row>
    <row r="3120" spans="1:12">
      <c r="A3120" s="4" t="s">
        <v>15</v>
      </c>
      <c r="B3120" s="5">
        <v>10121098</v>
      </c>
      <c r="C3120" s="6">
        <v>8906186430315</v>
      </c>
      <c r="D3120" s="5" t="s">
        <v>14641</v>
      </c>
      <c r="E3120" s="5" t="s">
        <v>691</v>
      </c>
      <c r="F3120" s="5" t="s">
        <v>736</v>
      </c>
      <c r="G3120" s="5">
        <v>349</v>
      </c>
      <c r="H3120" s="5">
        <v>4</v>
      </c>
      <c r="I3120" s="5" t="s">
        <v>14642</v>
      </c>
      <c r="J3120" s="5" t="s">
        <v>20</v>
      </c>
      <c r="K3120" s="5" t="s">
        <v>678</v>
      </c>
      <c r="L3120" s="5">
        <v>1396</v>
      </c>
    </row>
    <row r="3121" spans="1:12">
      <c r="A3121" s="4" t="s">
        <v>15</v>
      </c>
      <c r="B3121" s="5">
        <v>10011572</v>
      </c>
      <c r="C3121" s="6">
        <v>8904150501504</v>
      </c>
      <c r="D3121" s="5" t="s">
        <v>14643</v>
      </c>
      <c r="E3121" s="5" t="s">
        <v>9722</v>
      </c>
      <c r="F3121" s="5" t="s">
        <v>413</v>
      </c>
      <c r="G3121" s="5">
        <v>415</v>
      </c>
      <c r="H3121" s="5">
        <v>4</v>
      </c>
      <c r="I3121" s="5" t="s">
        <v>14644</v>
      </c>
      <c r="J3121" s="5" t="s">
        <v>20</v>
      </c>
      <c r="K3121" s="5" t="s">
        <v>959</v>
      </c>
      <c r="L3121" s="5">
        <v>1660</v>
      </c>
    </row>
    <row r="3122" spans="1:12">
      <c r="A3122" s="4" t="s">
        <v>15</v>
      </c>
      <c r="B3122" s="5">
        <v>10190476</v>
      </c>
      <c r="C3122" s="6">
        <v>8809925134126</v>
      </c>
      <c r="D3122" s="5" t="s">
        <v>14645</v>
      </c>
      <c r="E3122" s="5" t="s">
        <v>7705</v>
      </c>
      <c r="F3122" s="5" t="s">
        <v>1504</v>
      </c>
      <c r="G3122" s="5">
        <v>750</v>
      </c>
      <c r="H3122" s="5">
        <v>4</v>
      </c>
      <c r="I3122" s="5" t="s">
        <v>14646</v>
      </c>
      <c r="J3122" s="5" t="s">
        <v>20</v>
      </c>
      <c r="K3122" s="5" t="s">
        <v>557</v>
      </c>
      <c r="L3122" s="5">
        <v>3000</v>
      </c>
    </row>
    <row r="3123" spans="1:12">
      <c r="A3123" s="4" t="s">
        <v>15</v>
      </c>
      <c r="B3123" s="5">
        <v>10314545</v>
      </c>
      <c r="C3123" s="6">
        <v>8908019084641</v>
      </c>
      <c r="D3123" s="5" t="s">
        <v>14647</v>
      </c>
      <c r="E3123" s="5" t="s">
        <v>14648</v>
      </c>
      <c r="F3123" s="5" t="s">
        <v>176</v>
      </c>
      <c r="G3123" s="5">
        <v>100</v>
      </c>
      <c r="H3123" s="5">
        <v>3</v>
      </c>
      <c r="I3123" s="5" t="s">
        <v>14649</v>
      </c>
      <c r="J3123" s="5" t="s">
        <v>20</v>
      </c>
      <c r="K3123" s="5" t="s">
        <v>870</v>
      </c>
      <c r="L3123" s="5">
        <v>300</v>
      </c>
    </row>
    <row r="3124" spans="1:12">
      <c r="A3124" s="4" t="s">
        <v>15</v>
      </c>
      <c r="B3124" s="5">
        <v>10324340</v>
      </c>
      <c r="C3124" s="6">
        <v>8906088215492</v>
      </c>
      <c r="D3124" s="5" t="s">
        <v>14650</v>
      </c>
      <c r="E3124" s="5" t="s">
        <v>3031</v>
      </c>
      <c r="F3124" s="5" t="s">
        <v>3854</v>
      </c>
      <c r="G3124" s="5">
        <v>110</v>
      </c>
      <c r="H3124" s="5">
        <v>3</v>
      </c>
      <c r="I3124" s="5" t="s">
        <v>14651</v>
      </c>
      <c r="J3124" s="5" t="s">
        <v>20</v>
      </c>
      <c r="K3124" s="5" t="s">
        <v>547</v>
      </c>
      <c r="L3124" s="5">
        <v>330</v>
      </c>
    </row>
    <row r="3125" spans="1:12">
      <c r="A3125" s="4" t="s">
        <v>15</v>
      </c>
      <c r="B3125" s="5">
        <v>10220611</v>
      </c>
      <c r="C3125" s="6">
        <v>8906009532288</v>
      </c>
      <c r="D3125" s="5" t="s">
        <v>14652</v>
      </c>
      <c r="E3125" s="5" t="s">
        <v>864</v>
      </c>
      <c r="F3125" s="5" t="s">
        <v>14653</v>
      </c>
      <c r="G3125" s="5">
        <v>119</v>
      </c>
      <c r="H3125" s="5">
        <v>3</v>
      </c>
      <c r="I3125" s="5" t="s">
        <v>14654</v>
      </c>
      <c r="J3125" s="5" t="s">
        <v>698</v>
      </c>
      <c r="K3125" s="5" t="s">
        <v>578</v>
      </c>
      <c r="L3125" s="5">
        <v>357</v>
      </c>
    </row>
    <row r="3126" spans="1:12">
      <c r="A3126" s="4" t="s">
        <v>15</v>
      </c>
      <c r="B3126" s="5">
        <v>10110718</v>
      </c>
      <c r="C3126" s="6">
        <v>8908016849403</v>
      </c>
      <c r="D3126" s="5" t="s">
        <v>14655</v>
      </c>
      <c r="E3126" s="5" t="s">
        <v>1023</v>
      </c>
      <c r="F3126" s="5" t="s">
        <v>1121</v>
      </c>
      <c r="G3126" s="5">
        <v>130</v>
      </c>
      <c r="H3126" s="5">
        <v>3</v>
      </c>
      <c r="I3126" s="5" t="s">
        <v>14656</v>
      </c>
      <c r="J3126" s="5" t="s">
        <v>20</v>
      </c>
      <c r="K3126" s="5" t="s">
        <v>578</v>
      </c>
      <c r="L3126" s="5">
        <v>390</v>
      </c>
    </row>
    <row r="3127" spans="1:12">
      <c r="A3127" s="4" t="s">
        <v>15</v>
      </c>
      <c r="B3127" s="5">
        <v>10141632</v>
      </c>
      <c r="C3127" s="6">
        <v>8906167241558</v>
      </c>
      <c r="D3127" s="5" t="s">
        <v>14657</v>
      </c>
      <c r="E3127" s="5" t="s">
        <v>451</v>
      </c>
      <c r="F3127" s="5" t="s">
        <v>615</v>
      </c>
      <c r="G3127" s="5">
        <v>145</v>
      </c>
      <c r="H3127" s="5">
        <v>3</v>
      </c>
      <c r="I3127" s="5" t="s">
        <v>14658</v>
      </c>
      <c r="J3127" s="5" t="s">
        <v>20</v>
      </c>
      <c r="K3127" s="5" t="s">
        <v>415</v>
      </c>
      <c r="L3127" s="5">
        <v>435</v>
      </c>
    </row>
    <row r="3128" spans="1:12">
      <c r="A3128" s="4" t="s">
        <v>15</v>
      </c>
      <c r="B3128" s="5">
        <v>10303293</v>
      </c>
      <c r="C3128" s="6">
        <v>8906004865671</v>
      </c>
      <c r="D3128" s="5" t="s">
        <v>14659</v>
      </c>
      <c r="E3128" s="5" t="s">
        <v>5503</v>
      </c>
      <c r="F3128" s="5" t="s">
        <v>14660</v>
      </c>
      <c r="G3128" s="5">
        <v>150</v>
      </c>
      <c r="H3128" s="5">
        <v>3</v>
      </c>
      <c r="I3128" s="5" t="s">
        <v>14661</v>
      </c>
      <c r="J3128" s="5" t="s">
        <v>20</v>
      </c>
      <c r="K3128" s="5" t="s">
        <v>552</v>
      </c>
      <c r="L3128" s="5">
        <v>450</v>
      </c>
    </row>
    <row r="3129" spans="1:12">
      <c r="A3129" s="4" t="s">
        <v>15</v>
      </c>
      <c r="B3129" s="5">
        <v>10139429</v>
      </c>
      <c r="C3129" s="6">
        <v>8901860030157</v>
      </c>
      <c r="D3129" s="5" t="s">
        <v>14662</v>
      </c>
      <c r="E3129" s="5" t="s">
        <v>4549</v>
      </c>
      <c r="F3129" s="5" t="s">
        <v>124</v>
      </c>
      <c r="G3129" s="5">
        <v>160</v>
      </c>
      <c r="H3129" s="5">
        <v>3</v>
      </c>
      <c r="I3129" s="5" t="s">
        <v>14663</v>
      </c>
      <c r="J3129" s="5" t="s">
        <v>20</v>
      </c>
      <c r="K3129" s="5" t="s">
        <v>552</v>
      </c>
      <c r="L3129" s="5">
        <v>480</v>
      </c>
    </row>
    <row r="3130" spans="1:12">
      <c r="A3130" s="4" t="s">
        <v>15</v>
      </c>
      <c r="B3130" s="5">
        <v>10062414</v>
      </c>
      <c r="C3130" s="6">
        <v>8908010245195</v>
      </c>
      <c r="D3130" s="5" t="s">
        <v>14664</v>
      </c>
      <c r="E3130" s="5" t="s">
        <v>570</v>
      </c>
      <c r="F3130" s="5" t="s">
        <v>3106</v>
      </c>
      <c r="G3130" s="5">
        <v>199</v>
      </c>
      <c r="H3130" s="5">
        <v>3</v>
      </c>
      <c r="I3130" s="5" t="s">
        <v>14665</v>
      </c>
      <c r="J3130" s="5" t="s">
        <v>20</v>
      </c>
      <c r="K3130" s="5" t="s">
        <v>21</v>
      </c>
      <c r="L3130" s="5">
        <v>597</v>
      </c>
    </row>
    <row r="3131" spans="1:12">
      <c r="A3131" s="4" t="s">
        <v>150</v>
      </c>
      <c r="B3131" s="5">
        <v>10305346</v>
      </c>
      <c r="C3131" s="6">
        <v>5949994709351</v>
      </c>
      <c r="D3131" s="5" t="s">
        <v>14666</v>
      </c>
      <c r="E3131" s="5" t="s">
        <v>172</v>
      </c>
      <c r="F3131" s="5" t="s">
        <v>658</v>
      </c>
      <c r="G3131" s="5">
        <v>199</v>
      </c>
      <c r="H3131" s="5">
        <v>3</v>
      </c>
      <c r="I3131" s="5" t="s">
        <v>14667</v>
      </c>
      <c r="J3131" s="5" t="s">
        <v>20</v>
      </c>
      <c r="K3131" s="5" t="s">
        <v>142</v>
      </c>
      <c r="L3131" s="5">
        <v>597</v>
      </c>
    </row>
    <row r="3132" spans="1:12">
      <c r="A3132" s="4" t="s">
        <v>15</v>
      </c>
      <c r="B3132" s="5">
        <v>10248885</v>
      </c>
      <c r="C3132" s="6">
        <v>8904385453500</v>
      </c>
      <c r="D3132" s="5" t="s">
        <v>14668</v>
      </c>
      <c r="E3132" s="5" t="s">
        <v>265</v>
      </c>
      <c r="F3132" s="5" t="s">
        <v>124</v>
      </c>
      <c r="G3132" s="5">
        <v>199</v>
      </c>
      <c r="H3132" s="5">
        <v>3</v>
      </c>
      <c r="I3132" s="5" t="s">
        <v>14669</v>
      </c>
      <c r="J3132" s="5" t="s">
        <v>20</v>
      </c>
      <c r="K3132" s="5" t="s">
        <v>142</v>
      </c>
      <c r="L3132" s="5">
        <v>597</v>
      </c>
    </row>
    <row r="3133" spans="1:12">
      <c r="A3133" s="4" t="s">
        <v>15</v>
      </c>
      <c r="B3133" s="5">
        <v>10303942</v>
      </c>
      <c r="C3133" s="6">
        <v>30102513531430</v>
      </c>
      <c r="D3133" s="5" t="s">
        <v>14670</v>
      </c>
      <c r="E3133" s="5" t="s">
        <v>964</v>
      </c>
      <c r="F3133" s="5" t="s">
        <v>327</v>
      </c>
      <c r="G3133" s="5">
        <v>199</v>
      </c>
      <c r="H3133" s="5">
        <v>3</v>
      </c>
      <c r="I3133" s="5" t="s">
        <v>14671</v>
      </c>
      <c r="J3133" s="5" t="s">
        <v>20</v>
      </c>
      <c r="K3133" s="5" t="s">
        <v>552</v>
      </c>
      <c r="L3133" s="5">
        <v>597</v>
      </c>
    </row>
    <row r="3134" spans="1:12">
      <c r="A3134" s="4" t="s">
        <v>15</v>
      </c>
      <c r="B3134" s="5">
        <v>10190585</v>
      </c>
      <c r="C3134" s="6">
        <v>9556404117512</v>
      </c>
      <c r="D3134" s="5" t="s">
        <v>14672</v>
      </c>
      <c r="E3134" s="5" t="s">
        <v>1259</v>
      </c>
      <c r="F3134" s="5" t="s">
        <v>1675</v>
      </c>
      <c r="G3134" s="5">
        <v>199</v>
      </c>
      <c r="H3134" s="5">
        <v>3</v>
      </c>
      <c r="I3134" s="5" t="s">
        <v>14673</v>
      </c>
      <c r="J3134" s="5" t="s">
        <v>20</v>
      </c>
      <c r="K3134" s="5" t="s">
        <v>870</v>
      </c>
      <c r="L3134" s="5">
        <v>597</v>
      </c>
    </row>
    <row r="3135" spans="1:12">
      <c r="A3135" s="4" t="s">
        <v>15</v>
      </c>
      <c r="B3135" s="5">
        <v>10001430</v>
      </c>
      <c r="C3135" s="6">
        <v>8901663004003</v>
      </c>
      <c r="D3135" s="5" t="s">
        <v>6589</v>
      </c>
      <c r="E3135" s="5" t="s">
        <v>1473</v>
      </c>
      <c r="F3135" s="5" t="s">
        <v>124</v>
      </c>
      <c r="G3135" s="5">
        <v>205</v>
      </c>
      <c r="H3135" s="5">
        <v>3</v>
      </c>
      <c r="I3135" s="5" t="s">
        <v>14674</v>
      </c>
      <c r="J3135" s="5" t="s">
        <v>20</v>
      </c>
      <c r="K3135" s="5" t="s">
        <v>21</v>
      </c>
      <c r="L3135" s="5">
        <v>615</v>
      </c>
    </row>
    <row r="3136" spans="1:12">
      <c r="A3136" s="4" t="s">
        <v>15</v>
      </c>
      <c r="B3136" s="5">
        <v>10153642</v>
      </c>
      <c r="C3136" s="6">
        <v>8720169507852</v>
      </c>
      <c r="D3136" s="5" t="s">
        <v>14675</v>
      </c>
      <c r="E3136" s="5" t="s">
        <v>204</v>
      </c>
      <c r="F3136" s="5" t="s">
        <v>124</v>
      </c>
      <c r="G3136" s="5">
        <v>230</v>
      </c>
      <c r="H3136" s="5">
        <v>3</v>
      </c>
      <c r="I3136" s="5" t="s">
        <v>14676</v>
      </c>
      <c r="J3136" s="5" t="s">
        <v>20</v>
      </c>
      <c r="K3136" s="5" t="s">
        <v>142</v>
      </c>
      <c r="L3136" s="5">
        <v>690</v>
      </c>
    </row>
    <row r="3137" spans="1:12">
      <c r="A3137" s="4" t="s">
        <v>15</v>
      </c>
      <c r="B3137" s="5">
        <v>10119128</v>
      </c>
      <c r="C3137" s="6">
        <v>8906147700174</v>
      </c>
      <c r="D3137" s="5" t="s">
        <v>14677</v>
      </c>
      <c r="E3137" s="5" t="s">
        <v>1503</v>
      </c>
      <c r="F3137" s="5" t="s">
        <v>732</v>
      </c>
      <c r="G3137" s="5">
        <v>249</v>
      </c>
      <c r="H3137" s="5">
        <v>3</v>
      </c>
      <c r="I3137" s="5" t="s">
        <v>14678</v>
      </c>
      <c r="J3137" s="5" t="s">
        <v>20</v>
      </c>
      <c r="K3137" s="5" t="s">
        <v>573</v>
      </c>
      <c r="L3137" s="5">
        <v>747</v>
      </c>
    </row>
    <row r="3138" spans="1:12">
      <c r="A3138" s="4" t="s">
        <v>15</v>
      </c>
      <c r="B3138" s="5">
        <v>10311870</v>
      </c>
      <c r="C3138" s="6">
        <v>8909081010026</v>
      </c>
      <c r="D3138" s="5" t="s">
        <v>14452</v>
      </c>
      <c r="E3138" s="5" t="s">
        <v>996</v>
      </c>
      <c r="F3138" s="5" t="s">
        <v>642</v>
      </c>
      <c r="G3138" s="5">
        <v>60</v>
      </c>
      <c r="H3138" s="5">
        <v>1</v>
      </c>
      <c r="I3138" s="5" t="s">
        <v>14453</v>
      </c>
      <c r="J3138" s="5" t="s">
        <v>9157</v>
      </c>
      <c r="K3138" s="5" t="s">
        <v>578</v>
      </c>
      <c r="L3138" s="5">
        <v>60</v>
      </c>
    </row>
    <row r="3139" spans="1:12">
      <c r="A3139" s="4" t="s">
        <v>15</v>
      </c>
      <c r="B3139" s="5">
        <v>10136620</v>
      </c>
      <c r="C3139" s="6">
        <v>8906022204360</v>
      </c>
      <c r="D3139" s="5" t="s">
        <v>14456</v>
      </c>
      <c r="E3139" s="5" t="s">
        <v>902</v>
      </c>
      <c r="F3139" s="5" t="s">
        <v>413</v>
      </c>
      <c r="G3139" s="5">
        <v>120</v>
      </c>
      <c r="H3139" s="5">
        <v>1</v>
      </c>
      <c r="I3139" s="5" t="s">
        <v>14457</v>
      </c>
      <c r="J3139" s="5" t="s">
        <v>9157</v>
      </c>
      <c r="K3139" s="5" t="s">
        <v>415</v>
      </c>
      <c r="L3139" s="5">
        <v>120</v>
      </c>
    </row>
    <row r="3140" spans="1:12">
      <c r="A3140" s="4" t="s">
        <v>15</v>
      </c>
      <c r="B3140" s="5">
        <v>10134349</v>
      </c>
      <c r="C3140" s="6">
        <v>8908020919024</v>
      </c>
      <c r="D3140" s="5" t="s">
        <v>14445</v>
      </c>
      <c r="E3140" s="5" t="s">
        <v>10257</v>
      </c>
      <c r="F3140" s="5" t="s">
        <v>9845</v>
      </c>
      <c r="G3140" s="5">
        <v>329</v>
      </c>
      <c r="H3140" s="5">
        <v>1</v>
      </c>
      <c r="I3140" s="5" t="s">
        <v>14446</v>
      </c>
      <c r="J3140" s="5" t="s">
        <v>9157</v>
      </c>
      <c r="K3140" s="5" t="s">
        <v>870</v>
      </c>
      <c r="L3140" s="5">
        <v>329</v>
      </c>
    </row>
    <row r="3141" spans="1:12">
      <c r="A3141" s="4" t="s">
        <v>15</v>
      </c>
      <c r="B3141" s="5">
        <v>10041361</v>
      </c>
      <c r="C3141" s="6">
        <v>8901719135477</v>
      </c>
      <c r="D3141" s="5" t="s">
        <v>2916</v>
      </c>
      <c r="E3141" s="5" t="s">
        <v>1667</v>
      </c>
      <c r="F3141" s="5" t="s">
        <v>117</v>
      </c>
      <c r="G3141" s="5">
        <v>160</v>
      </c>
      <c r="H3141" s="5">
        <v>4</v>
      </c>
      <c r="I3141" s="5" t="s">
        <v>14460</v>
      </c>
      <c r="J3141" s="5" t="s">
        <v>9157</v>
      </c>
      <c r="K3141" s="5" t="s">
        <v>644</v>
      </c>
      <c r="L3141" s="5">
        <v>640</v>
      </c>
    </row>
    <row r="3142" spans="1:12">
      <c r="A3142" s="4" t="s">
        <v>15</v>
      </c>
      <c r="B3142" s="5">
        <v>10294857</v>
      </c>
      <c r="C3142" s="6">
        <v>8906084692389</v>
      </c>
      <c r="D3142" s="5" t="s">
        <v>14464</v>
      </c>
      <c r="E3142" s="5" t="s">
        <v>2890</v>
      </c>
      <c r="F3142" s="5" t="s">
        <v>30</v>
      </c>
      <c r="G3142" s="5">
        <v>150</v>
      </c>
      <c r="H3142" s="5">
        <v>1</v>
      </c>
      <c r="I3142" s="5" t="s">
        <v>14465</v>
      </c>
      <c r="J3142" s="5" t="s">
        <v>9157</v>
      </c>
      <c r="K3142" s="5" t="s">
        <v>578</v>
      </c>
      <c r="L3142" s="5">
        <v>150</v>
      </c>
    </row>
    <row r="3143" spans="1:12">
      <c r="A3143" s="4" t="s">
        <v>15</v>
      </c>
      <c r="B3143" s="5">
        <v>10009040</v>
      </c>
      <c r="C3143" s="6">
        <v>8901052087594</v>
      </c>
      <c r="D3143" s="5" t="s">
        <v>5416</v>
      </c>
      <c r="E3143" s="5" t="s">
        <v>1639</v>
      </c>
      <c r="F3143" s="5" t="s">
        <v>14470</v>
      </c>
      <c r="G3143" s="5">
        <v>710</v>
      </c>
      <c r="H3143" s="5">
        <v>1</v>
      </c>
      <c r="I3143" s="5" t="s">
        <v>14471</v>
      </c>
      <c r="J3143" s="5" t="s">
        <v>9157</v>
      </c>
      <c r="K3143" s="5" t="s">
        <v>699</v>
      </c>
      <c r="L3143" s="5">
        <v>710</v>
      </c>
    </row>
    <row r="3144" spans="1:12">
      <c r="A3144" s="4" t="s">
        <v>197</v>
      </c>
      <c r="B3144" s="5">
        <v>10142416</v>
      </c>
      <c r="C3144" s="6">
        <v>8906167242111</v>
      </c>
      <c r="D3144" s="5" t="s">
        <v>2388</v>
      </c>
      <c r="E3144" s="5" t="s">
        <v>451</v>
      </c>
      <c r="F3144" s="5" t="s">
        <v>615</v>
      </c>
      <c r="G3144" s="5">
        <v>70</v>
      </c>
      <c r="H3144" s="5">
        <v>2</v>
      </c>
      <c r="I3144" s="5" t="s">
        <v>14679</v>
      </c>
      <c r="J3144" s="5" t="s">
        <v>9157</v>
      </c>
      <c r="K3144" s="5" t="s">
        <v>415</v>
      </c>
      <c r="L3144" s="5">
        <v>140</v>
      </c>
    </row>
    <row r="3145" spans="1:12">
      <c r="A3145" s="4" t="s">
        <v>15</v>
      </c>
      <c r="B3145" s="5">
        <v>10070430</v>
      </c>
      <c r="C3145" s="6">
        <v>8901725019730</v>
      </c>
      <c r="D3145" s="5" t="s">
        <v>2071</v>
      </c>
      <c r="E3145" s="5" t="s">
        <v>889</v>
      </c>
      <c r="F3145" s="5" t="s">
        <v>120</v>
      </c>
      <c r="G3145" s="5">
        <v>86</v>
      </c>
      <c r="H3145" s="5">
        <v>1</v>
      </c>
      <c r="I3145" s="5" t="s">
        <v>14472</v>
      </c>
      <c r="J3145" s="5" t="s">
        <v>9157</v>
      </c>
      <c r="K3145" s="5" t="s">
        <v>415</v>
      </c>
      <c r="L3145" s="5">
        <v>86</v>
      </c>
    </row>
    <row r="3146" spans="1:12">
      <c r="A3146" s="4" t="s">
        <v>15</v>
      </c>
      <c r="B3146" s="5">
        <v>10118827</v>
      </c>
      <c r="C3146" s="6">
        <v>8904137422822</v>
      </c>
      <c r="D3146" s="5" t="s">
        <v>6789</v>
      </c>
      <c r="E3146" s="5" t="s">
        <v>6790</v>
      </c>
      <c r="F3146" s="5" t="s">
        <v>836</v>
      </c>
      <c r="G3146" s="5">
        <v>110</v>
      </c>
      <c r="H3146" s="5">
        <v>1</v>
      </c>
      <c r="I3146" s="5" t="s">
        <v>14473</v>
      </c>
      <c r="J3146" s="5" t="s">
        <v>9157</v>
      </c>
      <c r="K3146" s="5" t="s">
        <v>547</v>
      </c>
      <c r="L3146" s="5">
        <v>110</v>
      </c>
    </row>
    <row r="3147" spans="1:12">
      <c r="A3147" s="4" t="s">
        <v>511</v>
      </c>
      <c r="B3147" s="5">
        <v>10196415</v>
      </c>
      <c r="C3147" s="6">
        <v>8901262020572</v>
      </c>
      <c r="D3147" s="5" t="s">
        <v>14474</v>
      </c>
      <c r="E3147" s="5" t="s">
        <v>513</v>
      </c>
      <c r="F3147" s="5" t="s">
        <v>567</v>
      </c>
      <c r="G3147" s="5">
        <v>205</v>
      </c>
      <c r="H3147" s="5">
        <v>1</v>
      </c>
      <c r="I3147" s="5" t="s">
        <v>14475</v>
      </c>
      <c r="J3147" s="5" t="s">
        <v>9157</v>
      </c>
      <c r="K3147" s="5" t="s">
        <v>625</v>
      </c>
      <c r="L3147" s="5">
        <v>205</v>
      </c>
    </row>
    <row r="3148" spans="1:12">
      <c r="A3148" s="4" t="s">
        <v>15</v>
      </c>
      <c r="B3148" s="5">
        <v>10202192</v>
      </c>
      <c r="C3148" s="6">
        <v>8901058018615</v>
      </c>
      <c r="D3148" s="5" t="s">
        <v>14476</v>
      </c>
      <c r="E3148" s="5" t="s">
        <v>5577</v>
      </c>
      <c r="F3148" s="5" t="s">
        <v>1384</v>
      </c>
      <c r="G3148" s="5">
        <v>290</v>
      </c>
      <c r="H3148" s="5">
        <v>1</v>
      </c>
      <c r="I3148" s="5" t="s">
        <v>14477</v>
      </c>
      <c r="J3148" s="5" t="s">
        <v>9157</v>
      </c>
      <c r="K3148" s="5" t="s">
        <v>561</v>
      </c>
      <c r="L3148" s="5">
        <v>290</v>
      </c>
    </row>
    <row r="3149" spans="1:12">
      <c r="A3149" s="4" t="s">
        <v>197</v>
      </c>
      <c r="B3149" s="5">
        <v>10220295</v>
      </c>
      <c r="C3149" s="6">
        <v>8906126395391</v>
      </c>
      <c r="D3149" s="5" t="s">
        <v>14478</v>
      </c>
      <c r="E3149" s="5" t="s">
        <v>2109</v>
      </c>
      <c r="F3149" s="5" t="s">
        <v>717</v>
      </c>
      <c r="G3149" s="5">
        <v>299</v>
      </c>
      <c r="H3149" s="5">
        <v>1</v>
      </c>
      <c r="I3149" s="5" t="s">
        <v>14479</v>
      </c>
      <c r="J3149" s="5" t="s">
        <v>9157</v>
      </c>
      <c r="K3149" s="5" t="s">
        <v>547</v>
      </c>
      <c r="L3149" s="5">
        <v>299</v>
      </c>
    </row>
    <row r="3150" spans="1:12">
      <c r="A3150" s="4" t="s">
        <v>15</v>
      </c>
      <c r="B3150" s="5">
        <v>10273866</v>
      </c>
      <c r="C3150" s="6">
        <v>8906126395452</v>
      </c>
      <c r="D3150" s="5" t="s">
        <v>2108</v>
      </c>
      <c r="E3150" s="5" t="s">
        <v>2109</v>
      </c>
      <c r="F3150" s="5" t="s">
        <v>608</v>
      </c>
      <c r="G3150" s="5">
        <v>225</v>
      </c>
      <c r="H3150" s="5">
        <v>4</v>
      </c>
      <c r="I3150" s="5" t="s">
        <v>2110</v>
      </c>
      <c r="J3150" s="5" t="s">
        <v>9157</v>
      </c>
      <c r="K3150" s="5" t="s">
        <v>959</v>
      </c>
      <c r="L3150" s="5">
        <v>900</v>
      </c>
    </row>
    <row r="3151" spans="1:12">
      <c r="A3151" s="4" t="s">
        <v>15</v>
      </c>
      <c r="B3151" s="5">
        <v>10046084</v>
      </c>
      <c r="C3151" s="6">
        <v>8905950003762</v>
      </c>
      <c r="D3151" s="5" t="s">
        <v>14481</v>
      </c>
      <c r="E3151" s="5" t="s">
        <v>2217</v>
      </c>
      <c r="F3151" s="5" t="s">
        <v>34</v>
      </c>
      <c r="G3151" s="5">
        <v>120</v>
      </c>
      <c r="H3151" s="5">
        <v>1</v>
      </c>
      <c r="I3151" s="5" t="s">
        <v>14482</v>
      </c>
      <c r="J3151" s="5" t="s">
        <v>9157</v>
      </c>
      <c r="K3151" s="5" t="s">
        <v>578</v>
      </c>
      <c r="L3151" s="5">
        <v>120</v>
      </c>
    </row>
    <row r="3152" spans="1:12">
      <c r="A3152" s="4" t="s">
        <v>15</v>
      </c>
      <c r="B3152" s="5">
        <v>10143451</v>
      </c>
      <c r="C3152" s="6">
        <v>8906167243828</v>
      </c>
      <c r="D3152" s="5" t="s">
        <v>700</v>
      </c>
      <c r="E3152" s="5" t="s">
        <v>451</v>
      </c>
      <c r="F3152" s="5" t="s">
        <v>120</v>
      </c>
      <c r="G3152" s="5">
        <v>140</v>
      </c>
      <c r="H3152" s="5">
        <v>1</v>
      </c>
      <c r="I3152" s="5" t="s">
        <v>14483</v>
      </c>
      <c r="J3152" s="5" t="s">
        <v>9157</v>
      </c>
      <c r="K3152" s="5" t="s">
        <v>415</v>
      </c>
      <c r="L3152" s="5">
        <v>140</v>
      </c>
    </row>
    <row r="3153" spans="1:12">
      <c r="A3153" s="4" t="s">
        <v>15</v>
      </c>
      <c r="B3153" s="5">
        <v>10193462</v>
      </c>
      <c r="C3153" s="6">
        <v>8909081004179</v>
      </c>
      <c r="D3153" s="5" t="s">
        <v>14488</v>
      </c>
      <c r="E3153" s="5" t="s">
        <v>889</v>
      </c>
      <c r="F3153" s="5" t="s">
        <v>117</v>
      </c>
      <c r="G3153" s="5">
        <v>240</v>
      </c>
      <c r="H3153" s="5">
        <v>1</v>
      </c>
      <c r="I3153" s="5" t="s">
        <v>14489</v>
      </c>
      <c r="J3153" s="5" t="s">
        <v>9157</v>
      </c>
      <c r="K3153" s="5" t="s">
        <v>415</v>
      </c>
      <c r="L3153" s="5">
        <v>240</v>
      </c>
    </row>
    <row r="3154" spans="1:12">
      <c r="A3154" s="4" t="s">
        <v>15</v>
      </c>
      <c r="B3154" s="5">
        <v>10070185</v>
      </c>
      <c r="C3154" s="6">
        <v>8901512916600</v>
      </c>
      <c r="D3154" s="5" t="s">
        <v>14498</v>
      </c>
      <c r="E3154" s="5" t="s">
        <v>4141</v>
      </c>
      <c r="F3154" s="5" t="s">
        <v>2667</v>
      </c>
      <c r="G3154" s="5">
        <v>300</v>
      </c>
      <c r="H3154" s="5">
        <v>1</v>
      </c>
      <c r="I3154" s="5" t="s">
        <v>14499</v>
      </c>
      <c r="J3154" s="5" t="s">
        <v>9157</v>
      </c>
      <c r="K3154" s="5" t="s">
        <v>922</v>
      </c>
      <c r="L3154" s="5">
        <v>300</v>
      </c>
    </row>
    <row r="3155" spans="1:12">
      <c r="A3155" s="4" t="s">
        <v>15</v>
      </c>
      <c r="B3155" s="5">
        <v>10251603</v>
      </c>
      <c r="C3155" s="6">
        <v>8901522001693</v>
      </c>
      <c r="D3155" s="5" t="s">
        <v>14500</v>
      </c>
      <c r="E3155" s="5" t="s">
        <v>11794</v>
      </c>
      <c r="F3155" s="5" t="s">
        <v>934</v>
      </c>
      <c r="G3155" s="5">
        <v>75</v>
      </c>
      <c r="H3155" s="5">
        <v>1</v>
      </c>
      <c r="I3155" s="5" t="s">
        <v>14501</v>
      </c>
      <c r="J3155" s="5" t="s">
        <v>9157</v>
      </c>
      <c r="K3155" s="5" t="s">
        <v>870</v>
      </c>
      <c r="L3155" s="5">
        <v>75</v>
      </c>
    </row>
    <row r="3156" spans="1:12">
      <c r="A3156" s="4" t="s">
        <v>15</v>
      </c>
      <c r="B3156" s="5">
        <v>10092060</v>
      </c>
      <c r="C3156" s="6">
        <v>8906009070445</v>
      </c>
      <c r="D3156" s="5" t="s">
        <v>3088</v>
      </c>
      <c r="E3156" s="5" t="s">
        <v>1604</v>
      </c>
      <c r="F3156" s="5" t="s">
        <v>1165</v>
      </c>
      <c r="G3156" s="5">
        <v>153</v>
      </c>
      <c r="H3156" s="5">
        <v>1</v>
      </c>
      <c r="I3156" s="5" t="s">
        <v>14502</v>
      </c>
      <c r="J3156" s="5" t="s">
        <v>9157</v>
      </c>
      <c r="K3156" s="5" t="s">
        <v>644</v>
      </c>
      <c r="L3156" s="5">
        <v>153</v>
      </c>
    </row>
    <row r="3157" spans="1:12">
      <c r="A3157" s="4" t="s">
        <v>150</v>
      </c>
      <c r="B3157" s="5">
        <v>10134349</v>
      </c>
      <c r="C3157" s="6">
        <v>8908020919024</v>
      </c>
      <c r="D3157" s="5" t="s">
        <v>14445</v>
      </c>
      <c r="E3157" s="5" t="s">
        <v>10257</v>
      </c>
      <c r="F3157" s="5" t="s">
        <v>9845</v>
      </c>
      <c r="G3157" s="5">
        <v>329</v>
      </c>
      <c r="H3157" s="5">
        <v>1</v>
      </c>
      <c r="I3157" s="5" t="s">
        <v>14446</v>
      </c>
      <c r="J3157" s="5" t="s">
        <v>9157</v>
      </c>
      <c r="K3157" s="5" t="s">
        <v>870</v>
      </c>
      <c r="L3157" s="5">
        <v>329</v>
      </c>
    </row>
    <row r="3158" spans="1:12">
      <c r="A3158" s="4" t="s">
        <v>15</v>
      </c>
      <c r="B3158" s="5">
        <v>10045234</v>
      </c>
      <c r="C3158" s="6">
        <v>8901058032222</v>
      </c>
      <c r="D3158" s="5" t="s">
        <v>14507</v>
      </c>
      <c r="E3158" s="5" t="s">
        <v>1583</v>
      </c>
      <c r="F3158" s="5" t="s">
        <v>34</v>
      </c>
      <c r="G3158" s="5">
        <v>915</v>
      </c>
      <c r="H3158" s="5">
        <v>1</v>
      </c>
      <c r="I3158" s="5" t="s">
        <v>14508</v>
      </c>
      <c r="J3158" s="5" t="s">
        <v>9157</v>
      </c>
      <c r="K3158" s="5" t="s">
        <v>561</v>
      </c>
      <c r="L3158" s="5">
        <v>915</v>
      </c>
    </row>
    <row r="3159" spans="1:12">
      <c r="A3159" s="4" t="s">
        <v>15</v>
      </c>
      <c r="B3159" s="5">
        <v>10184794</v>
      </c>
      <c r="C3159" s="6">
        <v>8909106023864</v>
      </c>
      <c r="D3159" s="5" t="s">
        <v>14509</v>
      </c>
      <c r="E3159" s="5" t="s">
        <v>9464</v>
      </c>
      <c r="F3159" s="5" t="s">
        <v>728</v>
      </c>
      <c r="G3159" s="5">
        <v>999</v>
      </c>
      <c r="H3159" s="5">
        <v>1</v>
      </c>
      <c r="I3159" s="5" t="s">
        <v>14510</v>
      </c>
      <c r="J3159" s="5" t="s">
        <v>9157</v>
      </c>
      <c r="K3159" s="5" t="s">
        <v>699</v>
      </c>
      <c r="L3159" s="5">
        <v>999</v>
      </c>
    </row>
    <row r="3160" spans="1:12">
      <c r="A3160" s="4" t="s">
        <v>15</v>
      </c>
      <c r="B3160" s="5">
        <v>10184794</v>
      </c>
      <c r="C3160" s="6">
        <v>8909106023864</v>
      </c>
      <c r="D3160" s="5" t="s">
        <v>14509</v>
      </c>
      <c r="E3160" s="5" t="s">
        <v>9464</v>
      </c>
      <c r="F3160" s="5" t="s">
        <v>728</v>
      </c>
      <c r="G3160" s="5">
        <v>1080</v>
      </c>
      <c r="H3160" s="5">
        <v>1</v>
      </c>
      <c r="I3160" s="5" t="s">
        <v>14680</v>
      </c>
      <c r="J3160" s="5" t="s">
        <v>9157</v>
      </c>
      <c r="K3160" s="5" t="s">
        <v>699</v>
      </c>
      <c r="L3160" s="5">
        <v>1080</v>
      </c>
    </row>
    <row r="3161" spans="1:12">
      <c r="A3161" s="4" t="s">
        <v>15</v>
      </c>
      <c r="B3161" s="5">
        <v>10220295</v>
      </c>
      <c r="C3161" s="6">
        <v>8906126395391</v>
      </c>
      <c r="D3161" s="5" t="s">
        <v>14478</v>
      </c>
      <c r="E3161" s="5" t="s">
        <v>2109</v>
      </c>
      <c r="F3161" s="5" t="s">
        <v>717</v>
      </c>
      <c r="G3161" s="5">
        <v>299</v>
      </c>
      <c r="H3161" s="5">
        <v>4</v>
      </c>
      <c r="I3161" s="5" t="s">
        <v>14479</v>
      </c>
      <c r="J3161" s="5" t="s">
        <v>9157</v>
      </c>
      <c r="K3161" s="5" t="s">
        <v>547</v>
      </c>
      <c r="L3161" s="5">
        <v>1196</v>
      </c>
    </row>
    <row r="3162" spans="1:12">
      <c r="A3162" s="4" t="s">
        <v>15</v>
      </c>
      <c r="B3162" s="5">
        <v>10262212</v>
      </c>
      <c r="C3162" s="6">
        <v>8906125487356</v>
      </c>
      <c r="D3162" s="5" t="s">
        <v>11525</v>
      </c>
      <c r="E3162" s="5" t="s">
        <v>3383</v>
      </c>
      <c r="F3162" s="5" t="s">
        <v>2626</v>
      </c>
      <c r="G3162" s="5">
        <v>150</v>
      </c>
      <c r="H3162" s="5">
        <v>1</v>
      </c>
      <c r="I3162" s="5" t="s">
        <v>14512</v>
      </c>
      <c r="J3162" s="5" t="s">
        <v>9157</v>
      </c>
      <c r="K3162" s="5" t="s">
        <v>678</v>
      </c>
      <c r="L3162" s="5">
        <v>150</v>
      </c>
    </row>
    <row r="3163" spans="1:12">
      <c r="A3163" s="4" t="s">
        <v>15</v>
      </c>
      <c r="B3163" s="5">
        <v>10262787</v>
      </c>
      <c r="C3163" s="6">
        <v>8906125487349</v>
      </c>
      <c r="D3163" s="5" t="s">
        <v>5949</v>
      </c>
      <c r="E3163" s="5" t="s">
        <v>3383</v>
      </c>
      <c r="F3163" s="5" t="s">
        <v>2626</v>
      </c>
      <c r="G3163" s="5">
        <v>150</v>
      </c>
      <c r="H3163" s="5">
        <v>1</v>
      </c>
      <c r="I3163" s="5" t="s">
        <v>5950</v>
      </c>
      <c r="J3163" s="5" t="s">
        <v>9157</v>
      </c>
      <c r="K3163" s="5" t="s">
        <v>678</v>
      </c>
      <c r="L3163" s="5">
        <v>150</v>
      </c>
    </row>
    <row r="3164" spans="1:12">
      <c r="A3164" s="4" t="s">
        <v>15</v>
      </c>
      <c r="B3164" s="5">
        <v>10309178</v>
      </c>
      <c r="C3164" s="6">
        <v>8906125489060</v>
      </c>
      <c r="D3164" s="5" t="s">
        <v>14238</v>
      </c>
      <c r="E3164" s="5" t="s">
        <v>676</v>
      </c>
      <c r="F3164" s="5" t="s">
        <v>2965</v>
      </c>
      <c r="G3164" s="5">
        <v>160</v>
      </c>
      <c r="H3164" s="5">
        <v>1</v>
      </c>
      <c r="I3164" s="5" t="s">
        <v>14514</v>
      </c>
      <c r="J3164" s="5" t="s">
        <v>9157</v>
      </c>
      <c r="K3164" s="5" t="s">
        <v>678</v>
      </c>
      <c r="L3164" s="5">
        <v>160</v>
      </c>
    </row>
    <row r="3165" spans="1:12">
      <c r="A3165" s="4" t="s">
        <v>15</v>
      </c>
      <c r="B3165" s="5">
        <v>10258109</v>
      </c>
      <c r="C3165" s="6">
        <v>8906076132947</v>
      </c>
      <c r="D3165" s="5" t="s">
        <v>14515</v>
      </c>
      <c r="E3165" s="5" t="s">
        <v>641</v>
      </c>
      <c r="F3165" s="5" t="s">
        <v>580</v>
      </c>
      <c r="G3165" s="5">
        <v>225</v>
      </c>
      <c r="H3165" s="5">
        <v>1</v>
      </c>
      <c r="I3165" s="5" t="s">
        <v>14516</v>
      </c>
      <c r="J3165" s="5" t="s">
        <v>9157</v>
      </c>
      <c r="K3165" s="5" t="s">
        <v>644</v>
      </c>
      <c r="L3165" s="5">
        <v>225</v>
      </c>
    </row>
    <row r="3166" spans="1:12">
      <c r="A3166" s="4" t="s">
        <v>150</v>
      </c>
      <c r="B3166" s="5">
        <v>10137004</v>
      </c>
      <c r="C3166" s="6">
        <v>8901216405882</v>
      </c>
      <c r="D3166" s="5" t="s">
        <v>14681</v>
      </c>
      <c r="E3166" s="5" t="s">
        <v>2455</v>
      </c>
      <c r="F3166" s="5" t="s">
        <v>9561</v>
      </c>
      <c r="G3166" s="5">
        <v>250</v>
      </c>
      <c r="H3166" s="5">
        <v>1</v>
      </c>
      <c r="I3166" s="5" t="s">
        <v>14682</v>
      </c>
      <c r="J3166" s="5" t="s">
        <v>9157</v>
      </c>
      <c r="K3166" s="5" t="s">
        <v>689</v>
      </c>
      <c r="L3166" s="5">
        <v>250</v>
      </c>
    </row>
    <row r="3167" spans="1:12">
      <c r="A3167" s="4" t="s">
        <v>15</v>
      </c>
      <c r="B3167" s="5">
        <v>10234477</v>
      </c>
      <c r="C3167" s="6">
        <v>8906129280632</v>
      </c>
      <c r="D3167" s="5" t="s">
        <v>14517</v>
      </c>
      <c r="E3167" s="5" t="s">
        <v>14518</v>
      </c>
      <c r="F3167" s="5" t="s">
        <v>1145</v>
      </c>
      <c r="G3167" s="5">
        <v>325</v>
      </c>
      <c r="H3167" s="5">
        <v>1</v>
      </c>
      <c r="I3167" s="5" t="s">
        <v>14519</v>
      </c>
      <c r="J3167" s="5" t="s">
        <v>9157</v>
      </c>
      <c r="K3167" s="5" t="s">
        <v>547</v>
      </c>
      <c r="L3167" s="5">
        <v>325</v>
      </c>
    </row>
    <row r="3168" spans="1:12">
      <c r="A3168" s="4" t="s">
        <v>15</v>
      </c>
      <c r="B3168" s="5">
        <v>10139876</v>
      </c>
      <c r="C3168" s="6">
        <v>8901207039577</v>
      </c>
      <c r="D3168" s="5" t="s">
        <v>14520</v>
      </c>
      <c r="E3168" s="5" t="s">
        <v>2734</v>
      </c>
      <c r="F3168" s="5" t="s">
        <v>784</v>
      </c>
      <c r="G3168" s="5">
        <v>499</v>
      </c>
      <c r="H3168" s="5">
        <v>1</v>
      </c>
      <c r="I3168" s="5" t="s">
        <v>14521</v>
      </c>
      <c r="J3168" s="5" t="s">
        <v>9157</v>
      </c>
      <c r="K3168" s="5" t="s">
        <v>547</v>
      </c>
      <c r="L3168" s="5">
        <v>499</v>
      </c>
    </row>
    <row r="3169" spans="1:12">
      <c r="A3169" s="4" t="s">
        <v>15</v>
      </c>
      <c r="B3169" s="5">
        <v>10007527</v>
      </c>
      <c r="C3169" s="6">
        <v>8901512102904</v>
      </c>
      <c r="D3169" s="5" t="s">
        <v>7613</v>
      </c>
      <c r="E3169" s="5" t="s">
        <v>4141</v>
      </c>
      <c r="F3169" s="5" t="s">
        <v>784</v>
      </c>
      <c r="G3169" s="5">
        <v>196</v>
      </c>
      <c r="H3169" s="5">
        <v>7</v>
      </c>
      <c r="I3169" s="5" t="s">
        <v>7614</v>
      </c>
      <c r="J3169" s="5" t="s">
        <v>9157</v>
      </c>
      <c r="K3169" s="5" t="s">
        <v>547</v>
      </c>
      <c r="L3169" s="5">
        <v>1372</v>
      </c>
    </row>
    <row r="3170" spans="1:12">
      <c r="A3170" s="4" t="s">
        <v>15</v>
      </c>
      <c r="B3170" s="5">
        <v>10272898</v>
      </c>
      <c r="C3170" s="6">
        <v>810116128068</v>
      </c>
      <c r="D3170" s="5" t="s">
        <v>14567</v>
      </c>
      <c r="E3170" s="5" t="s">
        <v>14568</v>
      </c>
      <c r="F3170" s="5" t="s">
        <v>628</v>
      </c>
      <c r="G3170" s="5">
        <v>399</v>
      </c>
      <c r="H3170" s="5">
        <v>1</v>
      </c>
      <c r="I3170" s="5" t="s">
        <v>14569</v>
      </c>
      <c r="J3170" s="5" t="s">
        <v>9157</v>
      </c>
      <c r="K3170" s="5" t="s">
        <v>870</v>
      </c>
      <c r="L3170" s="5">
        <v>399</v>
      </c>
    </row>
    <row r="3171" spans="1:12">
      <c r="A3171" s="4" t="s">
        <v>511</v>
      </c>
      <c r="B3171" s="5">
        <v>10111097</v>
      </c>
      <c r="C3171" s="6">
        <v>8901262221603</v>
      </c>
      <c r="D3171" s="5" t="s">
        <v>2721</v>
      </c>
      <c r="E3171" s="5" t="s">
        <v>513</v>
      </c>
      <c r="F3171" s="5" t="s">
        <v>717</v>
      </c>
      <c r="G3171" s="5">
        <v>130</v>
      </c>
      <c r="H3171" s="5">
        <v>1</v>
      </c>
      <c r="I3171" s="5" t="s">
        <v>2722</v>
      </c>
      <c r="J3171" s="5" t="s">
        <v>9157</v>
      </c>
      <c r="K3171" s="5" t="s">
        <v>537</v>
      </c>
      <c r="L3171" s="5">
        <v>130</v>
      </c>
    </row>
    <row r="3172" spans="1:12">
      <c r="A3172" s="4" t="s">
        <v>15</v>
      </c>
      <c r="B3172" s="5">
        <v>10273467</v>
      </c>
      <c r="C3172" s="6">
        <v>8906209900320</v>
      </c>
      <c r="D3172" s="5" t="s">
        <v>3572</v>
      </c>
      <c r="E3172" s="5" t="s">
        <v>716</v>
      </c>
      <c r="F3172" s="5" t="s">
        <v>717</v>
      </c>
      <c r="G3172" s="5">
        <v>170</v>
      </c>
      <c r="H3172" s="5">
        <v>9</v>
      </c>
      <c r="I3172" s="5" t="s">
        <v>3573</v>
      </c>
      <c r="J3172" s="5" t="s">
        <v>9157</v>
      </c>
      <c r="K3172" s="5" t="s">
        <v>537</v>
      </c>
      <c r="L3172" s="5">
        <v>1530</v>
      </c>
    </row>
    <row r="3173" spans="1:12">
      <c r="A3173" s="4" t="s">
        <v>15</v>
      </c>
      <c r="B3173" s="5">
        <v>10201728</v>
      </c>
      <c r="C3173" s="6">
        <v>8901030726590</v>
      </c>
      <c r="D3173" s="5" t="s">
        <v>14683</v>
      </c>
      <c r="E3173" s="5" t="s">
        <v>1057</v>
      </c>
      <c r="F3173" s="5" t="s">
        <v>14684</v>
      </c>
      <c r="G3173" s="5">
        <v>75</v>
      </c>
      <c r="H3173" s="5">
        <v>3</v>
      </c>
      <c r="I3173" s="5" t="s">
        <v>14685</v>
      </c>
      <c r="J3173" s="5" t="s">
        <v>9157</v>
      </c>
      <c r="K3173" s="5" t="s">
        <v>959</v>
      </c>
      <c r="L3173" s="5">
        <v>225</v>
      </c>
    </row>
    <row r="3174" spans="1:12">
      <c r="A3174" s="4" t="s">
        <v>150</v>
      </c>
      <c r="B3174" s="5">
        <v>10268951</v>
      </c>
      <c r="C3174" s="6">
        <v>8906144683890</v>
      </c>
      <c r="D3174" s="5" t="s">
        <v>14686</v>
      </c>
      <c r="E3174" s="5" t="s">
        <v>4120</v>
      </c>
      <c r="F3174" s="5" t="s">
        <v>9023</v>
      </c>
      <c r="G3174" s="5">
        <v>249</v>
      </c>
      <c r="H3174" s="5">
        <v>2</v>
      </c>
      <c r="I3174" s="5" t="s">
        <v>14687</v>
      </c>
      <c r="J3174" s="5" t="s">
        <v>9157</v>
      </c>
      <c r="K3174" s="5" t="s">
        <v>959</v>
      </c>
      <c r="L3174" s="5">
        <v>498</v>
      </c>
    </row>
    <row r="3175" spans="1:12">
      <c r="A3175" s="4" t="s">
        <v>15</v>
      </c>
      <c r="B3175" s="5">
        <v>10202020</v>
      </c>
      <c r="C3175" s="6">
        <v>724022226094</v>
      </c>
      <c r="D3175" s="5" t="s">
        <v>4995</v>
      </c>
      <c r="E3175" s="5" t="s">
        <v>4996</v>
      </c>
      <c r="F3175" s="5" t="s">
        <v>692</v>
      </c>
      <c r="G3175" s="5">
        <v>340</v>
      </c>
      <c r="H3175" s="5">
        <v>2</v>
      </c>
      <c r="I3175" s="5" t="s">
        <v>4997</v>
      </c>
      <c r="J3175" s="5" t="s">
        <v>9157</v>
      </c>
      <c r="K3175" s="5" t="s">
        <v>678</v>
      </c>
      <c r="L3175" s="5">
        <v>680</v>
      </c>
    </row>
    <row r="3176" spans="1:12">
      <c r="A3176" s="4" t="s">
        <v>15</v>
      </c>
      <c r="B3176" s="5">
        <v>10062503</v>
      </c>
      <c r="C3176" s="6">
        <v>8906015011579</v>
      </c>
      <c r="D3176" s="5" t="s">
        <v>14688</v>
      </c>
      <c r="E3176" s="5" t="s">
        <v>5205</v>
      </c>
      <c r="F3176" s="5" t="s">
        <v>413</v>
      </c>
      <c r="G3176" s="5">
        <v>140</v>
      </c>
      <c r="H3176" s="5">
        <v>1</v>
      </c>
      <c r="I3176" s="5" t="s">
        <v>14689</v>
      </c>
      <c r="J3176" s="5" t="s">
        <v>9157</v>
      </c>
      <c r="K3176" s="5" t="s">
        <v>415</v>
      </c>
      <c r="L3176" s="5">
        <v>140</v>
      </c>
    </row>
    <row r="3177" spans="1:12">
      <c r="A3177" s="4" t="s">
        <v>15</v>
      </c>
      <c r="B3177" s="5">
        <v>10306671</v>
      </c>
      <c r="C3177" s="6">
        <v>8906167247321</v>
      </c>
      <c r="D3177" s="5" t="s">
        <v>14690</v>
      </c>
      <c r="E3177" s="5" t="s">
        <v>451</v>
      </c>
      <c r="F3177" s="5" t="s">
        <v>120</v>
      </c>
      <c r="G3177" s="5">
        <v>120</v>
      </c>
      <c r="H3177" s="5">
        <v>4</v>
      </c>
      <c r="I3177" s="5" t="s">
        <v>14691</v>
      </c>
      <c r="J3177" s="5" t="s">
        <v>9157</v>
      </c>
      <c r="K3177" s="5" t="s">
        <v>415</v>
      </c>
      <c r="L3177" s="5">
        <v>480</v>
      </c>
    </row>
    <row r="3178" spans="1:12">
      <c r="A3178" s="4" t="s">
        <v>15</v>
      </c>
      <c r="B3178" s="5">
        <v>10280294</v>
      </c>
      <c r="C3178" s="6">
        <v>8906188961473</v>
      </c>
      <c r="D3178" s="5" t="s">
        <v>14692</v>
      </c>
      <c r="E3178" s="5" t="s">
        <v>4351</v>
      </c>
      <c r="F3178" s="5" t="s">
        <v>749</v>
      </c>
      <c r="G3178" s="5">
        <v>65</v>
      </c>
      <c r="H3178" s="5">
        <v>6</v>
      </c>
      <c r="I3178" s="5" t="s">
        <v>14693</v>
      </c>
      <c r="J3178" s="5" t="s">
        <v>9157</v>
      </c>
      <c r="K3178" s="5" t="s">
        <v>644</v>
      </c>
      <c r="L3178" s="5">
        <v>390</v>
      </c>
    </row>
    <row r="3179" spans="1:12">
      <c r="A3179" s="4" t="s">
        <v>15</v>
      </c>
      <c r="B3179" s="5">
        <v>10112445</v>
      </c>
      <c r="C3179" s="6">
        <v>8906066700378</v>
      </c>
      <c r="D3179" s="5" t="s">
        <v>14694</v>
      </c>
      <c r="E3179" s="5" t="s">
        <v>3028</v>
      </c>
      <c r="F3179" s="5" t="s">
        <v>749</v>
      </c>
      <c r="G3179" s="5">
        <v>125</v>
      </c>
      <c r="H3179" s="5">
        <v>2</v>
      </c>
      <c r="I3179" s="5" t="s">
        <v>14695</v>
      </c>
      <c r="J3179" s="5" t="s">
        <v>9157</v>
      </c>
      <c r="K3179" s="5" t="s">
        <v>1647</v>
      </c>
      <c r="L3179" s="5">
        <v>250</v>
      </c>
    </row>
    <row r="3180" spans="1:12">
      <c r="A3180" s="4" t="s">
        <v>15</v>
      </c>
      <c r="B3180" s="5">
        <v>10178703</v>
      </c>
      <c r="C3180" s="6">
        <v>8906151601337</v>
      </c>
      <c r="D3180" s="5" t="s">
        <v>14696</v>
      </c>
      <c r="E3180" s="5" t="s">
        <v>2563</v>
      </c>
      <c r="F3180" s="5" t="s">
        <v>728</v>
      </c>
      <c r="G3180" s="5">
        <v>350</v>
      </c>
      <c r="H3180" s="5">
        <v>4</v>
      </c>
      <c r="I3180" s="5" t="s">
        <v>14697</v>
      </c>
      <c r="J3180" s="5" t="s">
        <v>9157</v>
      </c>
      <c r="K3180" s="5" t="s">
        <v>644</v>
      </c>
      <c r="L3180" s="5">
        <v>1400</v>
      </c>
    </row>
    <row r="3181" spans="1:12">
      <c r="A3181" s="4" t="s">
        <v>15</v>
      </c>
      <c r="B3181" s="5">
        <v>10119204</v>
      </c>
      <c r="C3181" s="6">
        <v>8906076131988</v>
      </c>
      <c r="D3181" s="5" t="s">
        <v>14698</v>
      </c>
      <c r="E3181" s="5" t="s">
        <v>641</v>
      </c>
      <c r="F3181" s="5" t="s">
        <v>14699</v>
      </c>
      <c r="G3181" s="5">
        <v>349</v>
      </c>
      <c r="H3181" s="5">
        <v>3</v>
      </c>
      <c r="I3181" s="5" t="s">
        <v>14700</v>
      </c>
      <c r="J3181" s="5" t="s">
        <v>9157</v>
      </c>
      <c r="K3181" s="5" t="s">
        <v>644</v>
      </c>
      <c r="L3181" s="5">
        <v>1047</v>
      </c>
    </row>
    <row r="3182" spans="1:12">
      <c r="A3182" s="4" t="s">
        <v>197</v>
      </c>
      <c r="B3182" s="5">
        <v>10220432</v>
      </c>
      <c r="C3182" s="6">
        <v>8906010721121</v>
      </c>
      <c r="D3182" s="5" t="s">
        <v>3346</v>
      </c>
      <c r="E3182" s="5" t="s">
        <v>3347</v>
      </c>
      <c r="F3182" s="5" t="s">
        <v>1769</v>
      </c>
      <c r="G3182" s="5">
        <v>130</v>
      </c>
      <c r="H3182" s="5">
        <v>2</v>
      </c>
      <c r="I3182" s="5" t="s">
        <v>14480</v>
      </c>
      <c r="J3182" s="5" t="s">
        <v>9157</v>
      </c>
      <c r="K3182" s="5" t="s">
        <v>870</v>
      </c>
      <c r="L3182" s="5">
        <v>260</v>
      </c>
    </row>
    <row r="3183" spans="1:12">
      <c r="A3183" s="4" t="s">
        <v>15</v>
      </c>
      <c r="B3183" s="5">
        <v>10000153</v>
      </c>
      <c r="C3183" s="6">
        <v>8904117901101</v>
      </c>
      <c r="D3183" s="5" t="s">
        <v>2036</v>
      </c>
      <c r="E3183" s="5" t="s">
        <v>1048</v>
      </c>
      <c r="F3183" s="5" t="s">
        <v>1283</v>
      </c>
      <c r="G3183" s="5">
        <v>89</v>
      </c>
      <c r="H3183" s="5">
        <v>1</v>
      </c>
      <c r="I3183" s="5" t="s">
        <v>14511</v>
      </c>
      <c r="J3183" s="5" t="s">
        <v>9157</v>
      </c>
      <c r="K3183" s="5" t="s">
        <v>547</v>
      </c>
      <c r="L3183" s="5">
        <v>89</v>
      </c>
    </row>
    <row r="3184" spans="1:12">
      <c r="A3184" s="4" t="s">
        <v>15</v>
      </c>
      <c r="B3184" s="5">
        <v>10290432</v>
      </c>
      <c r="C3184" s="6">
        <v>8904464901182</v>
      </c>
      <c r="D3184" s="5" t="s">
        <v>2033</v>
      </c>
      <c r="E3184" s="5" t="s">
        <v>2034</v>
      </c>
      <c r="F3184" s="5" t="s">
        <v>692</v>
      </c>
      <c r="G3184" s="5">
        <v>90</v>
      </c>
      <c r="H3184" s="5">
        <v>1</v>
      </c>
      <c r="I3184" s="5" t="s">
        <v>2035</v>
      </c>
      <c r="J3184" s="5" t="s">
        <v>9157</v>
      </c>
      <c r="K3184" s="5" t="s">
        <v>552</v>
      </c>
      <c r="L3184" s="5">
        <v>90</v>
      </c>
    </row>
    <row r="3185" spans="1:12">
      <c r="A3185" s="4" t="s">
        <v>15</v>
      </c>
      <c r="B3185" s="5">
        <v>10272895</v>
      </c>
      <c r="C3185" s="6">
        <v>8904494117959</v>
      </c>
      <c r="D3185" s="5" t="s">
        <v>14441</v>
      </c>
      <c r="E3185" s="5" t="s">
        <v>2929</v>
      </c>
      <c r="F3185" s="5" t="s">
        <v>124</v>
      </c>
      <c r="G3185" s="5">
        <v>140</v>
      </c>
      <c r="H3185" s="5">
        <v>1</v>
      </c>
      <c r="I3185" s="5" t="s">
        <v>14442</v>
      </c>
      <c r="J3185" s="5" t="s">
        <v>9157</v>
      </c>
      <c r="K3185" s="5" t="s">
        <v>644</v>
      </c>
      <c r="L3185" s="5">
        <v>140</v>
      </c>
    </row>
    <row r="3186" spans="1:12">
      <c r="A3186" s="4" t="s">
        <v>15</v>
      </c>
      <c r="B3186" s="5">
        <v>10031374</v>
      </c>
      <c r="C3186" s="6">
        <v>8901499009623</v>
      </c>
      <c r="D3186" s="5" t="s">
        <v>2149</v>
      </c>
      <c r="E3186" s="5" t="s">
        <v>1855</v>
      </c>
      <c r="F3186" s="5" t="s">
        <v>7967</v>
      </c>
      <c r="G3186" s="5">
        <v>195</v>
      </c>
      <c r="H3186" s="5">
        <v>1</v>
      </c>
      <c r="I3186" s="5" t="s">
        <v>14701</v>
      </c>
      <c r="J3186" s="5" t="s">
        <v>9157</v>
      </c>
      <c r="K3186" s="5" t="s">
        <v>625</v>
      </c>
      <c r="L3186" s="5">
        <v>195</v>
      </c>
    </row>
    <row r="3187" spans="1:12">
      <c r="A3187" s="4" t="s">
        <v>15</v>
      </c>
      <c r="B3187" s="5">
        <v>10178718</v>
      </c>
      <c r="C3187" s="6">
        <v>20018061</v>
      </c>
      <c r="D3187" s="5" t="s">
        <v>14702</v>
      </c>
      <c r="E3187" s="5" t="s">
        <v>14703</v>
      </c>
      <c r="F3187" s="5" t="s">
        <v>567</v>
      </c>
      <c r="G3187" s="5">
        <v>599</v>
      </c>
      <c r="H3187" s="5">
        <v>1</v>
      </c>
      <c r="I3187" s="5" t="s">
        <v>14704</v>
      </c>
      <c r="J3187" s="5" t="s">
        <v>9157</v>
      </c>
      <c r="K3187" s="5" t="s">
        <v>547</v>
      </c>
      <c r="L3187" s="5">
        <v>599</v>
      </c>
    </row>
    <row r="3188" spans="1:12">
      <c r="A3188" s="4" t="s">
        <v>36</v>
      </c>
      <c r="B3188" s="5">
        <v>10138231</v>
      </c>
      <c r="C3188" s="6">
        <v>8904300509114</v>
      </c>
      <c r="D3188" s="5" t="s">
        <v>6623</v>
      </c>
      <c r="E3188" s="5" t="s">
        <v>6624</v>
      </c>
      <c r="F3188" s="5" t="s">
        <v>3241</v>
      </c>
      <c r="G3188" s="5">
        <v>1995</v>
      </c>
      <c r="H3188" s="5">
        <v>1</v>
      </c>
      <c r="I3188" s="5" t="s">
        <v>14705</v>
      </c>
      <c r="J3188" s="5" t="s">
        <v>9157</v>
      </c>
      <c r="K3188" s="5" t="s">
        <v>557</v>
      </c>
      <c r="L3188" s="5">
        <v>1995</v>
      </c>
    </row>
    <row r="3189" spans="1:12">
      <c r="A3189" s="4" t="s">
        <v>15</v>
      </c>
      <c r="B3189" s="5">
        <v>10268929</v>
      </c>
      <c r="C3189" s="6">
        <v>8901691020822</v>
      </c>
      <c r="D3189" s="5" t="s">
        <v>210</v>
      </c>
      <c r="E3189" s="5" t="s">
        <v>179</v>
      </c>
      <c r="F3189" s="5" t="s">
        <v>1815</v>
      </c>
      <c r="G3189" s="5">
        <v>52</v>
      </c>
      <c r="H3189" s="5">
        <v>1</v>
      </c>
      <c r="I3189" s="5" t="s">
        <v>14706</v>
      </c>
      <c r="J3189" s="5" t="s">
        <v>20</v>
      </c>
      <c r="K3189" s="5" t="s">
        <v>142</v>
      </c>
      <c r="L3189" s="5">
        <v>52</v>
      </c>
    </row>
    <row r="3190" spans="1:12">
      <c r="A3190" s="4" t="s">
        <v>15</v>
      </c>
      <c r="B3190" s="5">
        <v>10005668</v>
      </c>
      <c r="C3190" s="6">
        <v>8901786150502</v>
      </c>
      <c r="D3190" s="5" t="s">
        <v>14707</v>
      </c>
      <c r="E3190" s="5" t="s">
        <v>855</v>
      </c>
      <c r="F3190" s="5" t="s">
        <v>1283</v>
      </c>
      <c r="G3190" s="5">
        <v>52</v>
      </c>
      <c r="H3190" s="5">
        <v>1</v>
      </c>
      <c r="I3190" s="5" t="s">
        <v>14708</v>
      </c>
      <c r="J3190" s="5" t="s">
        <v>20</v>
      </c>
      <c r="K3190" s="5" t="s">
        <v>547</v>
      </c>
      <c r="L3190" s="5">
        <v>52</v>
      </c>
    </row>
    <row r="3191" spans="1:12">
      <c r="A3191" s="4" t="s">
        <v>15</v>
      </c>
      <c r="B3191" s="5">
        <v>10030029</v>
      </c>
      <c r="C3191" s="6">
        <v>8904071700925</v>
      </c>
      <c r="D3191" s="5" t="s">
        <v>14290</v>
      </c>
      <c r="E3191" s="5" t="s">
        <v>746</v>
      </c>
      <c r="F3191" s="5" t="s">
        <v>541</v>
      </c>
      <c r="G3191" s="5">
        <v>52</v>
      </c>
      <c r="H3191" s="5">
        <v>1</v>
      </c>
      <c r="I3191" s="5" t="s">
        <v>14709</v>
      </c>
      <c r="J3191" s="5" t="s">
        <v>20</v>
      </c>
      <c r="K3191" s="5" t="s">
        <v>578</v>
      </c>
      <c r="L3191" s="5">
        <v>52</v>
      </c>
    </row>
    <row r="3192" spans="1:12">
      <c r="A3192" s="4" t="s">
        <v>511</v>
      </c>
      <c r="B3192" s="5">
        <v>10156329</v>
      </c>
      <c r="C3192" s="6">
        <v>8906020581029</v>
      </c>
      <c r="D3192" s="5" t="s">
        <v>14710</v>
      </c>
      <c r="E3192" s="5" t="s">
        <v>1282</v>
      </c>
      <c r="F3192" s="5" t="s">
        <v>2364</v>
      </c>
      <c r="G3192" s="5">
        <v>53</v>
      </c>
      <c r="H3192" s="5">
        <v>1</v>
      </c>
      <c r="I3192" s="5" t="s">
        <v>14711</v>
      </c>
      <c r="J3192" s="5" t="s">
        <v>20</v>
      </c>
      <c r="K3192" s="5" t="s">
        <v>922</v>
      </c>
      <c r="L3192" s="5">
        <v>53</v>
      </c>
    </row>
    <row r="3193" spans="1:12">
      <c r="A3193" s="4" t="s">
        <v>15</v>
      </c>
      <c r="B3193" s="5">
        <v>10001199</v>
      </c>
      <c r="C3193" s="6">
        <v>8901207042744</v>
      </c>
      <c r="D3193" s="5" t="s">
        <v>14712</v>
      </c>
      <c r="E3193" s="5" t="s">
        <v>14713</v>
      </c>
      <c r="F3193" s="5" t="s">
        <v>2534</v>
      </c>
      <c r="G3193" s="5">
        <v>53</v>
      </c>
      <c r="H3193" s="5">
        <v>1</v>
      </c>
      <c r="I3193" s="5" t="s">
        <v>14714</v>
      </c>
      <c r="J3193" s="5" t="s">
        <v>20</v>
      </c>
      <c r="K3193" s="5" t="s">
        <v>21</v>
      </c>
      <c r="L3193" s="5">
        <v>53</v>
      </c>
    </row>
    <row r="3194" spans="1:12">
      <c r="A3194" s="4" t="s">
        <v>15</v>
      </c>
      <c r="B3194" s="5">
        <v>10155285</v>
      </c>
      <c r="C3194" s="6">
        <v>8901522105131</v>
      </c>
      <c r="D3194" s="5" t="s">
        <v>14715</v>
      </c>
      <c r="E3194" s="5" t="s">
        <v>14716</v>
      </c>
      <c r="F3194" s="5" t="s">
        <v>934</v>
      </c>
      <c r="G3194" s="5">
        <v>53</v>
      </c>
      <c r="H3194" s="5">
        <v>1</v>
      </c>
      <c r="I3194" s="5" t="s">
        <v>14717</v>
      </c>
      <c r="J3194" s="5" t="s">
        <v>20</v>
      </c>
      <c r="K3194" s="5" t="s">
        <v>870</v>
      </c>
      <c r="L3194" s="5">
        <v>53</v>
      </c>
    </row>
    <row r="3195" spans="1:12">
      <c r="A3195" s="4" t="s">
        <v>15</v>
      </c>
      <c r="B3195" s="5">
        <v>10300853</v>
      </c>
      <c r="C3195" s="6">
        <v>8901571013890</v>
      </c>
      <c r="D3195" s="5" t="s">
        <v>4979</v>
      </c>
      <c r="E3195" s="5" t="s">
        <v>1497</v>
      </c>
      <c r="F3195" s="5" t="s">
        <v>1498</v>
      </c>
      <c r="G3195" s="5">
        <v>54</v>
      </c>
      <c r="H3195" s="5">
        <v>2</v>
      </c>
      <c r="I3195" s="5" t="s">
        <v>14718</v>
      </c>
      <c r="J3195" s="5" t="s">
        <v>20</v>
      </c>
      <c r="K3195" s="5" t="s">
        <v>689</v>
      </c>
      <c r="L3195" s="5">
        <v>108</v>
      </c>
    </row>
    <row r="3196" spans="1:12">
      <c r="A3196" s="4" t="s">
        <v>15</v>
      </c>
      <c r="B3196" s="5">
        <v>10212336</v>
      </c>
      <c r="C3196" s="6">
        <v>8906009078670</v>
      </c>
      <c r="D3196" s="5" t="s">
        <v>1603</v>
      </c>
      <c r="E3196" s="5" t="s">
        <v>1604</v>
      </c>
      <c r="F3196" s="5" t="s">
        <v>6647</v>
      </c>
      <c r="G3196" s="5">
        <v>54</v>
      </c>
      <c r="H3196" s="5">
        <v>1</v>
      </c>
      <c r="I3196" s="5" t="s">
        <v>14719</v>
      </c>
      <c r="J3196" s="5" t="s">
        <v>20</v>
      </c>
      <c r="K3196" s="5" t="s">
        <v>644</v>
      </c>
      <c r="L3196" s="5">
        <v>54</v>
      </c>
    </row>
    <row r="3197" spans="1:12">
      <c r="A3197" s="4" t="s">
        <v>15</v>
      </c>
      <c r="B3197" s="5">
        <v>10114514</v>
      </c>
      <c r="C3197" s="6">
        <v>8908001246088</v>
      </c>
      <c r="D3197" s="5" t="s">
        <v>14720</v>
      </c>
      <c r="E3197" s="5" t="s">
        <v>816</v>
      </c>
      <c r="F3197" s="5" t="s">
        <v>2270</v>
      </c>
      <c r="G3197" s="5">
        <v>54</v>
      </c>
      <c r="H3197" s="5">
        <v>1</v>
      </c>
      <c r="I3197" s="5" t="s">
        <v>14721</v>
      </c>
      <c r="J3197" s="5" t="s">
        <v>20</v>
      </c>
      <c r="K3197" s="5" t="s">
        <v>578</v>
      </c>
      <c r="L3197" s="5">
        <v>54</v>
      </c>
    </row>
    <row r="3198" spans="1:12">
      <c r="A3198" s="4" t="s">
        <v>15</v>
      </c>
      <c r="B3198" s="5">
        <v>10105517</v>
      </c>
      <c r="C3198" s="6">
        <v>8906066850103</v>
      </c>
      <c r="D3198" s="5" t="s">
        <v>3220</v>
      </c>
      <c r="E3198" s="5" t="s">
        <v>631</v>
      </c>
      <c r="F3198" s="5" t="s">
        <v>615</v>
      </c>
      <c r="G3198" s="5">
        <v>54</v>
      </c>
      <c r="H3198" s="5">
        <v>1</v>
      </c>
      <c r="I3198" s="5" t="s">
        <v>14722</v>
      </c>
      <c r="J3198" s="5" t="s">
        <v>20</v>
      </c>
      <c r="K3198" s="5" t="s">
        <v>415</v>
      </c>
      <c r="L3198" s="5">
        <v>54</v>
      </c>
    </row>
    <row r="3199" spans="1:12">
      <c r="A3199" s="4" t="s">
        <v>15</v>
      </c>
      <c r="B3199" s="5">
        <v>10259102</v>
      </c>
      <c r="C3199" s="6">
        <v>8901595933556</v>
      </c>
      <c r="D3199" s="5" t="s">
        <v>14723</v>
      </c>
      <c r="E3199" s="5" t="s">
        <v>1327</v>
      </c>
      <c r="F3199" s="5" t="s">
        <v>642</v>
      </c>
      <c r="G3199" s="5">
        <v>54</v>
      </c>
      <c r="H3199" s="5">
        <v>1</v>
      </c>
      <c r="I3199" s="5" t="s">
        <v>14724</v>
      </c>
      <c r="J3199" s="5" t="s">
        <v>20</v>
      </c>
      <c r="K3199" s="5" t="s">
        <v>959</v>
      </c>
      <c r="L3199" s="5">
        <v>54</v>
      </c>
    </row>
    <row r="3200" spans="1:12">
      <c r="A3200" s="4" t="s">
        <v>15</v>
      </c>
      <c r="B3200" s="5">
        <v>10212404</v>
      </c>
      <c r="C3200" s="6">
        <v>8906125983162</v>
      </c>
      <c r="D3200" s="5" t="s">
        <v>4937</v>
      </c>
      <c r="E3200" s="5" t="s">
        <v>585</v>
      </c>
      <c r="F3200" s="5" t="s">
        <v>14725</v>
      </c>
      <c r="G3200" s="5">
        <v>54</v>
      </c>
      <c r="H3200" s="5">
        <v>1</v>
      </c>
      <c r="I3200" s="5" t="s">
        <v>14726</v>
      </c>
      <c r="J3200" s="5" t="s">
        <v>20</v>
      </c>
      <c r="K3200" s="5" t="s">
        <v>578</v>
      </c>
      <c r="L3200" s="5">
        <v>54</v>
      </c>
    </row>
    <row r="3201" spans="1:12">
      <c r="A3201" s="4" t="s">
        <v>15</v>
      </c>
      <c r="B3201" s="5">
        <v>10314663</v>
      </c>
      <c r="C3201" s="6">
        <v>8902102165569</v>
      </c>
      <c r="D3201" s="5" t="s">
        <v>14727</v>
      </c>
      <c r="E3201" s="5" t="s">
        <v>593</v>
      </c>
      <c r="F3201" s="5" t="s">
        <v>615</v>
      </c>
      <c r="G3201" s="5">
        <v>54</v>
      </c>
      <c r="H3201" s="5">
        <v>1</v>
      </c>
      <c r="I3201" s="5" t="s">
        <v>14728</v>
      </c>
      <c r="J3201" s="5" t="s">
        <v>20</v>
      </c>
      <c r="K3201" s="5" t="s">
        <v>21</v>
      </c>
      <c r="L3201" s="5">
        <v>54</v>
      </c>
    </row>
    <row r="3202" spans="1:12">
      <c r="A3202" s="4" t="s">
        <v>15</v>
      </c>
      <c r="B3202" s="5">
        <v>10004700</v>
      </c>
      <c r="C3202" s="6">
        <v>8906197380128</v>
      </c>
      <c r="D3202" s="5" t="s">
        <v>14729</v>
      </c>
      <c r="E3202" s="5" t="s">
        <v>1208</v>
      </c>
      <c r="F3202" s="5" t="s">
        <v>4259</v>
      </c>
      <c r="G3202" s="5">
        <v>55</v>
      </c>
      <c r="H3202" s="5">
        <v>6</v>
      </c>
      <c r="I3202" s="5" t="s">
        <v>14730</v>
      </c>
      <c r="J3202" s="5" t="s">
        <v>20</v>
      </c>
      <c r="K3202" s="5" t="s">
        <v>870</v>
      </c>
      <c r="L3202" s="5">
        <v>330</v>
      </c>
    </row>
    <row r="3203" spans="1:12">
      <c r="A3203" s="4" t="s">
        <v>15</v>
      </c>
      <c r="B3203" s="5">
        <v>10020590</v>
      </c>
      <c r="C3203" s="6">
        <v>8901537061293</v>
      </c>
      <c r="D3203" s="5" t="s">
        <v>14731</v>
      </c>
      <c r="E3203" s="5" t="s">
        <v>418</v>
      </c>
      <c r="F3203" s="5" t="s">
        <v>413</v>
      </c>
      <c r="G3203" s="5">
        <v>55</v>
      </c>
      <c r="H3203" s="5">
        <v>2</v>
      </c>
      <c r="I3203" s="5" t="s">
        <v>14732</v>
      </c>
      <c r="J3203" s="5" t="s">
        <v>20</v>
      </c>
      <c r="K3203" s="5" t="s">
        <v>415</v>
      </c>
      <c r="L3203" s="5">
        <v>110</v>
      </c>
    </row>
    <row r="3204" spans="1:12">
      <c r="A3204" s="4" t="s">
        <v>15</v>
      </c>
      <c r="B3204" s="5">
        <v>10264759</v>
      </c>
      <c r="C3204" s="6">
        <v>8908020440344</v>
      </c>
      <c r="D3204" s="5" t="s">
        <v>14733</v>
      </c>
      <c r="E3204" s="5" t="s">
        <v>9022</v>
      </c>
      <c r="F3204" s="5" t="s">
        <v>692</v>
      </c>
      <c r="G3204" s="5">
        <v>55</v>
      </c>
      <c r="H3204" s="5">
        <v>2</v>
      </c>
      <c r="I3204" s="5" t="s">
        <v>14734</v>
      </c>
      <c r="J3204" s="5" t="s">
        <v>20</v>
      </c>
      <c r="K3204" s="5" t="s">
        <v>578</v>
      </c>
      <c r="L3204" s="5">
        <v>110</v>
      </c>
    </row>
    <row r="3205" spans="1:12">
      <c r="A3205" s="4" t="s">
        <v>15</v>
      </c>
      <c r="B3205" s="5">
        <v>10030030</v>
      </c>
      <c r="C3205" s="6">
        <v>8904071700949</v>
      </c>
      <c r="D3205" s="5" t="s">
        <v>14735</v>
      </c>
      <c r="E3205" s="5" t="s">
        <v>746</v>
      </c>
      <c r="F3205" s="5" t="s">
        <v>2446</v>
      </c>
      <c r="G3205" s="5">
        <v>55</v>
      </c>
      <c r="H3205" s="5">
        <v>2</v>
      </c>
      <c r="I3205" s="5" t="s">
        <v>14736</v>
      </c>
      <c r="J3205" s="5" t="s">
        <v>20</v>
      </c>
      <c r="K3205" s="5" t="s">
        <v>578</v>
      </c>
      <c r="L3205" s="5">
        <v>110</v>
      </c>
    </row>
    <row r="3206" spans="1:12">
      <c r="A3206" s="4" t="s">
        <v>15</v>
      </c>
      <c r="B3206" s="5">
        <v>10003647</v>
      </c>
      <c r="C3206" s="6">
        <v>8906032016571</v>
      </c>
      <c r="D3206" s="5" t="s">
        <v>6919</v>
      </c>
      <c r="E3206" s="5" t="s">
        <v>5445</v>
      </c>
      <c r="F3206" s="5" t="s">
        <v>1781</v>
      </c>
      <c r="G3206" s="5">
        <v>55</v>
      </c>
      <c r="H3206" s="5">
        <v>1</v>
      </c>
      <c r="I3206" s="5" t="s">
        <v>14737</v>
      </c>
      <c r="J3206" s="5" t="s">
        <v>20</v>
      </c>
      <c r="K3206" s="5" t="s">
        <v>415</v>
      </c>
      <c r="L3206" s="5">
        <v>55</v>
      </c>
    </row>
    <row r="3207" spans="1:12">
      <c r="A3207" s="4" t="s">
        <v>15</v>
      </c>
      <c r="B3207" s="5">
        <v>10118769</v>
      </c>
      <c r="C3207" s="6">
        <v>8906010080495</v>
      </c>
      <c r="D3207" s="5" t="s">
        <v>14738</v>
      </c>
      <c r="E3207" s="5" t="s">
        <v>6160</v>
      </c>
      <c r="F3207" s="5" t="s">
        <v>749</v>
      </c>
      <c r="G3207" s="5">
        <v>55</v>
      </c>
      <c r="H3207" s="5">
        <v>1</v>
      </c>
      <c r="I3207" s="5" t="s">
        <v>14739</v>
      </c>
      <c r="J3207" s="5" t="s">
        <v>20</v>
      </c>
      <c r="K3207" s="5" t="s">
        <v>573</v>
      </c>
      <c r="L3207" s="5">
        <v>55</v>
      </c>
    </row>
    <row r="3208" spans="1:12">
      <c r="A3208" s="4" t="s">
        <v>15</v>
      </c>
      <c r="B3208" s="5">
        <v>10161063</v>
      </c>
      <c r="C3208" s="6">
        <v>8901725019754</v>
      </c>
      <c r="D3208" s="5" t="s">
        <v>1136</v>
      </c>
      <c r="E3208" s="5" t="s">
        <v>1137</v>
      </c>
      <c r="F3208" s="5" t="s">
        <v>2002</v>
      </c>
      <c r="G3208" s="5">
        <v>55</v>
      </c>
      <c r="H3208" s="5">
        <v>1</v>
      </c>
      <c r="I3208" s="5" t="s">
        <v>14740</v>
      </c>
      <c r="J3208" s="5" t="s">
        <v>20</v>
      </c>
      <c r="K3208" s="5" t="s">
        <v>959</v>
      </c>
      <c r="L3208" s="5">
        <v>55</v>
      </c>
    </row>
    <row r="3209" spans="1:12">
      <c r="A3209" s="4" t="s">
        <v>15</v>
      </c>
      <c r="B3209" s="5">
        <v>10064402</v>
      </c>
      <c r="C3209" s="6">
        <v>8901860010524</v>
      </c>
      <c r="D3209" s="5" t="s">
        <v>14741</v>
      </c>
      <c r="E3209" s="5" t="s">
        <v>14742</v>
      </c>
      <c r="F3209" s="5" t="s">
        <v>124</v>
      </c>
      <c r="G3209" s="5">
        <v>55</v>
      </c>
      <c r="H3209" s="5">
        <v>1</v>
      </c>
      <c r="I3209" s="5" t="s">
        <v>14743</v>
      </c>
      <c r="J3209" s="5" t="s">
        <v>20</v>
      </c>
      <c r="K3209" s="5" t="s">
        <v>660</v>
      </c>
      <c r="L3209" s="5">
        <v>55</v>
      </c>
    </row>
    <row r="3210" spans="1:12">
      <c r="A3210" s="4" t="s">
        <v>197</v>
      </c>
      <c r="B3210" s="5">
        <v>10188620</v>
      </c>
      <c r="C3210" s="6">
        <v>8906111920355</v>
      </c>
      <c r="D3210" s="5" t="s">
        <v>14744</v>
      </c>
      <c r="E3210" s="5" t="s">
        <v>3093</v>
      </c>
      <c r="F3210" s="5" t="s">
        <v>191</v>
      </c>
      <c r="G3210" s="5">
        <v>55</v>
      </c>
      <c r="H3210" s="5">
        <v>1</v>
      </c>
      <c r="I3210" s="5" t="s">
        <v>14745</v>
      </c>
      <c r="J3210" s="5" t="s">
        <v>20</v>
      </c>
      <c r="K3210" s="5" t="s">
        <v>202</v>
      </c>
      <c r="L3210" s="5">
        <v>55</v>
      </c>
    </row>
    <row r="3211" spans="1:12">
      <c r="A3211" s="4" t="s">
        <v>15</v>
      </c>
      <c r="B3211" s="5">
        <v>10286205</v>
      </c>
      <c r="C3211" s="6">
        <v>8904457629741</v>
      </c>
      <c r="D3211" s="5" t="s">
        <v>2980</v>
      </c>
      <c r="E3211" s="5" t="s">
        <v>1586</v>
      </c>
      <c r="F3211" s="5" t="s">
        <v>1504</v>
      </c>
      <c r="G3211" s="5">
        <v>55</v>
      </c>
      <c r="H3211" s="5">
        <v>3</v>
      </c>
      <c r="I3211" s="5" t="s">
        <v>2981</v>
      </c>
      <c r="J3211" s="5" t="s">
        <v>20</v>
      </c>
      <c r="K3211" s="5" t="s">
        <v>21</v>
      </c>
      <c r="L3211" s="5">
        <v>165</v>
      </c>
    </row>
    <row r="3212" spans="1:12">
      <c r="A3212" s="4" t="s">
        <v>15</v>
      </c>
      <c r="B3212" s="5">
        <v>10020590</v>
      </c>
      <c r="C3212" s="6">
        <v>8901537061293</v>
      </c>
      <c r="D3212" s="5" t="s">
        <v>14731</v>
      </c>
      <c r="E3212" s="5" t="s">
        <v>418</v>
      </c>
      <c r="F3212" s="5" t="s">
        <v>413</v>
      </c>
      <c r="G3212" s="5">
        <v>55</v>
      </c>
      <c r="H3212" s="5">
        <v>2</v>
      </c>
      <c r="I3212" s="5" t="s">
        <v>14732</v>
      </c>
      <c r="J3212" s="5" t="s">
        <v>698</v>
      </c>
      <c r="K3212" s="5" t="s">
        <v>415</v>
      </c>
      <c r="L3212" s="5">
        <v>110</v>
      </c>
    </row>
    <row r="3213" spans="1:12">
      <c r="A3213" s="4" t="s">
        <v>15</v>
      </c>
      <c r="B3213" s="5">
        <v>10282693</v>
      </c>
      <c r="C3213" s="6">
        <v>8906166363039</v>
      </c>
      <c r="D3213" s="5" t="s">
        <v>14746</v>
      </c>
      <c r="E3213" s="5" t="s">
        <v>2401</v>
      </c>
      <c r="F3213" s="5" t="s">
        <v>1747</v>
      </c>
      <c r="G3213" s="5">
        <v>55</v>
      </c>
      <c r="H3213" s="5">
        <v>1</v>
      </c>
      <c r="I3213" s="5" t="s">
        <v>14747</v>
      </c>
      <c r="J3213" s="5" t="s">
        <v>20</v>
      </c>
      <c r="K3213" s="5" t="s">
        <v>578</v>
      </c>
      <c r="L3213" s="5">
        <v>55</v>
      </c>
    </row>
    <row r="3214" spans="1:12">
      <c r="A3214" s="4" t="s">
        <v>15</v>
      </c>
      <c r="B3214" s="5">
        <v>10004408</v>
      </c>
      <c r="C3214" s="6">
        <v>8901063094154</v>
      </c>
      <c r="D3214" s="5" t="s">
        <v>14324</v>
      </c>
      <c r="E3214" s="5" t="s">
        <v>2718</v>
      </c>
      <c r="F3214" s="5" t="s">
        <v>728</v>
      </c>
      <c r="G3214" s="5">
        <v>55</v>
      </c>
      <c r="H3214" s="5">
        <v>1</v>
      </c>
      <c r="I3214" s="5" t="s">
        <v>14748</v>
      </c>
      <c r="J3214" s="5" t="s">
        <v>20</v>
      </c>
      <c r="K3214" s="5" t="s">
        <v>644</v>
      </c>
      <c r="L3214" s="5">
        <v>55</v>
      </c>
    </row>
    <row r="3215" spans="1:12">
      <c r="A3215" s="4" t="s">
        <v>15</v>
      </c>
      <c r="B3215" s="5">
        <v>10274672</v>
      </c>
      <c r="C3215" s="6">
        <v>8906090578530</v>
      </c>
      <c r="D3215" s="5" t="s">
        <v>5438</v>
      </c>
      <c r="E3215" s="5" t="s">
        <v>1084</v>
      </c>
      <c r="F3215" s="5" t="s">
        <v>5439</v>
      </c>
      <c r="G3215" s="5">
        <v>55</v>
      </c>
      <c r="H3215" s="5">
        <v>1</v>
      </c>
      <c r="I3215" s="5" t="s">
        <v>5440</v>
      </c>
      <c r="J3215" s="5" t="s">
        <v>20</v>
      </c>
      <c r="K3215" s="5" t="s">
        <v>578</v>
      </c>
      <c r="L3215" s="5">
        <v>55</v>
      </c>
    </row>
    <row r="3216" spans="1:12">
      <c r="A3216" s="4" t="s">
        <v>15</v>
      </c>
      <c r="B3216" s="5">
        <v>10019203</v>
      </c>
      <c r="C3216" s="6">
        <v>8901192219121</v>
      </c>
      <c r="D3216" s="5" t="s">
        <v>7695</v>
      </c>
      <c r="E3216" s="5" t="s">
        <v>1208</v>
      </c>
      <c r="F3216" s="5" t="s">
        <v>608</v>
      </c>
      <c r="G3216" s="5">
        <v>55</v>
      </c>
      <c r="H3216" s="5">
        <v>1</v>
      </c>
      <c r="I3216" s="5" t="s">
        <v>7696</v>
      </c>
      <c r="J3216" s="5" t="s">
        <v>20</v>
      </c>
      <c r="K3216" s="5" t="s">
        <v>547</v>
      </c>
      <c r="L3216" s="5">
        <v>55</v>
      </c>
    </row>
    <row r="3217" spans="1:12">
      <c r="A3217" s="4" t="s">
        <v>15</v>
      </c>
      <c r="B3217" s="5">
        <v>10278506</v>
      </c>
      <c r="C3217" s="6">
        <v>8850124005311</v>
      </c>
      <c r="D3217" s="5" t="s">
        <v>14749</v>
      </c>
      <c r="E3217" s="5" t="s">
        <v>11086</v>
      </c>
      <c r="F3217" s="5" t="s">
        <v>692</v>
      </c>
      <c r="G3217" s="5">
        <v>55</v>
      </c>
      <c r="H3217" s="5">
        <v>1</v>
      </c>
      <c r="I3217" s="5" t="s">
        <v>14750</v>
      </c>
      <c r="J3217" s="5" t="s">
        <v>20</v>
      </c>
      <c r="K3217" s="5" t="s">
        <v>678</v>
      </c>
      <c r="L3217" s="5">
        <v>55</v>
      </c>
    </row>
    <row r="3218" spans="1:12">
      <c r="A3218" s="4" t="s">
        <v>15</v>
      </c>
      <c r="B3218" s="5">
        <v>10140695</v>
      </c>
      <c r="C3218" s="6">
        <v>8906167241060</v>
      </c>
      <c r="D3218" s="5" t="s">
        <v>14751</v>
      </c>
      <c r="E3218" s="5" t="s">
        <v>451</v>
      </c>
      <c r="F3218" s="5" t="s">
        <v>683</v>
      </c>
      <c r="G3218" s="5">
        <v>55</v>
      </c>
      <c r="H3218" s="5">
        <v>1</v>
      </c>
      <c r="I3218" s="5" t="s">
        <v>14752</v>
      </c>
      <c r="J3218" s="5" t="s">
        <v>20</v>
      </c>
      <c r="K3218" s="5" t="s">
        <v>547</v>
      </c>
      <c r="L3218" s="5">
        <v>55</v>
      </c>
    </row>
    <row r="3219" spans="1:12">
      <c r="A3219" s="4" t="s">
        <v>15</v>
      </c>
      <c r="B3219" s="5">
        <v>10114511</v>
      </c>
      <c r="C3219" s="6">
        <v>8908016029522</v>
      </c>
      <c r="D3219" s="5" t="s">
        <v>14753</v>
      </c>
      <c r="E3219" s="5" t="s">
        <v>816</v>
      </c>
      <c r="F3219" s="5" t="s">
        <v>2308</v>
      </c>
      <c r="G3219" s="5">
        <v>55</v>
      </c>
      <c r="H3219" s="5">
        <v>8</v>
      </c>
      <c r="I3219" s="5" t="s">
        <v>14754</v>
      </c>
      <c r="J3219" s="5" t="s">
        <v>20</v>
      </c>
      <c r="K3219" s="5" t="s">
        <v>578</v>
      </c>
      <c r="L3219" s="5">
        <v>440</v>
      </c>
    </row>
    <row r="3220" spans="1:12">
      <c r="A3220" s="4" t="s">
        <v>15</v>
      </c>
      <c r="B3220" s="5">
        <v>10150862</v>
      </c>
      <c r="C3220" s="6">
        <v>8901725014674</v>
      </c>
      <c r="D3220" s="5" t="s">
        <v>888</v>
      </c>
      <c r="E3220" s="5" t="s">
        <v>889</v>
      </c>
      <c r="F3220" s="5" t="s">
        <v>608</v>
      </c>
      <c r="G3220" s="5">
        <v>55</v>
      </c>
      <c r="H3220" s="5">
        <v>6</v>
      </c>
      <c r="I3220" s="5" t="s">
        <v>890</v>
      </c>
      <c r="J3220" s="5" t="s">
        <v>20</v>
      </c>
      <c r="K3220" s="5" t="s">
        <v>547</v>
      </c>
      <c r="L3220" s="5">
        <v>330</v>
      </c>
    </row>
    <row r="3221" spans="1:12">
      <c r="A3221" s="4" t="s">
        <v>15</v>
      </c>
      <c r="B3221" s="5">
        <v>10162939</v>
      </c>
      <c r="C3221" s="6">
        <v>724022008416</v>
      </c>
      <c r="D3221" s="5" t="s">
        <v>4366</v>
      </c>
      <c r="E3221" s="5" t="s">
        <v>563</v>
      </c>
      <c r="F3221" s="5" t="s">
        <v>836</v>
      </c>
      <c r="G3221" s="5">
        <v>55</v>
      </c>
      <c r="H3221" s="5">
        <v>6</v>
      </c>
      <c r="I3221" s="5" t="s">
        <v>4367</v>
      </c>
      <c r="J3221" s="5" t="s">
        <v>20</v>
      </c>
      <c r="K3221" s="5" t="s">
        <v>922</v>
      </c>
      <c r="L3221" s="5">
        <v>330</v>
      </c>
    </row>
    <row r="3222" spans="1:12">
      <c r="A3222" s="4" t="s">
        <v>15</v>
      </c>
      <c r="B3222" s="5">
        <v>10268556</v>
      </c>
      <c r="C3222" s="6">
        <v>8906167246928</v>
      </c>
      <c r="D3222" s="5" t="s">
        <v>4300</v>
      </c>
      <c r="E3222" s="5" t="s">
        <v>451</v>
      </c>
      <c r="F3222" s="5" t="s">
        <v>413</v>
      </c>
      <c r="G3222" s="5">
        <v>55</v>
      </c>
      <c r="H3222" s="5">
        <v>6</v>
      </c>
      <c r="I3222" s="5" t="s">
        <v>4301</v>
      </c>
      <c r="J3222" s="5" t="s">
        <v>20</v>
      </c>
      <c r="K3222" s="5" t="s">
        <v>415</v>
      </c>
      <c r="L3222" s="5">
        <v>330</v>
      </c>
    </row>
    <row r="3223" spans="1:12">
      <c r="A3223" s="4" t="s">
        <v>15</v>
      </c>
      <c r="B3223" s="5">
        <v>10297424</v>
      </c>
      <c r="C3223" s="6">
        <v>8906090579094</v>
      </c>
      <c r="D3223" s="5" t="s">
        <v>2904</v>
      </c>
      <c r="E3223" s="5" t="s">
        <v>1084</v>
      </c>
      <c r="F3223" s="5" t="s">
        <v>1079</v>
      </c>
      <c r="G3223" s="5">
        <v>55</v>
      </c>
      <c r="H3223" s="5">
        <v>5</v>
      </c>
      <c r="I3223" s="5" t="s">
        <v>2905</v>
      </c>
      <c r="J3223" s="5" t="s">
        <v>20</v>
      </c>
      <c r="K3223" s="5" t="s">
        <v>578</v>
      </c>
      <c r="L3223" s="5">
        <v>275</v>
      </c>
    </row>
    <row r="3224" spans="1:12">
      <c r="A3224" s="4" t="s">
        <v>15</v>
      </c>
      <c r="B3224" s="5">
        <v>10004563</v>
      </c>
      <c r="C3224" s="6">
        <v>8904063231772</v>
      </c>
      <c r="D3224" s="5" t="s">
        <v>3132</v>
      </c>
      <c r="E3224" s="5" t="s">
        <v>727</v>
      </c>
      <c r="F3224" s="5" t="s">
        <v>3133</v>
      </c>
      <c r="G3224" s="5">
        <v>55</v>
      </c>
      <c r="H3224" s="5">
        <v>4</v>
      </c>
      <c r="I3224" s="5" t="s">
        <v>3134</v>
      </c>
      <c r="J3224" s="5" t="s">
        <v>20</v>
      </c>
      <c r="K3224" s="5" t="s">
        <v>578</v>
      </c>
      <c r="L3224" s="5">
        <v>220</v>
      </c>
    </row>
    <row r="3225" spans="1:12">
      <c r="A3225" s="4" t="s">
        <v>15</v>
      </c>
      <c r="B3225" s="5">
        <v>10116986</v>
      </c>
      <c r="C3225" s="6">
        <v>8906014201209</v>
      </c>
      <c r="D3225" s="5" t="s">
        <v>6324</v>
      </c>
      <c r="E3225" s="5" t="s">
        <v>6325</v>
      </c>
      <c r="F3225" s="5" t="s">
        <v>732</v>
      </c>
      <c r="G3225" s="5">
        <v>55</v>
      </c>
      <c r="H3225" s="5">
        <v>3</v>
      </c>
      <c r="I3225" s="5" t="s">
        <v>6326</v>
      </c>
      <c r="J3225" s="5" t="s">
        <v>20</v>
      </c>
      <c r="K3225" s="5" t="s">
        <v>573</v>
      </c>
      <c r="L3225" s="5">
        <v>165</v>
      </c>
    </row>
    <row r="3226" spans="1:12">
      <c r="A3226" s="4" t="s">
        <v>15</v>
      </c>
      <c r="B3226" s="5">
        <v>10164078</v>
      </c>
      <c r="C3226" s="6">
        <v>8850011072365</v>
      </c>
      <c r="D3226" s="5" t="s">
        <v>14755</v>
      </c>
      <c r="E3226" s="5" t="s">
        <v>11086</v>
      </c>
      <c r="F3226" s="5" t="s">
        <v>1320</v>
      </c>
      <c r="G3226" s="5">
        <v>55</v>
      </c>
      <c r="H3226" s="5">
        <v>2</v>
      </c>
      <c r="I3226" s="5" t="s">
        <v>14756</v>
      </c>
      <c r="J3226" s="5" t="s">
        <v>20</v>
      </c>
      <c r="K3226" s="5" t="s">
        <v>678</v>
      </c>
      <c r="L3226" s="5">
        <v>110</v>
      </c>
    </row>
    <row r="3227" spans="1:12">
      <c r="A3227" s="4" t="s">
        <v>15</v>
      </c>
      <c r="B3227" s="5">
        <v>10202877</v>
      </c>
      <c r="C3227" s="6">
        <v>8908020463527</v>
      </c>
      <c r="D3227" s="5" t="s">
        <v>14757</v>
      </c>
      <c r="E3227" s="5" t="s">
        <v>816</v>
      </c>
      <c r="F3227" s="5" t="s">
        <v>2270</v>
      </c>
      <c r="G3227" s="5">
        <v>55</v>
      </c>
      <c r="H3227" s="5">
        <v>2</v>
      </c>
      <c r="I3227" s="5" t="s">
        <v>14758</v>
      </c>
      <c r="J3227" s="5" t="s">
        <v>20</v>
      </c>
      <c r="K3227" s="5" t="s">
        <v>578</v>
      </c>
      <c r="L3227" s="5">
        <v>110</v>
      </c>
    </row>
    <row r="3228" spans="1:12">
      <c r="A3228" s="4" t="s">
        <v>15</v>
      </c>
      <c r="B3228" s="5">
        <v>10081477</v>
      </c>
      <c r="C3228" s="6">
        <v>8901414000278</v>
      </c>
      <c r="D3228" s="5" t="s">
        <v>14759</v>
      </c>
      <c r="E3228" s="5" t="s">
        <v>851</v>
      </c>
      <c r="F3228" s="5" t="s">
        <v>14760</v>
      </c>
      <c r="G3228" s="5">
        <v>55</v>
      </c>
      <c r="H3228" s="5">
        <v>2</v>
      </c>
      <c r="I3228" s="5" t="s">
        <v>14761</v>
      </c>
      <c r="J3228" s="5" t="s">
        <v>20</v>
      </c>
      <c r="K3228" s="5" t="s">
        <v>578</v>
      </c>
      <c r="L3228" s="5">
        <v>110</v>
      </c>
    </row>
    <row r="3229" spans="1:12">
      <c r="A3229" s="4" t="s">
        <v>15</v>
      </c>
      <c r="B3229" s="5">
        <v>10278612</v>
      </c>
      <c r="C3229" s="6">
        <v>8850124005861</v>
      </c>
      <c r="D3229" s="5" t="s">
        <v>14762</v>
      </c>
      <c r="E3229" s="5" t="s">
        <v>11086</v>
      </c>
      <c r="F3229" s="5" t="s">
        <v>692</v>
      </c>
      <c r="G3229" s="5">
        <v>55</v>
      </c>
      <c r="H3229" s="5">
        <v>2</v>
      </c>
      <c r="I3229" s="5" t="s">
        <v>14763</v>
      </c>
      <c r="J3229" s="5" t="s">
        <v>20</v>
      </c>
      <c r="K3229" s="5" t="s">
        <v>678</v>
      </c>
      <c r="L3229" s="5">
        <v>110</v>
      </c>
    </row>
    <row r="3230" spans="1:12">
      <c r="A3230" s="4" t="s">
        <v>15</v>
      </c>
      <c r="B3230" s="5">
        <v>10149502</v>
      </c>
      <c r="C3230" s="6">
        <v>8906143040731</v>
      </c>
      <c r="D3230" s="5" t="s">
        <v>1925</v>
      </c>
      <c r="E3230" s="5" t="s">
        <v>1926</v>
      </c>
      <c r="F3230" s="5" t="s">
        <v>1468</v>
      </c>
      <c r="G3230" s="5">
        <v>55</v>
      </c>
      <c r="H3230" s="5">
        <v>1</v>
      </c>
      <c r="I3230" s="5" t="s">
        <v>1927</v>
      </c>
      <c r="J3230" s="5" t="s">
        <v>20</v>
      </c>
      <c r="K3230" s="5" t="s">
        <v>959</v>
      </c>
      <c r="L3230" s="5">
        <v>55</v>
      </c>
    </row>
    <row r="3231" spans="1:12">
      <c r="A3231" s="4" t="s">
        <v>15</v>
      </c>
      <c r="B3231" s="5">
        <v>10004652</v>
      </c>
      <c r="C3231" s="6">
        <v>8906002348169</v>
      </c>
      <c r="D3231" s="5" t="s">
        <v>1265</v>
      </c>
      <c r="E3231" s="5" t="s">
        <v>766</v>
      </c>
      <c r="F3231" s="5" t="s">
        <v>615</v>
      </c>
      <c r="G3231" s="5">
        <v>55</v>
      </c>
      <c r="H3231" s="5">
        <v>1</v>
      </c>
      <c r="I3231" s="5" t="s">
        <v>4347</v>
      </c>
      <c r="J3231" s="5" t="s">
        <v>20</v>
      </c>
      <c r="K3231" s="5" t="s">
        <v>415</v>
      </c>
      <c r="L3231" s="5">
        <v>55</v>
      </c>
    </row>
    <row r="3232" spans="1:12">
      <c r="A3232" s="4" t="s">
        <v>15</v>
      </c>
      <c r="B3232" s="5">
        <v>10168987</v>
      </c>
      <c r="C3232" s="6">
        <v>8904071704572</v>
      </c>
      <c r="D3232" s="5" t="s">
        <v>3464</v>
      </c>
      <c r="E3232" s="5" t="s">
        <v>746</v>
      </c>
      <c r="F3232" s="5" t="s">
        <v>1079</v>
      </c>
      <c r="G3232" s="5">
        <v>55</v>
      </c>
      <c r="H3232" s="5">
        <v>1</v>
      </c>
      <c r="I3232" s="5" t="s">
        <v>14764</v>
      </c>
      <c r="J3232" s="5" t="s">
        <v>20</v>
      </c>
      <c r="K3232" s="5" t="s">
        <v>578</v>
      </c>
      <c r="L3232" s="5">
        <v>55</v>
      </c>
    </row>
    <row r="3233" spans="1:12">
      <c r="A3233" s="4" t="s">
        <v>15</v>
      </c>
      <c r="B3233" s="5">
        <v>10195272</v>
      </c>
      <c r="C3233" s="6">
        <v>8904067711539</v>
      </c>
      <c r="D3233" s="5" t="s">
        <v>14765</v>
      </c>
      <c r="E3233" s="5" t="s">
        <v>2886</v>
      </c>
      <c r="F3233" s="5" t="s">
        <v>1405</v>
      </c>
      <c r="G3233" s="5">
        <v>55</v>
      </c>
      <c r="H3233" s="5">
        <v>1</v>
      </c>
      <c r="I3233" s="5" t="s">
        <v>14766</v>
      </c>
      <c r="J3233" s="5" t="s">
        <v>20</v>
      </c>
      <c r="K3233" s="5" t="s">
        <v>578</v>
      </c>
      <c r="L3233" s="5">
        <v>55</v>
      </c>
    </row>
    <row r="3234" spans="1:12">
      <c r="A3234" s="4" t="s">
        <v>15</v>
      </c>
      <c r="B3234" s="5">
        <v>10114516</v>
      </c>
      <c r="C3234" s="6">
        <v>8908001246903</v>
      </c>
      <c r="D3234" s="5" t="s">
        <v>2269</v>
      </c>
      <c r="E3234" s="5" t="s">
        <v>816</v>
      </c>
      <c r="F3234" s="5" t="s">
        <v>2270</v>
      </c>
      <c r="G3234" s="5">
        <v>55</v>
      </c>
      <c r="H3234" s="5">
        <v>1</v>
      </c>
      <c r="I3234" s="5" t="s">
        <v>2271</v>
      </c>
      <c r="J3234" s="5" t="s">
        <v>20</v>
      </c>
      <c r="K3234" s="5" t="s">
        <v>578</v>
      </c>
      <c r="L3234" s="5">
        <v>55</v>
      </c>
    </row>
    <row r="3235" spans="1:12">
      <c r="A3235" s="4" t="s">
        <v>15</v>
      </c>
      <c r="B3235" s="5">
        <v>10000718</v>
      </c>
      <c r="C3235" s="6">
        <v>8904083504870</v>
      </c>
      <c r="D3235" s="5" t="s">
        <v>3153</v>
      </c>
      <c r="E3235" s="5" t="s">
        <v>516</v>
      </c>
      <c r="F3235" s="5" t="s">
        <v>717</v>
      </c>
      <c r="G3235" s="5">
        <v>55</v>
      </c>
      <c r="H3235" s="5">
        <v>1</v>
      </c>
      <c r="I3235" s="5" t="s">
        <v>3154</v>
      </c>
      <c r="J3235" s="5" t="s">
        <v>20</v>
      </c>
      <c r="K3235" s="5" t="s">
        <v>415</v>
      </c>
      <c r="L3235" s="5">
        <v>55</v>
      </c>
    </row>
    <row r="3236" spans="1:12">
      <c r="A3236" s="4" t="s">
        <v>15</v>
      </c>
      <c r="B3236" s="5">
        <v>10222777</v>
      </c>
      <c r="C3236" s="6">
        <v>8901414000674</v>
      </c>
      <c r="D3236" s="5" t="s">
        <v>14767</v>
      </c>
      <c r="E3236" s="5" t="s">
        <v>851</v>
      </c>
      <c r="F3236" s="5" t="s">
        <v>728</v>
      </c>
      <c r="G3236" s="5">
        <v>55</v>
      </c>
      <c r="H3236" s="5">
        <v>1</v>
      </c>
      <c r="I3236" s="5" t="s">
        <v>14768</v>
      </c>
      <c r="J3236" s="5" t="s">
        <v>20</v>
      </c>
      <c r="K3236" s="5" t="s">
        <v>578</v>
      </c>
      <c r="L3236" s="5">
        <v>55</v>
      </c>
    </row>
    <row r="3237" spans="1:12">
      <c r="A3237" s="4" t="s">
        <v>15</v>
      </c>
      <c r="B3237" s="5">
        <v>10283305</v>
      </c>
      <c r="C3237" s="6">
        <v>8906166363091</v>
      </c>
      <c r="D3237" s="5" t="s">
        <v>14769</v>
      </c>
      <c r="E3237" s="5" t="s">
        <v>2401</v>
      </c>
      <c r="F3237" s="5" t="s">
        <v>608</v>
      </c>
      <c r="G3237" s="5">
        <v>55</v>
      </c>
      <c r="H3237" s="5">
        <v>1</v>
      </c>
      <c r="I3237" s="5" t="s">
        <v>14770</v>
      </c>
      <c r="J3237" s="5" t="s">
        <v>20</v>
      </c>
      <c r="K3237" s="5" t="s">
        <v>644</v>
      </c>
      <c r="L3237" s="5">
        <v>55</v>
      </c>
    </row>
    <row r="3238" spans="1:12">
      <c r="A3238" s="4" t="s">
        <v>15</v>
      </c>
      <c r="B3238" s="5">
        <v>10311462</v>
      </c>
      <c r="C3238" s="6">
        <v>8888056604012</v>
      </c>
      <c r="D3238" s="5" t="s">
        <v>14771</v>
      </c>
      <c r="E3238" s="5" t="s">
        <v>1875</v>
      </c>
      <c r="F3238" s="5" t="s">
        <v>2140</v>
      </c>
      <c r="G3238" s="5">
        <v>55</v>
      </c>
      <c r="H3238" s="5">
        <v>1</v>
      </c>
      <c r="I3238" s="5" t="s">
        <v>14772</v>
      </c>
      <c r="J3238" s="5" t="s">
        <v>20</v>
      </c>
      <c r="K3238" s="5" t="s">
        <v>959</v>
      </c>
      <c r="L3238" s="5">
        <v>55</v>
      </c>
    </row>
    <row r="3239" spans="1:12">
      <c r="A3239" s="4" t="s">
        <v>15</v>
      </c>
      <c r="B3239" s="5">
        <v>10239477</v>
      </c>
      <c r="C3239" s="6">
        <v>8906090577984</v>
      </c>
      <c r="D3239" s="5" t="s">
        <v>7426</v>
      </c>
      <c r="E3239" s="5" t="s">
        <v>1084</v>
      </c>
      <c r="F3239" s="5" t="s">
        <v>1377</v>
      </c>
      <c r="G3239" s="5">
        <v>55</v>
      </c>
      <c r="H3239" s="5">
        <v>1</v>
      </c>
      <c r="I3239" s="5" t="s">
        <v>7427</v>
      </c>
      <c r="J3239" s="5" t="s">
        <v>20</v>
      </c>
      <c r="K3239" s="5" t="s">
        <v>578</v>
      </c>
      <c r="L3239" s="5">
        <v>55</v>
      </c>
    </row>
    <row r="3240" spans="1:12">
      <c r="A3240" s="4" t="s">
        <v>15</v>
      </c>
      <c r="B3240" s="5">
        <v>10142580</v>
      </c>
      <c r="C3240" s="6">
        <v>8906167242890</v>
      </c>
      <c r="D3240" s="5" t="s">
        <v>8324</v>
      </c>
      <c r="E3240" s="5" t="s">
        <v>451</v>
      </c>
      <c r="F3240" s="5" t="s">
        <v>608</v>
      </c>
      <c r="G3240" s="5">
        <v>55</v>
      </c>
      <c r="H3240" s="5">
        <v>1</v>
      </c>
      <c r="I3240" s="5" t="s">
        <v>14773</v>
      </c>
      <c r="J3240" s="5" t="s">
        <v>20</v>
      </c>
      <c r="K3240" s="5" t="s">
        <v>547</v>
      </c>
      <c r="L3240" s="5">
        <v>55</v>
      </c>
    </row>
    <row r="3241" spans="1:12">
      <c r="A3241" s="4" t="s">
        <v>15</v>
      </c>
      <c r="B3241" s="5">
        <v>10222682</v>
      </c>
      <c r="C3241" s="6">
        <v>8906188960445</v>
      </c>
      <c r="D3241" s="5" t="s">
        <v>14774</v>
      </c>
      <c r="E3241" s="5" t="s">
        <v>1604</v>
      </c>
      <c r="F3241" s="5" t="s">
        <v>805</v>
      </c>
      <c r="G3241" s="5">
        <v>55</v>
      </c>
      <c r="H3241" s="5">
        <v>1</v>
      </c>
      <c r="I3241" s="5" t="s">
        <v>14775</v>
      </c>
      <c r="J3241" s="5" t="s">
        <v>698</v>
      </c>
      <c r="K3241" s="5" t="s">
        <v>644</v>
      </c>
      <c r="L3241" s="5">
        <v>55</v>
      </c>
    </row>
    <row r="3242" spans="1:12">
      <c r="A3242" s="4" t="s">
        <v>15</v>
      </c>
      <c r="B3242" s="5">
        <v>10168986</v>
      </c>
      <c r="C3242" s="6">
        <v>8904071703513</v>
      </c>
      <c r="D3242" s="5" t="s">
        <v>3066</v>
      </c>
      <c r="E3242" s="5" t="s">
        <v>746</v>
      </c>
      <c r="F3242" s="5" t="s">
        <v>14118</v>
      </c>
      <c r="G3242" s="5">
        <v>55</v>
      </c>
      <c r="H3242" s="5">
        <v>1</v>
      </c>
      <c r="I3242" s="5" t="s">
        <v>14776</v>
      </c>
      <c r="J3242" s="5" t="s">
        <v>20</v>
      </c>
      <c r="K3242" s="5" t="s">
        <v>537</v>
      </c>
      <c r="L3242" s="5">
        <v>55</v>
      </c>
    </row>
    <row r="3243" spans="1:12">
      <c r="A3243" s="4" t="s">
        <v>15</v>
      </c>
      <c r="B3243" s="5">
        <v>10004564</v>
      </c>
      <c r="C3243" s="6">
        <v>8904063200730</v>
      </c>
      <c r="D3243" s="5" t="s">
        <v>777</v>
      </c>
      <c r="E3243" s="5" t="s">
        <v>727</v>
      </c>
      <c r="F3243" s="5" t="s">
        <v>728</v>
      </c>
      <c r="G3243" s="5">
        <v>56</v>
      </c>
      <c r="H3243" s="5">
        <v>1</v>
      </c>
      <c r="I3243" s="5" t="s">
        <v>778</v>
      </c>
      <c r="J3243" s="5" t="s">
        <v>20</v>
      </c>
      <c r="K3243" s="5" t="s">
        <v>578</v>
      </c>
      <c r="L3243" s="5">
        <v>56</v>
      </c>
    </row>
    <row r="3244" spans="1:12">
      <c r="A3244" s="4" t="s">
        <v>15</v>
      </c>
      <c r="B3244" s="5">
        <v>10108540</v>
      </c>
      <c r="C3244" s="6">
        <v>8906064655083</v>
      </c>
      <c r="D3244" s="5" t="s">
        <v>14777</v>
      </c>
      <c r="E3244" s="5" t="s">
        <v>2257</v>
      </c>
      <c r="F3244" s="5" t="s">
        <v>736</v>
      </c>
      <c r="G3244" s="5">
        <v>56</v>
      </c>
      <c r="H3244" s="5">
        <v>3</v>
      </c>
      <c r="I3244" s="5" t="s">
        <v>14778</v>
      </c>
      <c r="J3244" s="5" t="s">
        <v>20</v>
      </c>
      <c r="K3244" s="5" t="s">
        <v>578</v>
      </c>
      <c r="L3244" s="5">
        <v>168</v>
      </c>
    </row>
    <row r="3245" spans="1:12">
      <c r="A3245" s="4" t="s">
        <v>15</v>
      </c>
      <c r="B3245" s="5">
        <v>10005914</v>
      </c>
      <c r="C3245" s="6">
        <v>8904063200051</v>
      </c>
      <c r="D3245" s="5" t="s">
        <v>3802</v>
      </c>
      <c r="E3245" s="5" t="s">
        <v>727</v>
      </c>
      <c r="F3245" s="5" t="s">
        <v>728</v>
      </c>
      <c r="G3245" s="5">
        <v>56</v>
      </c>
      <c r="H3245" s="5">
        <v>1</v>
      </c>
      <c r="I3245" s="5" t="s">
        <v>14779</v>
      </c>
      <c r="J3245" s="5" t="s">
        <v>20</v>
      </c>
      <c r="K3245" s="5" t="s">
        <v>578</v>
      </c>
      <c r="L3245" s="5">
        <v>56</v>
      </c>
    </row>
    <row r="3246" spans="1:12">
      <c r="A3246" s="4" t="s">
        <v>15</v>
      </c>
      <c r="B3246" s="5">
        <v>10273455</v>
      </c>
      <c r="C3246" s="6">
        <v>8901440023043</v>
      </c>
      <c r="D3246" s="5" t="s">
        <v>4274</v>
      </c>
      <c r="E3246" s="5" t="s">
        <v>2854</v>
      </c>
      <c r="F3246" s="5" t="s">
        <v>2524</v>
      </c>
      <c r="G3246" s="5">
        <v>56</v>
      </c>
      <c r="H3246" s="5">
        <v>1</v>
      </c>
      <c r="I3246" s="5" t="s">
        <v>4275</v>
      </c>
      <c r="J3246" s="5" t="s">
        <v>20</v>
      </c>
      <c r="K3246" s="5" t="s">
        <v>547</v>
      </c>
      <c r="L3246" s="5">
        <v>56</v>
      </c>
    </row>
    <row r="3247" spans="1:12">
      <c r="A3247" s="4" t="s">
        <v>15</v>
      </c>
      <c r="B3247" s="5">
        <v>10007795</v>
      </c>
      <c r="C3247" s="6">
        <v>8901014000364</v>
      </c>
      <c r="D3247" s="5" t="s">
        <v>4637</v>
      </c>
      <c r="E3247" s="5" t="s">
        <v>4638</v>
      </c>
      <c r="F3247" s="5" t="s">
        <v>9703</v>
      </c>
      <c r="G3247" s="5">
        <v>57</v>
      </c>
      <c r="H3247" s="5">
        <v>1</v>
      </c>
      <c r="I3247" s="5" t="s">
        <v>14780</v>
      </c>
      <c r="J3247" s="5" t="s">
        <v>20</v>
      </c>
      <c r="K3247" s="5" t="s">
        <v>959</v>
      </c>
      <c r="L3247" s="5">
        <v>57</v>
      </c>
    </row>
    <row r="3248" spans="1:12">
      <c r="A3248" s="4" t="s">
        <v>15</v>
      </c>
      <c r="B3248" s="5">
        <v>10005914</v>
      </c>
      <c r="C3248" s="6">
        <v>8904063200051</v>
      </c>
      <c r="D3248" s="5" t="s">
        <v>3802</v>
      </c>
      <c r="E3248" s="5" t="s">
        <v>727</v>
      </c>
      <c r="F3248" s="5" t="s">
        <v>717</v>
      </c>
      <c r="G3248" s="5">
        <v>57</v>
      </c>
      <c r="H3248" s="5">
        <v>1</v>
      </c>
      <c r="I3248" s="5" t="s">
        <v>14781</v>
      </c>
      <c r="J3248" s="5" t="s">
        <v>20</v>
      </c>
      <c r="K3248" s="5" t="s">
        <v>578</v>
      </c>
      <c r="L3248" s="5">
        <v>57</v>
      </c>
    </row>
    <row r="3249" spans="1:12">
      <c r="A3249" s="4" t="s">
        <v>15</v>
      </c>
      <c r="B3249" s="5">
        <v>10237727</v>
      </c>
      <c r="C3249" s="6">
        <v>8901052011452</v>
      </c>
      <c r="D3249" s="5" t="s">
        <v>3870</v>
      </c>
      <c r="E3249" s="5" t="s">
        <v>835</v>
      </c>
      <c r="F3249" s="5" t="s">
        <v>728</v>
      </c>
      <c r="G3249" s="5">
        <v>57</v>
      </c>
      <c r="H3249" s="5">
        <v>6</v>
      </c>
      <c r="I3249" s="5" t="s">
        <v>3871</v>
      </c>
      <c r="J3249" s="5" t="s">
        <v>20</v>
      </c>
      <c r="K3249" s="5" t="s">
        <v>547</v>
      </c>
      <c r="L3249" s="5">
        <v>342</v>
      </c>
    </row>
    <row r="3250" spans="1:12">
      <c r="A3250" s="4" t="s">
        <v>15</v>
      </c>
      <c r="B3250" s="5">
        <v>10173933</v>
      </c>
      <c r="C3250" s="6">
        <v>8901548311387</v>
      </c>
      <c r="D3250" s="5" t="s">
        <v>14782</v>
      </c>
      <c r="E3250" s="5" t="s">
        <v>1903</v>
      </c>
      <c r="F3250" s="5" t="s">
        <v>2002</v>
      </c>
      <c r="G3250" s="5">
        <v>57</v>
      </c>
      <c r="H3250" s="5">
        <v>1</v>
      </c>
      <c r="I3250" s="5" t="s">
        <v>14783</v>
      </c>
      <c r="J3250" s="5" t="s">
        <v>20</v>
      </c>
      <c r="K3250" s="5" t="s">
        <v>644</v>
      </c>
      <c r="L3250" s="5">
        <v>57</v>
      </c>
    </row>
    <row r="3251" spans="1:12">
      <c r="A3251" s="4" t="s">
        <v>15</v>
      </c>
      <c r="B3251" s="5">
        <v>10001333</v>
      </c>
      <c r="C3251" s="6">
        <v>8901242114406</v>
      </c>
      <c r="D3251" s="5" t="s">
        <v>5530</v>
      </c>
      <c r="E3251" s="5" t="s">
        <v>2261</v>
      </c>
      <c r="F3251" s="5" t="s">
        <v>5531</v>
      </c>
      <c r="G3251" s="5">
        <v>58</v>
      </c>
      <c r="H3251" s="5">
        <v>1</v>
      </c>
      <c r="I3251" s="5" t="s">
        <v>5532</v>
      </c>
      <c r="J3251" s="5" t="s">
        <v>20</v>
      </c>
      <c r="K3251" s="5" t="s">
        <v>625</v>
      </c>
      <c r="L3251" s="5">
        <v>58</v>
      </c>
    </row>
    <row r="3252" spans="1:12">
      <c r="A3252" s="4" t="s">
        <v>15</v>
      </c>
      <c r="B3252" s="5">
        <v>10067319</v>
      </c>
      <c r="C3252" s="6">
        <v>8902519002341</v>
      </c>
      <c r="D3252" s="5" t="s">
        <v>14784</v>
      </c>
      <c r="E3252" s="5" t="s">
        <v>3436</v>
      </c>
      <c r="F3252" s="5" t="s">
        <v>191</v>
      </c>
      <c r="G3252" s="5">
        <v>58</v>
      </c>
      <c r="H3252" s="5">
        <v>1</v>
      </c>
      <c r="I3252" s="5" t="s">
        <v>14785</v>
      </c>
      <c r="J3252" s="5" t="s">
        <v>20</v>
      </c>
      <c r="K3252" s="5" t="s">
        <v>660</v>
      </c>
      <c r="L3252" s="5">
        <v>58</v>
      </c>
    </row>
    <row r="3253" spans="1:12">
      <c r="A3253" s="4" t="s">
        <v>15</v>
      </c>
      <c r="B3253" s="5">
        <v>10149800</v>
      </c>
      <c r="C3253" s="6">
        <v>8906033532964</v>
      </c>
      <c r="D3253" s="5" t="s">
        <v>14786</v>
      </c>
      <c r="E3253" s="5" t="s">
        <v>5481</v>
      </c>
      <c r="F3253" s="5" t="s">
        <v>1283</v>
      </c>
      <c r="G3253" s="5">
        <v>58</v>
      </c>
      <c r="H3253" s="5">
        <v>1</v>
      </c>
      <c r="I3253" s="5" t="s">
        <v>14787</v>
      </c>
      <c r="J3253" s="5" t="s">
        <v>20</v>
      </c>
      <c r="K3253" s="5" t="s">
        <v>959</v>
      </c>
      <c r="L3253" s="5">
        <v>58</v>
      </c>
    </row>
    <row r="3254" spans="1:12">
      <c r="A3254" s="4" t="s">
        <v>197</v>
      </c>
      <c r="B3254" s="5">
        <v>10234380</v>
      </c>
      <c r="C3254" s="6">
        <v>8901725301712</v>
      </c>
      <c r="D3254" s="5" t="s">
        <v>14788</v>
      </c>
      <c r="E3254" s="5" t="s">
        <v>14789</v>
      </c>
      <c r="F3254" s="5" t="s">
        <v>249</v>
      </c>
      <c r="G3254" s="5">
        <v>59</v>
      </c>
      <c r="H3254" s="5">
        <v>1</v>
      </c>
      <c r="I3254" s="5" t="s">
        <v>14790</v>
      </c>
      <c r="J3254" s="5" t="s">
        <v>20</v>
      </c>
      <c r="K3254" s="5" t="s">
        <v>202</v>
      </c>
      <c r="L3254" s="5">
        <v>59</v>
      </c>
    </row>
    <row r="3255" spans="1:12">
      <c r="A3255" s="4" t="s">
        <v>15</v>
      </c>
      <c r="B3255" s="5">
        <v>10307711</v>
      </c>
      <c r="C3255" s="6">
        <v>8901052014736</v>
      </c>
      <c r="D3255" s="5" t="s">
        <v>14791</v>
      </c>
      <c r="E3255" s="5" t="s">
        <v>2302</v>
      </c>
      <c r="F3255" s="5" t="s">
        <v>13273</v>
      </c>
      <c r="G3255" s="5">
        <v>59</v>
      </c>
      <c r="H3255" s="5">
        <v>2</v>
      </c>
      <c r="I3255" s="5" t="s">
        <v>14792</v>
      </c>
      <c r="J3255" s="5" t="s">
        <v>20</v>
      </c>
      <c r="K3255" s="5" t="s">
        <v>547</v>
      </c>
      <c r="L3255" s="5">
        <v>118</v>
      </c>
    </row>
    <row r="3256" spans="1:12">
      <c r="A3256" s="4" t="s">
        <v>15</v>
      </c>
      <c r="B3256" s="5">
        <v>10152236</v>
      </c>
      <c r="C3256" s="6">
        <v>8904420501500</v>
      </c>
      <c r="D3256" s="5" t="s">
        <v>14793</v>
      </c>
      <c r="E3256" s="5" t="s">
        <v>10554</v>
      </c>
      <c r="F3256" s="5" t="s">
        <v>124</v>
      </c>
      <c r="G3256" s="5">
        <v>59</v>
      </c>
      <c r="H3256" s="5">
        <v>2</v>
      </c>
      <c r="I3256" s="5" t="s">
        <v>14794</v>
      </c>
      <c r="J3256" s="5" t="s">
        <v>20</v>
      </c>
      <c r="K3256" s="5" t="s">
        <v>598</v>
      </c>
      <c r="L3256" s="5">
        <v>118</v>
      </c>
    </row>
    <row r="3257" spans="1:12">
      <c r="A3257" s="4" t="s">
        <v>15</v>
      </c>
      <c r="B3257" s="5">
        <v>10123877</v>
      </c>
      <c r="C3257" s="6">
        <v>8904386108447</v>
      </c>
      <c r="D3257" s="5" t="s">
        <v>14795</v>
      </c>
      <c r="E3257" s="5" t="s">
        <v>5311</v>
      </c>
      <c r="F3257" s="5" t="s">
        <v>14796</v>
      </c>
      <c r="G3257" s="5">
        <v>59</v>
      </c>
      <c r="H3257" s="5">
        <v>1</v>
      </c>
      <c r="I3257" s="5" t="s">
        <v>14797</v>
      </c>
      <c r="J3257" s="5" t="s">
        <v>20</v>
      </c>
      <c r="K3257" s="5" t="s">
        <v>557</v>
      </c>
      <c r="L3257" s="5">
        <v>59</v>
      </c>
    </row>
    <row r="3258" spans="1:12">
      <c r="A3258" s="4" t="s">
        <v>15</v>
      </c>
      <c r="B3258" s="5">
        <v>10153153</v>
      </c>
      <c r="C3258" s="6">
        <v>8904386103442</v>
      </c>
      <c r="D3258" s="5" t="s">
        <v>14798</v>
      </c>
      <c r="E3258" s="5" t="s">
        <v>5311</v>
      </c>
      <c r="F3258" s="5" t="s">
        <v>14799</v>
      </c>
      <c r="G3258" s="5">
        <v>59</v>
      </c>
      <c r="H3258" s="5">
        <v>2</v>
      </c>
      <c r="I3258" s="5" t="s">
        <v>14800</v>
      </c>
      <c r="J3258" s="5" t="s">
        <v>20</v>
      </c>
      <c r="K3258" s="5" t="s">
        <v>557</v>
      </c>
      <c r="L3258" s="5">
        <v>118</v>
      </c>
    </row>
    <row r="3259" spans="1:12">
      <c r="A3259" s="4" t="s">
        <v>15</v>
      </c>
      <c r="B3259" s="5">
        <v>10246947</v>
      </c>
      <c r="C3259" s="6">
        <v>8906069841436</v>
      </c>
      <c r="D3259" s="5" t="s">
        <v>5990</v>
      </c>
      <c r="E3259" s="5" t="s">
        <v>4342</v>
      </c>
      <c r="F3259" s="5" t="s">
        <v>1428</v>
      </c>
      <c r="G3259" s="5">
        <v>59</v>
      </c>
      <c r="H3259" s="5">
        <v>1</v>
      </c>
      <c r="I3259" s="5" t="s">
        <v>5991</v>
      </c>
      <c r="J3259" s="5" t="s">
        <v>20</v>
      </c>
      <c r="K3259" s="5" t="s">
        <v>699</v>
      </c>
      <c r="L3259" s="5">
        <v>59</v>
      </c>
    </row>
    <row r="3260" spans="1:12">
      <c r="A3260" s="4" t="s">
        <v>15</v>
      </c>
      <c r="B3260" s="5">
        <v>10012813</v>
      </c>
      <c r="C3260" s="6">
        <v>8901057002431</v>
      </c>
      <c r="D3260" s="5" t="s">
        <v>2494</v>
      </c>
      <c r="E3260" s="5" t="s">
        <v>2495</v>
      </c>
      <c r="F3260" s="5" t="s">
        <v>124</v>
      </c>
      <c r="G3260" s="5">
        <v>59</v>
      </c>
      <c r="H3260" s="5">
        <v>1</v>
      </c>
      <c r="I3260" s="5" t="s">
        <v>14801</v>
      </c>
      <c r="J3260" s="5" t="s">
        <v>20</v>
      </c>
      <c r="K3260" s="5" t="s">
        <v>660</v>
      </c>
      <c r="L3260" s="5">
        <v>59</v>
      </c>
    </row>
    <row r="3261" spans="1:12">
      <c r="A3261" s="4" t="s">
        <v>15</v>
      </c>
      <c r="B3261" s="5">
        <v>10002726</v>
      </c>
      <c r="C3261" s="6">
        <v>8907316003973</v>
      </c>
      <c r="D3261" s="5" t="s">
        <v>1684</v>
      </c>
      <c r="E3261" s="5" t="s">
        <v>1685</v>
      </c>
      <c r="F3261" s="5" t="s">
        <v>717</v>
      </c>
      <c r="G3261" s="5">
        <v>59</v>
      </c>
      <c r="H3261" s="5">
        <v>1</v>
      </c>
      <c r="I3261" s="5" t="s">
        <v>1686</v>
      </c>
      <c r="J3261" s="5" t="s">
        <v>20</v>
      </c>
      <c r="K3261" s="5" t="s">
        <v>922</v>
      </c>
      <c r="L3261" s="5">
        <v>59</v>
      </c>
    </row>
    <row r="3262" spans="1:12">
      <c r="A3262" s="4" t="s">
        <v>15</v>
      </c>
      <c r="B3262" s="5">
        <v>10162939</v>
      </c>
      <c r="C3262" s="6">
        <v>724022008416</v>
      </c>
      <c r="D3262" s="5" t="s">
        <v>4366</v>
      </c>
      <c r="E3262" s="5" t="s">
        <v>563</v>
      </c>
      <c r="F3262" s="5" t="s">
        <v>608</v>
      </c>
      <c r="G3262" s="5">
        <v>59</v>
      </c>
      <c r="H3262" s="5">
        <v>1</v>
      </c>
      <c r="I3262" s="5" t="s">
        <v>14802</v>
      </c>
      <c r="J3262" s="5" t="s">
        <v>20</v>
      </c>
      <c r="K3262" s="5" t="s">
        <v>922</v>
      </c>
      <c r="L3262" s="5">
        <v>59</v>
      </c>
    </row>
    <row r="3263" spans="1:12">
      <c r="A3263" s="4" t="s">
        <v>15</v>
      </c>
      <c r="B3263" s="5">
        <v>10267819</v>
      </c>
      <c r="C3263" s="6">
        <v>8901052011858</v>
      </c>
      <c r="D3263" s="5" t="s">
        <v>14803</v>
      </c>
      <c r="E3263" s="5" t="s">
        <v>2302</v>
      </c>
      <c r="F3263" s="5" t="s">
        <v>11957</v>
      </c>
      <c r="G3263" s="5">
        <v>59</v>
      </c>
      <c r="H3263" s="5">
        <v>1</v>
      </c>
      <c r="I3263" s="5" t="s">
        <v>14804</v>
      </c>
      <c r="J3263" s="5" t="s">
        <v>20</v>
      </c>
      <c r="K3263" s="5" t="s">
        <v>547</v>
      </c>
      <c r="L3263" s="5">
        <v>59</v>
      </c>
    </row>
    <row r="3264" spans="1:12">
      <c r="A3264" s="4" t="s">
        <v>15</v>
      </c>
      <c r="B3264" s="5">
        <v>10247656</v>
      </c>
      <c r="C3264" s="6">
        <v>8906069841443</v>
      </c>
      <c r="D3264" s="5" t="s">
        <v>4827</v>
      </c>
      <c r="E3264" s="5" t="s">
        <v>4342</v>
      </c>
      <c r="F3264" s="5" t="s">
        <v>1428</v>
      </c>
      <c r="G3264" s="5">
        <v>59</v>
      </c>
      <c r="H3264" s="5">
        <v>4</v>
      </c>
      <c r="I3264" s="5" t="s">
        <v>4828</v>
      </c>
      <c r="J3264" s="5" t="s">
        <v>20</v>
      </c>
      <c r="K3264" s="5" t="s">
        <v>699</v>
      </c>
      <c r="L3264" s="5">
        <v>236</v>
      </c>
    </row>
    <row r="3265" spans="1:12">
      <c r="A3265" s="4" t="s">
        <v>15</v>
      </c>
      <c r="B3265" s="5">
        <v>10299070</v>
      </c>
      <c r="C3265" s="6">
        <v>8906125488117</v>
      </c>
      <c r="D3265" s="5" t="s">
        <v>10436</v>
      </c>
      <c r="E3265" s="5" t="s">
        <v>3383</v>
      </c>
      <c r="F3265" s="5" t="s">
        <v>608</v>
      </c>
      <c r="G3265" s="5">
        <v>59</v>
      </c>
      <c r="H3265" s="5">
        <v>2</v>
      </c>
      <c r="I3265" s="5" t="s">
        <v>14805</v>
      </c>
      <c r="J3265" s="5" t="s">
        <v>20</v>
      </c>
      <c r="K3265" s="5" t="s">
        <v>678</v>
      </c>
      <c r="L3265" s="5">
        <v>118</v>
      </c>
    </row>
    <row r="3266" spans="1:12">
      <c r="A3266" s="4" t="s">
        <v>15</v>
      </c>
      <c r="B3266" s="5">
        <v>10156386</v>
      </c>
      <c r="C3266" s="6">
        <v>8906131682196</v>
      </c>
      <c r="D3266" s="5" t="s">
        <v>14806</v>
      </c>
      <c r="E3266" s="5" t="s">
        <v>3050</v>
      </c>
      <c r="F3266" s="5" t="s">
        <v>5225</v>
      </c>
      <c r="G3266" s="5">
        <v>59</v>
      </c>
      <c r="H3266" s="5">
        <v>1</v>
      </c>
      <c r="I3266" s="5" t="s">
        <v>14807</v>
      </c>
      <c r="J3266" s="5" t="s">
        <v>20</v>
      </c>
      <c r="K3266" s="5" t="s">
        <v>578</v>
      </c>
      <c r="L3266" s="5">
        <v>59</v>
      </c>
    </row>
    <row r="3267" spans="1:12">
      <c r="A3267" s="4" t="s">
        <v>150</v>
      </c>
      <c r="B3267" s="5">
        <v>10286807</v>
      </c>
      <c r="C3267" s="6">
        <v>8906144684095</v>
      </c>
      <c r="D3267" s="5" t="s">
        <v>4119</v>
      </c>
      <c r="E3267" s="5" t="s">
        <v>4120</v>
      </c>
      <c r="F3267" s="5" t="s">
        <v>683</v>
      </c>
      <c r="G3267" s="5">
        <v>59</v>
      </c>
      <c r="H3267" s="5">
        <v>1</v>
      </c>
      <c r="I3267" s="5" t="s">
        <v>4121</v>
      </c>
      <c r="J3267" s="5" t="s">
        <v>20</v>
      </c>
      <c r="K3267" s="5" t="s">
        <v>644</v>
      </c>
      <c r="L3267" s="5">
        <v>59</v>
      </c>
    </row>
    <row r="3268" spans="1:12">
      <c r="A3268" s="4" t="s">
        <v>15</v>
      </c>
      <c r="B3268" s="5">
        <v>10140614</v>
      </c>
      <c r="C3268" s="6">
        <v>8901565000684</v>
      </c>
      <c r="D3268" s="5" t="s">
        <v>2350</v>
      </c>
      <c r="E3268" s="5" t="s">
        <v>1891</v>
      </c>
      <c r="F3268" s="5" t="s">
        <v>564</v>
      </c>
      <c r="G3268" s="5">
        <v>60</v>
      </c>
      <c r="H3268" s="5">
        <v>1</v>
      </c>
      <c r="I3268" s="5" t="s">
        <v>14538</v>
      </c>
      <c r="J3268" s="5" t="s">
        <v>698</v>
      </c>
      <c r="K3268" s="5" t="s">
        <v>578</v>
      </c>
      <c r="L3268" s="5">
        <v>60</v>
      </c>
    </row>
    <row r="3269" spans="1:12">
      <c r="A3269" s="4" t="s">
        <v>15</v>
      </c>
      <c r="B3269" s="5">
        <v>10281928</v>
      </c>
      <c r="C3269" s="6">
        <v>8901565000813</v>
      </c>
      <c r="D3269" s="5" t="s">
        <v>5762</v>
      </c>
      <c r="E3269" s="5" t="s">
        <v>3887</v>
      </c>
      <c r="F3269" s="5" t="s">
        <v>564</v>
      </c>
      <c r="G3269" s="5">
        <v>60</v>
      </c>
      <c r="H3269" s="5">
        <v>6</v>
      </c>
      <c r="I3269" s="5" t="s">
        <v>5763</v>
      </c>
      <c r="J3269" s="5" t="s">
        <v>20</v>
      </c>
      <c r="K3269" s="5" t="s">
        <v>578</v>
      </c>
      <c r="L3269" s="5">
        <v>360</v>
      </c>
    </row>
    <row r="3270" spans="1:12">
      <c r="A3270" s="4" t="s">
        <v>15</v>
      </c>
      <c r="B3270" s="5">
        <v>10178776</v>
      </c>
      <c r="C3270" s="6">
        <v>8906080604461</v>
      </c>
      <c r="D3270" s="5" t="s">
        <v>14808</v>
      </c>
      <c r="E3270" s="5" t="s">
        <v>993</v>
      </c>
      <c r="F3270" s="5" t="s">
        <v>2052</v>
      </c>
      <c r="G3270" s="5">
        <v>60</v>
      </c>
      <c r="H3270" s="5">
        <v>5</v>
      </c>
      <c r="I3270" s="5" t="s">
        <v>14809</v>
      </c>
      <c r="J3270" s="5" t="s">
        <v>20</v>
      </c>
      <c r="K3270" s="5" t="s">
        <v>870</v>
      </c>
      <c r="L3270" s="5">
        <v>300</v>
      </c>
    </row>
    <row r="3271" spans="1:12">
      <c r="A3271" s="4" t="s">
        <v>15</v>
      </c>
      <c r="B3271" s="5">
        <v>10195272</v>
      </c>
      <c r="C3271" s="6">
        <v>8904067711539</v>
      </c>
      <c r="D3271" s="5" t="s">
        <v>14765</v>
      </c>
      <c r="E3271" s="5" t="s">
        <v>2886</v>
      </c>
      <c r="F3271" s="5" t="s">
        <v>1405</v>
      </c>
      <c r="G3271" s="5">
        <v>60</v>
      </c>
      <c r="H3271" s="5">
        <v>4</v>
      </c>
      <c r="I3271" s="5" t="s">
        <v>14810</v>
      </c>
      <c r="J3271" s="5" t="s">
        <v>20</v>
      </c>
      <c r="K3271" s="5" t="s">
        <v>578</v>
      </c>
      <c r="L3271" s="5">
        <v>240</v>
      </c>
    </row>
    <row r="3272" spans="1:12">
      <c r="A3272" s="4" t="s">
        <v>15</v>
      </c>
      <c r="B3272" s="5">
        <v>10140674</v>
      </c>
      <c r="C3272" s="6">
        <v>8908020463022</v>
      </c>
      <c r="D3272" s="5" t="s">
        <v>6427</v>
      </c>
      <c r="E3272" s="5" t="s">
        <v>816</v>
      </c>
      <c r="F3272" s="5" t="s">
        <v>7137</v>
      </c>
      <c r="G3272" s="5">
        <v>60</v>
      </c>
      <c r="H3272" s="5">
        <v>3</v>
      </c>
      <c r="I3272" s="5" t="s">
        <v>14811</v>
      </c>
      <c r="J3272" s="5" t="s">
        <v>20</v>
      </c>
      <c r="K3272" s="5" t="s">
        <v>578</v>
      </c>
      <c r="L3272" s="5">
        <v>180</v>
      </c>
    </row>
    <row r="3273" spans="1:12">
      <c r="A3273" s="4" t="s">
        <v>15</v>
      </c>
      <c r="B3273" s="5">
        <v>10017908</v>
      </c>
      <c r="C3273" s="6">
        <v>8906009077277</v>
      </c>
      <c r="D3273" s="5" t="s">
        <v>14812</v>
      </c>
      <c r="E3273" s="5" t="s">
        <v>1604</v>
      </c>
      <c r="F3273" s="5" t="s">
        <v>2002</v>
      </c>
      <c r="G3273" s="5">
        <v>60</v>
      </c>
      <c r="H3273" s="5">
        <v>2</v>
      </c>
      <c r="I3273" s="5" t="s">
        <v>14813</v>
      </c>
      <c r="J3273" s="5" t="s">
        <v>698</v>
      </c>
      <c r="K3273" s="5" t="s">
        <v>644</v>
      </c>
      <c r="L3273" s="5">
        <v>120</v>
      </c>
    </row>
    <row r="3274" spans="1:12">
      <c r="A3274" s="4" t="s">
        <v>15</v>
      </c>
      <c r="B3274" s="5">
        <v>10081475</v>
      </c>
      <c r="C3274" s="6">
        <v>8901414000124</v>
      </c>
      <c r="D3274" s="5" t="s">
        <v>14814</v>
      </c>
      <c r="E3274" s="5" t="s">
        <v>851</v>
      </c>
      <c r="F3274" s="5" t="s">
        <v>728</v>
      </c>
      <c r="G3274" s="5">
        <v>60</v>
      </c>
      <c r="H3274" s="5">
        <v>2</v>
      </c>
      <c r="I3274" s="5" t="s">
        <v>14815</v>
      </c>
      <c r="J3274" s="5" t="s">
        <v>20</v>
      </c>
      <c r="K3274" s="5" t="s">
        <v>578</v>
      </c>
      <c r="L3274" s="5">
        <v>120</v>
      </c>
    </row>
    <row r="3275" spans="1:12">
      <c r="A3275" s="4" t="s">
        <v>15</v>
      </c>
      <c r="B3275" s="5">
        <v>10148371</v>
      </c>
      <c r="C3275" s="6">
        <v>8939117579098</v>
      </c>
      <c r="D3275" s="5" t="s">
        <v>14816</v>
      </c>
      <c r="E3275" s="5" t="s">
        <v>1316</v>
      </c>
      <c r="F3275" s="5" t="s">
        <v>2540</v>
      </c>
      <c r="G3275" s="5">
        <v>60</v>
      </c>
      <c r="H3275" s="5">
        <v>2</v>
      </c>
      <c r="I3275" s="5" t="s">
        <v>14817</v>
      </c>
      <c r="J3275" s="5" t="s">
        <v>20</v>
      </c>
      <c r="K3275" s="5" t="s">
        <v>552</v>
      </c>
      <c r="L3275" s="5">
        <v>120</v>
      </c>
    </row>
    <row r="3276" spans="1:12">
      <c r="A3276" s="4" t="s">
        <v>511</v>
      </c>
      <c r="B3276" s="5">
        <v>10274538</v>
      </c>
      <c r="C3276" s="6">
        <v>8904474002381</v>
      </c>
      <c r="D3276" s="5" t="s">
        <v>14818</v>
      </c>
      <c r="E3276" s="5" t="s">
        <v>14819</v>
      </c>
      <c r="F3276" s="5" t="s">
        <v>2626</v>
      </c>
      <c r="G3276" s="5">
        <v>60</v>
      </c>
      <c r="H3276" s="5">
        <v>2</v>
      </c>
      <c r="I3276" s="5" t="s">
        <v>14820</v>
      </c>
      <c r="J3276" s="5" t="s">
        <v>20</v>
      </c>
      <c r="K3276" s="5" t="s">
        <v>625</v>
      </c>
      <c r="L3276" s="5">
        <v>120</v>
      </c>
    </row>
    <row r="3277" spans="1:12">
      <c r="A3277" s="4" t="s">
        <v>15</v>
      </c>
      <c r="B3277" s="5">
        <v>10117518</v>
      </c>
      <c r="C3277" s="6">
        <v>8908016386540</v>
      </c>
      <c r="D3277" s="5" t="s">
        <v>970</v>
      </c>
      <c r="E3277" s="5" t="s">
        <v>971</v>
      </c>
      <c r="F3277" s="5" t="s">
        <v>580</v>
      </c>
      <c r="G3277" s="5">
        <v>60</v>
      </c>
      <c r="H3277" s="5">
        <v>1</v>
      </c>
      <c r="I3277" s="5" t="s">
        <v>14821</v>
      </c>
      <c r="J3277" s="5" t="s">
        <v>20</v>
      </c>
      <c r="K3277" s="5" t="s">
        <v>547</v>
      </c>
      <c r="L3277" s="5">
        <v>60</v>
      </c>
    </row>
    <row r="3278" spans="1:12">
      <c r="A3278" s="4" t="s">
        <v>15</v>
      </c>
      <c r="B3278" s="5">
        <v>10168987</v>
      </c>
      <c r="C3278" s="6">
        <v>8904071704572</v>
      </c>
      <c r="D3278" s="5" t="s">
        <v>3464</v>
      </c>
      <c r="E3278" s="5" t="s">
        <v>746</v>
      </c>
      <c r="F3278" s="5" t="s">
        <v>2574</v>
      </c>
      <c r="G3278" s="5">
        <v>60</v>
      </c>
      <c r="H3278" s="5">
        <v>1</v>
      </c>
      <c r="I3278" s="5" t="s">
        <v>14822</v>
      </c>
      <c r="J3278" s="5" t="s">
        <v>20</v>
      </c>
      <c r="K3278" s="5" t="s">
        <v>578</v>
      </c>
      <c r="L3278" s="5">
        <v>60</v>
      </c>
    </row>
    <row r="3279" spans="1:12">
      <c r="A3279" s="4" t="s">
        <v>15</v>
      </c>
      <c r="B3279" s="5">
        <v>10242057</v>
      </c>
      <c r="C3279" s="6">
        <v>8906191630069</v>
      </c>
      <c r="D3279" s="5" t="s">
        <v>14823</v>
      </c>
      <c r="E3279" s="5" t="s">
        <v>9300</v>
      </c>
      <c r="F3279" s="5" t="s">
        <v>1747</v>
      </c>
      <c r="G3279" s="5">
        <v>60</v>
      </c>
      <c r="H3279" s="5">
        <v>1</v>
      </c>
      <c r="I3279" s="5" t="s">
        <v>14824</v>
      </c>
      <c r="J3279" s="5" t="s">
        <v>20</v>
      </c>
      <c r="K3279" s="5" t="s">
        <v>959</v>
      </c>
      <c r="L3279" s="5">
        <v>60</v>
      </c>
    </row>
    <row r="3280" spans="1:12">
      <c r="A3280" s="4" t="s">
        <v>15</v>
      </c>
      <c r="B3280" s="5">
        <v>10283047</v>
      </c>
      <c r="C3280" s="6">
        <v>8904424807226</v>
      </c>
      <c r="D3280" s="5" t="s">
        <v>14825</v>
      </c>
      <c r="E3280" s="5" t="s">
        <v>1304</v>
      </c>
      <c r="F3280" s="5" t="s">
        <v>683</v>
      </c>
      <c r="G3280" s="5">
        <v>60</v>
      </c>
      <c r="H3280" s="5">
        <v>1</v>
      </c>
      <c r="I3280" s="5" t="s">
        <v>14826</v>
      </c>
      <c r="J3280" s="5" t="s">
        <v>20</v>
      </c>
      <c r="K3280" s="5" t="s">
        <v>547</v>
      </c>
      <c r="L3280" s="5">
        <v>60</v>
      </c>
    </row>
    <row r="3281" spans="1:12">
      <c r="A3281" s="4" t="s">
        <v>15</v>
      </c>
      <c r="B3281" s="5">
        <v>10011186</v>
      </c>
      <c r="C3281" s="6">
        <v>8904340700328</v>
      </c>
      <c r="D3281" s="5" t="s">
        <v>14827</v>
      </c>
      <c r="E3281" s="5" t="s">
        <v>13131</v>
      </c>
      <c r="F3281" s="5" t="s">
        <v>1313</v>
      </c>
      <c r="G3281" s="5">
        <v>60</v>
      </c>
      <c r="H3281" s="5">
        <v>1</v>
      </c>
      <c r="I3281" s="5" t="s">
        <v>14828</v>
      </c>
      <c r="J3281" s="5" t="s">
        <v>20</v>
      </c>
      <c r="K3281" s="5" t="s">
        <v>537</v>
      </c>
      <c r="L3281" s="5">
        <v>60</v>
      </c>
    </row>
    <row r="3282" spans="1:12">
      <c r="A3282" s="4" t="s">
        <v>15</v>
      </c>
      <c r="B3282" s="5">
        <v>10199527</v>
      </c>
      <c r="C3282" s="6">
        <v>8908024977129</v>
      </c>
      <c r="D3282" s="5" t="s">
        <v>1746</v>
      </c>
      <c r="E3282" s="5" t="s">
        <v>984</v>
      </c>
      <c r="F3282" s="5" t="s">
        <v>1747</v>
      </c>
      <c r="G3282" s="5">
        <v>60</v>
      </c>
      <c r="H3282" s="5">
        <v>1</v>
      </c>
      <c r="I3282" s="5" t="s">
        <v>1748</v>
      </c>
      <c r="J3282" s="5" t="s">
        <v>20</v>
      </c>
      <c r="K3282" s="5" t="s">
        <v>959</v>
      </c>
      <c r="L3282" s="5">
        <v>60</v>
      </c>
    </row>
    <row r="3283" spans="1:12">
      <c r="A3283" s="4" t="s">
        <v>15</v>
      </c>
      <c r="B3283" s="5">
        <v>10169205</v>
      </c>
      <c r="C3283" s="6">
        <v>8908017962484</v>
      </c>
      <c r="D3283" s="5" t="s">
        <v>14829</v>
      </c>
      <c r="E3283" s="5" t="s">
        <v>4629</v>
      </c>
      <c r="F3283" s="5" t="s">
        <v>692</v>
      </c>
      <c r="G3283" s="5">
        <v>60</v>
      </c>
      <c r="H3283" s="5">
        <v>1</v>
      </c>
      <c r="I3283" s="5" t="s">
        <v>14830</v>
      </c>
      <c r="J3283" s="5" t="s">
        <v>20</v>
      </c>
      <c r="K3283" s="5" t="s">
        <v>959</v>
      </c>
      <c r="L3283" s="5">
        <v>60</v>
      </c>
    </row>
    <row r="3284" spans="1:12">
      <c r="A3284" s="4" t="s">
        <v>15</v>
      </c>
      <c r="B3284" s="5">
        <v>10025618</v>
      </c>
      <c r="C3284" s="6">
        <v>8901314028815</v>
      </c>
      <c r="D3284" s="5" t="s">
        <v>14831</v>
      </c>
      <c r="E3284" s="5" t="s">
        <v>760</v>
      </c>
      <c r="F3284" s="5" t="s">
        <v>1504</v>
      </c>
      <c r="G3284" s="5">
        <v>60</v>
      </c>
      <c r="H3284" s="5">
        <v>1</v>
      </c>
      <c r="I3284" s="5" t="s">
        <v>14832</v>
      </c>
      <c r="J3284" s="5" t="s">
        <v>20</v>
      </c>
      <c r="K3284" s="5" t="s">
        <v>573</v>
      </c>
      <c r="L3284" s="5">
        <v>60</v>
      </c>
    </row>
    <row r="3285" spans="1:12">
      <c r="A3285" s="4" t="s">
        <v>15</v>
      </c>
      <c r="B3285" s="5">
        <v>10311870</v>
      </c>
      <c r="C3285" s="6">
        <v>8909081010026</v>
      </c>
      <c r="D3285" s="5" t="s">
        <v>14452</v>
      </c>
      <c r="E3285" s="5" t="s">
        <v>996</v>
      </c>
      <c r="F3285" s="5" t="s">
        <v>642</v>
      </c>
      <c r="G3285" s="5">
        <v>60</v>
      </c>
      <c r="H3285" s="5">
        <v>8</v>
      </c>
      <c r="I3285" s="5" t="s">
        <v>14453</v>
      </c>
      <c r="J3285" s="5" t="s">
        <v>20</v>
      </c>
      <c r="K3285" s="5" t="s">
        <v>578</v>
      </c>
      <c r="L3285" s="5">
        <v>480</v>
      </c>
    </row>
    <row r="3286" spans="1:12">
      <c r="A3286" s="4" t="s">
        <v>15</v>
      </c>
      <c r="B3286" s="5">
        <v>10303673</v>
      </c>
      <c r="C3286" s="6">
        <v>8906202363443</v>
      </c>
      <c r="D3286" s="5" t="s">
        <v>14833</v>
      </c>
      <c r="E3286" s="5" t="s">
        <v>1507</v>
      </c>
      <c r="F3286" s="5" t="s">
        <v>176</v>
      </c>
      <c r="G3286" s="5">
        <v>60</v>
      </c>
      <c r="H3286" s="5">
        <v>5</v>
      </c>
      <c r="I3286" s="5" t="s">
        <v>14834</v>
      </c>
      <c r="J3286" s="5" t="s">
        <v>20</v>
      </c>
      <c r="K3286" s="5" t="s">
        <v>870</v>
      </c>
      <c r="L3286" s="5">
        <v>300</v>
      </c>
    </row>
    <row r="3287" spans="1:12">
      <c r="A3287" s="4" t="s">
        <v>15</v>
      </c>
      <c r="B3287" s="5">
        <v>10267879</v>
      </c>
      <c r="C3287" s="6">
        <v>8909081009020</v>
      </c>
      <c r="D3287" s="5" t="s">
        <v>14835</v>
      </c>
      <c r="E3287" s="5" t="s">
        <v>1137</v>
      </c>
      <c r="F3287" s="5" t="s">
        <v>1292</v>
      </c>
      <c r="G3287" s="5">
        <v>60</v>
      </c>
      <c r="H3287" s="5">
        <v>4</v>
      </c>
      <c r="I3287" s="5" t="s">
        <v>14836</v>
      </c>
      <c r="J3287" s="5" t="s">
        <v>20</v>
      </c>
      <c r="K3287" s="5" t="s">
        <v>959</v>
      </c>
      <c r="L3287" s="5">
        <v>240</v>
      </c>
    </row>
    <row r="3288" spans="1:12">
      <c r="A3288" s="4" t="s">
        <v>15</v>
      </c>
      <c r="B3288" s="5">
        <v>10144205</v>
      </c>
      <c r="C3288" s="6">
        <v>8906167243897</v>
      </c>
      <c r="D3288" s="5" t="s">
        <v>14837</v>
      </c>
      <c r="E3288" s="5" t="s">
        <v>451</v>
      </c>
      <c r="F3288" s="5" t="s">
        <v>728</v>
      </c>
      <c r="G3288" s="5">
        <v>60</v>
      </c>
      <c r="H3288" s="5">
        <v>3</v>
      </c>
      <c r="I3288" s="5" t="s">
        <v>14838</v>
      </c>
      <c r="J3288" s="5" t="s">
        <v>20</v>
      </c>
      <c r="K3288" s="5" t="s">
        <v>415</v>
      </c>
      <c r="L3288" s="5">
        <v>180</v>
      </c>
    </row>
    <row r="3289" spans="1:12">
      <c r="A3289" s="4" t="s">
        <v>15</v>
      </c>
      <c r="B3289" s="5">
        <v>10146029</v>
      </c>
      <c r="C3289" s="6">
        <v>8906033741366</v>
      </c>
      <c r="D3289" s="5" t="s">
        <v>6564</v>
      </c>
      <c r="E3289" s="5" t="s">
        <v>1801</v>
      </c>
      <c r="F3289" s="5" t="s">
        <v>580</v>
      </c>
      <c r="G3289" s="5">
        <v>60</v>
      </c>
      <c r="H3289" s="5">
        <v>1</v>
      </c>
      <c r="I3289" s="5" t="s">
        <v>6565</v>
      </c>
      <c r="J3289" s="5" t="s">
        <v>20</v>
      </c>
      <c r="K3289" s="5" t="s">
        <v>644</v>
      </c>
      <c r="L3289" s="5">
        <v>60</v>
      </c>
    </row>
    <row r="3290" spans="1:12">
      <c r="A3290" s="4" t="s">
        <v>15</v>
      </c>
      <c r="B3290" s="5">
        <v>10161460</v>
      </c>
      <c r="C3290" s="6">
        <v>4987176273338</v>
      </c>
      <c r="D3290" s="5" t="s">
        <v>949</v>
      </c>
      <c r="E3290" s="5" t="s">
        <v>950</v>
      </c>
      <c r="F3290" s="5" t="s">
        <v>951</v>
      </c>
      <c r="G3290" s="5">
        <v>60</v>
      </c>
      <c r="H3290" s="5">
        <v>1</v>
      </c>
      <c r="I3290" s="5" t="s">
        <v>14839</v>
      </c>
      <c r="J3290" s="5" t="s">
        <v>20</v>
      </c>
      <c r="K3290" s="5" t="s">
        <v>689</v>
      </c>
      <c r="L3290" s="5">
        <v>60</v>
      </c>
    </row>
    <row r="3291" spans="1:12">
      <c r="A3291" s="4" t="s">
        <v>15</v>
      </c>
      <c r="B3291" s="5">
        <v>10047266</v>
      </c>
      <c r="C3291" s="6">
        <v>8901565001728</v>
      </c>
      <c r="D3291" s="5" t="s">
        <v>1890</v>
      </c>
      <c r="E3291" s="5" t="s">
        <v>1891</v>
      </c>
      <c r="F3291" s="5" t="s">
        <v>2874</v>
      </c>
      <c r="G3291" s="5">
        <v>60</v>
      </c>
      <c r="H3291" s="5">
        <v>1</v>
      </c>
      <c r="I3291" s="5" t="s">
        <v>14840</v>
      </c>
      <c r="J3291" s="5" t="s">
        <v>20</v>
      </c>
      <c r="K3291" s="5" t="s">
        <v>578</v>
      </c>
      <c r="L3291" s="5">
        <v>60</v>
      </c>
    </row>
    <row r="3292" spans="1:12">
      <c r="A3292" s="4" t="s">
        <v>15</v>
      </c>
      <c r="B3292" s="5">
        <v>10281998</v>
      </c>
      <c r="C3292" s="6">
        <v>8908020463817</v>
      </c>
      <c r="D3292" s="5" t="s">
        <v>13201</v>
      </c>
      <c r="E3292" s="5" t="s">
        <v>816</v>
      </c>
      <c r="F3292" s="5" t="s">
        <v>1468</v>
      </c>
      <c r="G3292" s="5">
        <v>60</v>
      </c>
      <c r="H3292" s="5">
        <v>1</v>
      </c>
      <c r="I3292" s="5" t="s">
        <v>14841</v>
      </c>
      <c r="J3292" s="5" t="s">
        <v>20</v>
      </c>
      <c r="K3292" s="5" t="s">
        <v>578</v>
      </c>
      <c r="L3292" s="5">
        <v>60</v>
      </c>
    </row>
    <row r="3293" spans="1:12">
      <c r="A3293" s="4" t="s">
        <v>511</v>
      </c>
      <c r="B3293" s="5">
        <v>10118552</v>
      </c>
      <c r="C3293" s="6">
        <v>8901262222631</v>
      </c>
      <c r="D3293" s="5" t="s">
        <v>6628</v>
      </c>
      <c r="E3293" s="5" t="s">
        <v>513</v>
      </c>
      <c r="F3293" s="5" t="s">
        <v>120</v>
      </c>
      <c r="G3293" s="5">
        <v>60</v>
      </c>
      <c r="H3293" s="5">
        <v>1</v>
      </c>
      <c r="I3293" s="5" t="s">
        <v>14842</v>
      </c>
      <c r="J3293" s="5" t="s">
        <v>20</v>
      </c>
      <c r="K3293" s="5" t="s">
        <v>415</v>
      </c>
      <c r="L3293" s="5">
        <v>60</v>
      </c>
    </row>
    <row r="3294" spans="1:12">
      <c r="A3294" s="4" t="s">
        <v>15</v>
      </c>
      <c r="B3294" s="5">
        <v>10164078</v>
      </c>
      <c r="C3294" s="6">
        <v>8850011072365</v>
      </c>
      <c r="D3294" s="5" t="s">
        <v>14755</v>
      </c>
      <c r="E3294" s="5" t="s">
        <v>11086</v>
      </c>
      <c r="F3294" s="5" t="s">
        <v>1320</v>
      </c>
      <c r="G3294" s="5">
        <v>60</v>
      </c>
      <c r="H3294" s="5">
        <v>1</v>
      </c>
      <c r="I3294" s="5" t="s">
        <v>14843</v>
      </c>
      <c r="J3294" s="5" t="s">
        <v>20</v>
      </c>
      <c r="K3294" s="5" t="s">
        <v>678</v>
      </c>
      <c r="L3294" s="5">
        <v>60</v>
      </c>
    </row>
    <row r="3295" spans="1:12">
      <c r="A3295" s="4" t="s">
        <v>15</v>
      </c>
      <c r="B3295" s="5">
        <v>10000425</v>
      </c>
      <c r="C3295" s="6">
        <v>8901242107408</v>
      </c>
      <c r="D3295" s="5" t="s">
        <v>7368</v>
      </c>
      <c r="E3295" s="5" t="s">
        <v>2261</v>
      </c>
      <c r="F3295" s="5" t="s">
        <v>5531</v>
      </c>
      <c r="G3295" s="5">
        <v>60</v>
      </c>
      <c r="H3295" s="5">
        <v>1</v>
      </c>
      <c r="I3295" s="5" t="s">
        <v>14844</v>
      </c>
      <c r="J3295" s="5" t="s">
        <v>20</v>
      </c>
      <c r="K3295" s="5" t="s">
        <v>625</v>
      </c>
      <c r="L3295" s="5">
        <v>60</v>
      </c>
    </row>
    <row r="3296" spans="1:12">
      <c r="A3296" s="4" t="s">
        <v>15</v>
      </c>
      <c r="B3296" s="5">
        <v>10294424</v>
      </c>
      <c r="C3296" s="6">
        <v>8906117091479</v>
      </c>
      <c r="D3296" s="5" t="s">
        <v>7413</v>
      </c>
      <c r="E3296" s="5" t="s">
        <v>2192</v>
      </c>
      <c r="F3296" s="5" t="s">
        <v>564</v>
      </c>
      <c r="G3296" s="5">
        <v>60</v>
      </c>
      <c r="H3296" s="5">
        <v>1</v>
      </c>
      <c r="I3296" s="5" t="s">
        <v>7414</v>
      </c>
      <c r="J3296" s="5" t="s">
        <v>20</v>
      </c>
      <c r="K3296" s="5" t="s">
        <v>578</v>
      </c>
      <c r="L3296" s="5">
        <v>60</v>
      </c>
    </row>
    <row r="3297" spans="1:12">
      <c r="A3297" s="4" t="s">
        <v>15</v>
      </c>
      <c r="B3297" s="5">
        <v>10307131</v>
      </c>
      <c r="C3297" s="6">
        <v>8902080002894</v>
      </c>
      <c r="D3297" s="5" t="s">
        <v>14845</v>
      </c>
      <c r="E3297" s="5" t="s">
        <v>4695</v>
      </c>
      <c r="F3297" s="5" t="s">
        <v>1212</v>
      </c>
      <c r="G3297" s="5">
        <v>60</v>
      </c>
      <c r="H3297" s="5">
        <v>1</v>
      </c>
      <c r="I3297" s="5" t="s">
        <v>14846</v>
      </c>
      <c r="J3297" s="5" t="s">
        <v>20</v>
      </c>
      <c r="K3297" s="5" t="s">
        <v>870</v>
      </c>
      <c r="L3297" s="5">
        <v>60</v>
      </c>
    </row>
    <row r="3298" spans="1:12">
      <c r="A3298" s="4" t="s">
        <v>15</v>
      </c>
      <c r="B3298" s="5">
        <v>10112500</v>
      </c>
      <c r="C3298" s="6">
        <v>8906005610591</v>
      </c>
      <c r="D3298" s="5" t="s">
        <v>6454</v>
      </c>
      <c r="E3298" s="5" t="s">
        <v>3395</v>
      </c>
      <c r="F3298" s="5" t="s">
        <v>6455</v>
      </c>
      <c r="G3298" s="5">
        <v>60</v>
      </c>
      <c r="H3298" s="5">
        <v>1</v>
      </c>
      <c r="I3298" s="5" t="s">
        <v>6456</v>
      </c>
      <c r="J3298" s="5" t="s">
        <v>20</v>
      </c>
      <c r="K3298" s="5" t="s">
        <v>644</v>
      </c>
      <c r="L3298" s="5">
        <v>60</v>
      </c>
    </row>
    <row r="3299" spans="1:12">
      <c r="A3299" s="4" t="s">
        <v>15</v>
      </c>
      <c r="B3299" s="5">
        <v>10221162</v>
      </c>
      <c r="C3299" s="6">
        <v>8906111541468</v>
      </c>
      <c r="D3299" s="5" t="s">
        <v>5327</v>
      </c>
      <c r="E3299" s="5" t="s">
        <v>4009</v>
      </c>
      <c r="F3299" s="5" t="s">
        <v>5328</v>
      </c>
      <c r="G3299" s="5">
        <v>60</v>
      </c>
      <c r="H3299" s="5">
        <v>1</v>
      </c>
      <c r="I3299" s="5" t="s">
        <v>5329</v>
      </c>
      <c r="J3299" s="5" t="s">
        <v>20</v>
      </c>
      <c r="K3299" s="5" t="s">
        <v>578</v>
      </c>
      <c r="L3299" s="5">
        <v>60</v>
      </c>
    </row>
    <row r="3300" spans="1:12">
      <c r="A3300" s="4" t="s">
        <v>15</v>
      </c>
      <c r="B3300" s="5">
        <v>10252582</v>
      </c>
      <c r="C3300" s="6">
        <v>8906004681301</v>
      </c>
      <c r="D3300" s="5" t="s">
        <v>14847</v>
      </c>
      <c r="E3300" s="5" t="s">
        <v>3532</v>
      </c>
      <c r="F3300" s="5" t="s">
        <v>3836</v>
      </c>
      <c r="G3300" s="5">
        <v>60</v>
      </c>
      <c r="H3300" s="5">
        <v>1</v>
      </c>
      <c r="I3300" s="5" t="s">
        <v>14848</v>
      </c>
      <c r="J3300" s="5" t="s">
        <v>20</v>
      </c>
      <c r="K3300" s="5" t="s">
        <v>689</v>
      </c>
      <c r="L3300" s="5">
        <v>60</v>
      </c>
    </row>
    <row r="3301" spans="1:12">
      <c r="A3301" s="4" t="s">
        <v>15</v>
      </c>
      <c r="B3301" s="5">
        <v>10015255</v>
      </c>
      <c r="C3301" s="6">
        <v>8906005502742</v>
      </c>
      <c r="D3301" s="5" t="s">
        <v>14849</v>
      </c>
      <c r="E3301" s="5" t="s">
        <v>2217</v>
      </c>
      <c r="F3301" s="5" t="s">
        <v>728</v>
      </c>
      <c r="G3301" s="5">
        <v>60</v>
      </c>
      <c r="H3301" s="5">
        <v>1</v>
      </c>
      <c r="I3301" s="5" t="s">
        <v>14850</v>
      </c>
      <c r="J3301" s="5" t="s">
        <v>20</v>
      </c>
      <c r="K3301" s="5" t="s">
        <v>578</v>
      </c>
      <c r="L3301" s="5">
        <v>60</v>
      </c>
    </row>
    <row r="3302" spans="1:12">
      <c r="A3302" s="4" t="s">
        <v>15</v>
      </c>
      <c r="B3302" s="5">
        <v>10319025</v>
      </c>
      <c r="C3302" s="6">
        <v>811307033864</v>
      </c>
      <c r="D3302" s="5" t="s">
        <v>14851</v>
      </c>
      <c r="E3302" s="5" t="s">
        <v>3666</v>
      </c>
      <c r="F3302" s="5" t="s">
        <v>3015</v>
      </c>
      <c r="G3302" s="5">
        <v>60</v>
      </c>
      <c r="H3302" s="5">
        <v>5</v>
      </c>
      <c r="I3302" s="5" t="s">
        <v>14852</v>
      </c>
      <c r="J3302" s="5" t="s">
        <v>20</v>
      </c>
      <c r="K3302" s="5" t="s">
        <v>578</v>
      </c>
      <c r="L3302" s="5">
        <v>300</v>
      </c>
    </row>
    <row r="3303" spans="1:12">
      <c r="A3303" s="4" t="s">
        <v>150</v>
      </c>
      <c r="B3303" s="5">
        <v>10250066</v>
      </c>
      <c r="C3303" s="6">
        <v>4897036696026</v>
      </c>
      <c r="D3303" s="5" t="s">
        <v>3832</v>
      </c>
      <c r="E3303" s="5" t="s">
        <v>3833</v>
      </c>
      <c r="F3303" s="5" t="s">
        <v>2045</v>
      </c>
      <c r="G3303" s="5">
        <v>60</v>
      </c>
      <c r="H3303" s="5">
        <v>4</v>
      </c>
      <c r="I3303" s="5" t="s">
        <v>3834</v>
      </c>
      <c r="J3303" s="5" t="s">
        <v>20</v>
      </c>
      <c r="K3303" s="5" t="s">
        <v>870</v>
      </c>
      <c r="L3303" s="5">
        <v>240</v>
      </c>
    </row>
    <row r="3304" spans="1:12">
      <c r="A3304" s="4" t="s">
        <v>15</v>
      </c>
      <c r="B3304" s="5">
        <v>10168987</v>
      </c>
      <c r="C3304" s="6">
        <v>8904071704572</v>
      </c>
      <c r="D3304" s="5" t="s">
        <v>3464</v>
      </c>
      <c r="E3304" s="5" t="s">
        <v>746</v>
      </c>
      <c r="F3304" s="5" t="s">
        <v>1079</v>
      </c>
      <c r="G3304" s="5">
        <v>60</v>
      </c>
      <c r="H3304" s="5">
        <v>3</v>
      </c>
      <c r="I3304" s="5" t="s">
        <v>3465</v>
      </c>
      <c r="J3304" s="5" t="s">
        <v>20</v>
      </c>
      <c r="K3304" s="5" t="s">
        <v>578</v>
      </c>
      <c r="L3304" s="5">
        <v>180</v>
      </c>
    </row>
    <row r="3305" spans="1:12">
      <c r="A3305" s="4" t="s">
        <v>15</v>
      </c>
      <c r="B3305" s="5">
        <v>10286726</v>
      </c>
      <c r="C3305" s="6">
        <v>8904071702400</v>
      </c>
      <c r="D3305" s="5" t="s">
        <v>6021</v>
      </c>
      <c r="E3305" s="5" t="s">
        <v>746</v>
      </c>
      <c r="F3305" s="5" t="s">
        <v>865</v>
      </c>
      <c r="G3305" s="5">
        <v>60</v>
      </c>
      <c r="H3305" s="5">
        <v>3</v>
      </c>
      <c r="I3305" s="5" t="s">
        <v>6022</v>
      </c>
      <c r="J3305" s="5" t="s">
        <v>20</v>
      </c>
      <c r="K3305" s="5" t="s">
        <v>578</v>
      </c>
      <c r="L3305" s="5">
        <v>180</v>
      </c>
    </row>
    <row r="3306" spans="1:12">
      <c r="A3306" s="4" t="s">
        <v>15</v>
      </c>
      <c r="B3306" s="5">
        <v>10307138</v>
      </c>
      <c r="C3306" s="6">
        <v>8902080002900</v>
      </c>
      <c r="D3306" s="5" t="s">
        <v>14853</v>
      </c>
      <c r="E3306" s="5" t="s">
        <v>4695</v>
      </c>
      <c r="F3306" s="5" t="s">
        <v>1212</v>
      </c>
      <c r="G3306" s="5">
        <v>60</v>
      </c>
      <c r="H3306" s="5">
        <v>3</v>
      </c>
      <c r="I3306" s="5" t="s">
        <v>14854</v>
      </c>
      <c r="J3306" s="5" t="s">
        <v>20</v>
      </c>
      <c r="K3306" s="5" t="s">
        <v>870</v>
      </c>
      <c r="L3306" s="5">
        <v>180</v>
      </c>
    </row>
    <row r="3307" spans="1:12">
      <c r="A3307" s="4" t="s">
        <v>15</v>
      </c>
      <c r="B3307" s="5">
        <v>10066077</v>
      </c>
      <c r="C3307" s="6">
        <v>8901512564801</v>
      </c>
      <c r="D3307" s="5" t="s">
        <v>6715</v>
      </c>
      <c r="E3307" s="5" t="s">
        <v>1964</v>
      </c>
      <c r="F3307" s="5" t="s">
        <v>6716</v>
      </c>
      <c r="G3307" s="5">
        <v>60</v>
      </c>
      <c r="H3307" s="5">
        <v>2</v>
      </c>
      <c r="I3307" s="5" t="s">
        <v>6717</v>
      </c>
      <c r="J3307" s="5" t="s">
        <v>20</v>
      </c>
      <c r="K3307" s="5" t="s">
        <v>578</v>
      </c>
      <c r="L3307" s="5">
        <v>120</v>
      </c>
    </row>
    <row r="3308" spans="1:12">
      <c r="A3308" s="4" t="s">
        <v>15</v>
      </c>
      <c r="B3308" s="5">
        <v>10279967</v>
      </c>
      <c r="C3308" s="6">
        <v>8906125983568</v>
      </c>
      <c r="D3308" s="5" t="s">
        <v>6670</v>
      </c>
      <c r="E3308" s="5" t="s">
        <v>585</v>
      </c>
      <c r="F3308" s="5" t="s">
        <v>564</v>
      </c>
      <c r="G3308" s="5">
        <v>60</v>
      </c>
      <c r="H3308" s="5">
        <v>2</v>
      </c>
      <c r="I3308" s="5" t="s">
        <v>6671</v>
      </c>
      <c r="J3308" s="5" t="s">
        <v>20</v>
      </c>
      <c r="K3308" s="5" t="s">
        <v>578</v>
      </c>
      <c r="L3308" s="5">
        <v>120</v>
      </c>
    </row>
    <row r="3309" spans="1:12">
      <c r="A3309" s="4" t="s">
        <v>15</v>
      </c>
      <c r="B3309" s="5">
        <v>10120119</v>
      </c>
      <c r="C3309" s="6">
        <v>8906055100455</v>
      </c>
      <c r="D3309" s="5" t="s">
        <v>5399</v>
      </c>
      <c r="E3309" s="5" t="s">
        <v>766</v>
      </c>
      <c r="F3309" s="5" t="s">
        <v>728</v>
      </c>
      <c r="G3309" s="5">
        <v>60</v>
      </c>
      <c r="H3309" s="5">
        <v>2</v>
      </c>
      <c r="I3309" s="5" t="s">
        <v>5400</v>
      </c>
      <c r="J3309" s="5" t="s">
        <v>20</v>
      </c>
      <c r="K3309" s="5" t="s">
        <v>415</v>
      </c>
      <c r="L3309" s="5">
        <v>120</v>
      </c>
    </row>
    <row r="3310" spans="1:12">
      <c r="A3310" s="4" t="s">
        <v>15</v>
      </c>
      <c r="B3310" s="5">
        <v>10331379</v>
      </c>
      <c r="C3310" s="6">
        <v>8901571014774</v>
      </c>
      <c r="D3310" s="5" t="s">
        <v>3389</v>
      </c>
      <c r="E3310" s="5" t="s">
        <v>1497</v>
      </c>
      <c r="F3310" s="5" t="s">
        <v>3390</v>
      </c>
      <c r="G3310" s="5">
        <v>60</v>
      </c>
      <c r="H3310" s="5">
        <v>2</v>
      </c>
      <c r="I3310" s="5" t="s">
        <v>3391</v>
      </c>
      <c r="J3310" s="5" t="s">
        <v>20</v>
      </c>
      <c r="K3310" s="5" t="s">
        <v>689</v>
      </c>
      <c r="L3310" s="5">
        <v>120</v>
      </c>
    </row>
    <row r="3311" spans="1:12">
      <c r="A3311" s="4" t="s">
        <v>15</v>
      </c>
      <c r="B3311" s="5">
        <v>10004559</v>
      </c>
      <c r="C3311" s="6">
        <v>8904063200556</v>
      </c>
      <c r="D3311" s="5" t="s">
        <v>4278</v>
      </c>
      <c r="E3311" s="5" t="s">
        <v>727</v>
      </c>
      <c r="F3311" s="5" t="s">
        <v>717</v>
      </c>
      <c r="G3311" s="5">
        <v>60</v>
      </c>
      <c r="H3311" s="5">
        <v>2</v>
      </c>
      <c r="I3311" s="5" t="s">
        <v>4279</v>
      </c>
      <c r="J3311" s="5" t="s">
        <v>20</v>
      </c>
      <c r="K3311" s="5" t="s">
        <v>578</v>
      </c>
      <c r="L3311" s="5">
        <v>120</v>
      </c>
    </row>
    <row r="3312" spans="1:12">
      <c r="A3312" s="4" t="s">
        <v>15</v>
      </c>
      <c r="B3312" s="5">
        <v>10038229</v>
      </c>
      <c r="C3312" s="6">
        <v>8901058025408</v>
      </c>
      <c r="D3312" s="5" t="s">
        <v>14855</v>
      </c>
      <c r="E3312" s="5" t="s">
        <v>1312</v>
      </c>
      <c r="F3312" s="5" t="s">
        <v>7908</v>
      </c>
      <c r="G3312" s="5">
        <v>60</v>
      </c>
      <c r="H3312" s="5">
        <v>2</v>
      </c>
      <c r="I3312" s="5" t="s">
        <v>14856</v>
      </c>
      <c r="J3312" s="5" t="s">
        <v>20</v>
      </c>
      <c r="K3312" s="5" t="s">
        <v>547</v>
      </c>
      <c r="L3312" s="5">
        <v>120</v>
      </c>
    </row>
    <row r="3313" spans="1:12">
      <c r="A3313" s="4" t="s">
        <v>15</v>
      </c>
      <c r="B3313" s="5">
        <v>10137738</v>
      </c>
      <c r="C3313" s="6">
        <v>8906082572089</v>
      </c>
      <c r="D3313" s="5" t="s">
        <v>904</v>
      </c>
      <c r="E3313" s="5" t="s">
        <v>905</v>
      </c>
      <c r="F3313" s="5" t="s">
        <v>10931</v>
      </c>
      <c r="G3313" s="5">
        <v>60</v>
      </c>
      <c r="H3313" s="5">
        <v>1</v>
      </c>
      <c r="I3313" s="5" t="s">
        <v>14857</v>
      </c>
      <c r="J3313" s="5" t="s">
        <v>20</v>
      </c>
      <c r="K3313" s="5" t="s">
        <v>578</v>
      </c>
      <c r="L3313" s="5">
        <v>60</v>
      </c>
    </row>
    <row r="3314" spans="1:12">
      <c r="A3314" s="4" t="s">
        <v>15</v>
      </c>
      <c r="B3314" s="5">
        <v>10113536</v>
      </c>
      <c r="C3314" s="6">
        <v>8906014905435</v>
      </c>
      <c r="D3314" s="5" t="s">
        <v>14858</v>
      </c>
      <c r="E3314" s="5" t="s">
        <v>4576</v>
      </c>
      <c r="F3314" s="5" t="s">
        <v>1405</v>
      </c>
      <c r="G3314" s="5">
        <v>60</v>
      </c>
      <c r="H3314" s="5">
        <v>1</v>
      </c>
      <c r="I3314" s="5" t="s">
        <v>14859</v>
      </c>
      <c r="J3314" s="5" t="s">
        <v>20</v>
      </c>
      <c r="K3314" s="5" t="s">
        <v>625</v>
      </c>
      <c r="L3314" s="5">
        <v>60</v>
      </c>
    </row>
    <row r="3315" spans="1:12">
      <c r="A3315" s="4" t="s">
        <v>15</v>
      </c>
      <c r="B3315" s="5">
        <v>10300806</v>
      </c>
      <c r="C3315" s="6">
        <v>8908015676697</v>
      </c>
      <c r="D3315" s="5" t="s">
        <v>14860</v>
      </c>
      <c r="E3315" s="5" t="s">
        <v>5200</v>
      </c>
      <c r="F3315" s="5" t="s">
        <v>646</v>
      </c>
      <c r="G3315" s="5">
        <v>60</v>
      </c>
      <c r="H3315" s="5">
        <v>1</v>
      </c>
      <c r="I3315" s="5" t="s">
        <v>14861</v>
      </c>
      <c r="J3315" s="5" t="s">
        <v>20</v>
      </c>
      <c r="K3315" s="5" t="s">
        <v>578</v>
      </c>
      <c r="L3315" s="5">
        <v>60</v>
      </c>
    </row>
    <row r="3316" spans="1:12">
      <c r="A3316" s="4" t="s">
        <v>15</v>
      </c>
      <c r="B3316" s="5">
        <v>10140673</v>
      </c>
      <c r="C3316" s="6">
        <v>8908020463008</v>
      </c>
      <c r="D3316" s="5" t="s">
        <v>815</v>
      </c>
      <c r="E3316" s="5" t="s">
        <v>816</v>
      </c>
      <c r="F3316" s="5" t="s">
        <v>7137</v>
      </c>
      <c r="G3316" s="5">
        <v>60</v>
      </c>
      <c r="H3316" s="5">
        <v>1</v>
      </c>
      <c r="I3316" s="5" t="s">
        <v>14862</v>
      </c>
      <c r="J3316" s="5" t="s">
        <v>20</v>
      </c>
      <c r="K3316" s="5" t="s">
        <v>578</v>
      </c>
      <c r="L3316" s="5">
        <v>60</v>
      </c>
    </row>
    <row r="3317" spans="1:12">
      <c r="A3317" s="4" t="s">
        <v>15</v>
      </c>
      <c r="B3317" s="5">
        <v>10281930</v>
      </c>
      <c r="C3317" s="6">
        <v>8901565000912</v>
      </c>
      <c r="D3317" s="5" t="s">
        <v>3886</v>
      </c>
      <c r="E3317" s="5" t="s">
        <v>3887</v>
      </c>
      <c r="F3317" s="5" t="s">
        <v>1283</v>
      </c>
      <c r="G3317" s="5">
        <v>60</v>
      </c>
      <c r="H3317" s="5">
        <v>1</v>
      </c>
      <c r="I3317" s="5" t="s">
        <v>14863</v>
      </c>
      <c r="J3317" s="5" t="s">
        <v>20</v>
      </c>
      <c r="K3317" s="5" t="s">
        <v>578</v>
      </c>
      <c r="L3317" s="5">
        <v>60</v>
      </c>
    </row>
    <row r="3318" spans="1:12">
      <c r="A3318" s="4" t="s">
        <v>15</v>
      </c>
      <c r="B3318" s="5">
        <v>10000425</v>
      </c>
      <c r="C3318" s="6">
        <v>8901242107408</v>
      </c>
      <c r="D3318" s="5" t="s">
        <v>7368</v>
      </c>
      <c r="E3318" s="5" t="s">
        <v>2261</v>
      </c>
      <c r="F3318" s="5" t="s">
        <v>615</v>
      </c>
      <c r="G3318" s="5">
        <v>60</v>
      </c>
      <c r="H3318" s="5">
        <v>1</v>
      </c>
      <c r="I3318" s="5" t="s">
        <v>14864</v>
      </c>
      <c r="J3318" s="5" t="s">
        <v>20</v>
      </c>
      <c r="K3318" s="5" t="s">
        <v>625</v>
      </c>
      <c r="L3318" s="5">
        <v>60</v>
      </c>
    </row>
    <row r="3319" spans="1:12">
      <c r="A3319" s="4" t="s">
        <v>15</v>
      </c>
      <c r="B3319" s="5">
        <v>10155950</v>
      </c>
      <c r="C3319" s="6">
        <v>8904379401753</v>
      </c>
      <c r="D3319" s="5" t="s">
        <v>7097</v>
      </c>
      <c r="E3319" s="5" t="s">
        <v>3158</v>
      </c>
      <c r="F3319" s="5" t="s">
        <v>124</v>
      </c>
      <c r="G3319" s="5">
        <v>60</v>
      </c>
      <c r="H3319" s="5">
        <v>1</v>
      </c>
      <c r="I3319" s="5" t="s">
        <v>14865</v>
      </c>
      <c r="J3319" s="5" t="s">
        <v>20</v>
      </c>
      <c r="K3319" s="5" t="s">
        <v>660</v>
      </c>
      <c r="L3319" s="5">
        <v>60</v>
      </c>
    </row>
    <row r="3320" spans="1:12">
      <c r="A3320" s="4" t="s">
        <v>150</v>
      </c>
      <c r="B3320" s="5">
        <v>10016860</v>
      </c>
      <c r="C3320" s="6">
        <v>8901023025181</v>
      </c>
      <c r="D3320" s="5" t="s">
        <v>3077</v>
      </c>
      <c r="E3320" s="5" t="s">
        <v>304</v>
      </c>
      <c r="F3320" s="5" t="s">
        <v>1504</v>
      </c>
      <c r="G3320" s="5">
        <v>60</v>
      </c>
      <c r="H3320" s="5">
        <v>1</v>
      </c>
      <c r="I3320" s="5" t="s">
        <v>14866</v>
      </c>
      <c r="J3320" s="5" t="s">
        <v>20</v>
      </c>
      <c r="K3320" s="5" t="s">
        <v>21</v>
      </c>
      <c r="L3320" s="5">
        <v>60</v>
      </c>
    </row>
    <row r="3321" spans="1:12">
      <c r="A3321" s="4" t="s">
        <v>15</v>
      </c>
      <c r="B3321" s="5">
        <v>10081476</v>
      </c>
      <c r="C3321" s="6">
        <v>8901414046672</v>
      </c>
      <c r="D3321" s="5" t="s">
        <v>14867</v>
      </c>
      <c r="E3321" s="5" t="s">
        <v>851</v>
      </c>
      <c r="F3321" s="5" t="s">
        <v>1781</v>
      </c>
      <c r="G3321" s="5">
        <v>60</v>
      </c>
      <c r="H3321" s="5">
        <v>1</v>
      </c>
      <c r="I3321" s="5" t="s">
        <v>14868</v>
      </c>
      <c r="J3321" s="5" t="s">
        <v>20</v>
      </c>
      <c r="K3321" s="5" t="s">
        <v>578</v>
      </c>
      <c r="L3321" s="5">
        <v>60</v>
      </c>
    </row>
    <row r="3322" spans="1:12">
      <c r="A3322" s="4" t="s">
        <v>15</v>
      </c>
      <c r="B3322" s="5">
        <v>10000536</v>
      </c>
      <c r="C3322" s="6">
        <v>8901719117220</v>
      </c>
      <c r="D3322" s="5" t="s">
        <v>2137</v>
      </c>
      <c r="E3322" s="5" t="s">
        <v>2138</v>
      </c>
      <c r="F3322" s="5" t="s">
        <v>728</v>
      </c>
      <c r="G3322" s="5">
        <v>60</v>
      </c>
      <c r="H3322" s="5">
        <v>1</v>
      </c>
      <c r="I3322" s="5" t="s">
        <v>2139</v>
      </c>
      <c r="J3322" s="5" t="s">
        <v>20</v>
      </c>
      <c r="K3322" s="5" t="s">
        <v>644</v>
      </c>
      <c r="L3322" s="5">
        <v>60</v>
      </c>
    </row>
    <row r="3323" spans="1:12">
      <c r="A3323" s="4" t="s">
        <v>15</v>
      </c>
      <c r="B3323" s="5">
        <v>10109373</v>
      </c>
      <c r="C3323" s="6">
        <v>8904043904597</v>
      </c>
      <c r="D3323" s="5" t="s">
        <v>6320</v>
      </c>
      <c r="E3323" s="5" t="s">
        <v>835</v>
      </c>
      <c r="F3323" s="5" t="s">
        <v>615</v>
      </c>
      <c r="G3323" s="5">
        <v>60</v>
      </c>
      <c r="H3323" s="5">
        <v>1</v>
      </c>
      <c r="I3323" s="5" t="s">
        <v>14869</v>
      </c>
      <c r="J3323" s="5" t="s">
        <v>20</v>
      </c>
      <c r="K3323" s="5" t="s">
        <v>415</v>
      </c>
      <c r="L3323" s="5">
        <v>60</v>
      </c>
    </row>
    <row r="3324" spans="1:12">
      <c r="A3324" s="4" t="s">
        <v>15</v>
      </c>
      <c r="B3324" s="5">
        <v>10136075</v>
      </c>
      <c r="C3324" s="6">
        <v>8908023145031</v>
      </c>
      <c r="D3324" s="5" t="s">
        <v>4624</v>
      </c>
      <c r="E3324" s="5" t="s">
        <v>2868</v>
      </c>
      <c r="F3324" s="5" t="s">
        <v>650</v>
      </c>
      <c r="G3324" s="5">
        <v>60</v>
      </c>
      <c r="H3324" s="5">
        <v>1</v>
      </c>
      <c r="I3324" s="5" t="s">
        <v>4625</v>
      </c>
      <c r="J3324" s="5" t="s">
        <v>20</v>
      </c>
      <c r="K3324" s="5" t="s">
        <v>578</v>
      </c>
      <c r="L3324" s="5">
        <v>60</v>
      </c>
    </row>
    <row r="3325" spans="1:12">
      <c r="A3325" s="4" t="s">
        <v>15</v>
      </c>
      <c r="B3325" s="5">
        <v>10113536</v>
      </c>
      <c r="C3325" s="6">
        <v>8906014903547</v>
      </c>
      <c r="D3325" s="5" t="s">
        <v>14858</v>
      </c>
      <c r="E3325" s="5" t="s">
        <v>4576</v>
      </c>
      <c r="F3325" s="5" t="s">
        <v>8018</v>
      </c>
      <c r="G3325" s="5">
        <v>60</v>
      </c>
      <c r="H3325" s="5">
        <v>1</v>
      </c>
      <c r="I3325" s="5" t="s">
        <v>14870</v>
      </c>
      <c r="J3325" s="5" t="s">
        <v>20</v>
      </c>
      <c r="K3325" s="5" t="s">
        <v>625</v>
      </c>
      <c r="L3325" s="5">
        <v>60</v>
      </c>
    </row>
    <row r="3326" spans="1:12">
      <c r="A3326" s="4" t="s">
        <v>15</v>
      </c>
      <c r="B3326" s="5">
        <v>10161028</v>
      </c>
      <c r="C3326" s="6">
        <v>8902246015942</v>
      </c>
      <c r="D3326" s="5" t="s">
        <v>14871</v>
      </c>
      <c r="E3326" s="5" t="s">
        <v>14872</v>
      </c>
      <c r="F3326" s="5" t="s">
        <v>176</v>
      </c>
      <c r="G3326" s="5">
        <v>60</v>
      </c>
      <c r="H3326" s="5">
        <v>16</v>
      </c>
      <c r="I3326" s="5" t="s">
        <v>14873</v>
      </c>
      <c r="J3326" s="5" t="s">
        <v>20</v>
      </c>
      <c r="K3326" s="5" t="s">
        <v>870</v>
      </c>
      <c r="L3326" s="5">
        <v>960</v>
      </c>
    </row>
    <row r="3327" spans="1:12">
      <c r="A3327" s="4" t="s">
        <v>15</v>
      </c>
      <c r="B3327" s="5">
        <v>10168986</v>
      </c>
      <c r="C3327" s="6">
        <v>8904071703513</v>
      </c>
      <c r="D3327" s="5" t="s">
        <v>3066</v>
      </c>
      <c r="E3327" s="5" t="s">
        <v>746</v>
      </c>
      <c r="F3327" s="5" t="s">
        <v>3012</v>
      </c>
      <c r="G3327" s="5">
        <v>60</v>
      </c>
      <c r="H3327" s="5">
        <v>12</v>
      </c>
      <c r="I3327" s="5" t="s">
        <v>3067</v>
      </c>
      <c r="J3327" s="5" t="s">
        <v>20</v>
      </c>
      <c r="K3327" s="5" t="s">
        <v>537</v>
      </c>
      <c r="L3327" s="5">
        <v>720</v>
      </c>
    </row>
    <row r="3328" spans="1:12">
      <c r="A3328" s="4" t="s">
        <v>15</v>
      </c>
      <c r="B3328" s="5">
        <v>10298336</v>
      </c>
      <c r="C3328" s="6">
        <v>8906080605000</v>
      </c>
      <c r="D3328" s="5" t="s">
        <v>5895</v>
      </c>
      <c r="E3328" s="5" t="s">
        <v>993</v>
      </c>
      <c r="F3328" s="5" t="s">
        <v>1212</v>
      </c>
      <c r="G3328" s="5">
        <v>60</v>
      </c>
      <c r="H3328" s="5">
        <v>10</v>
      </c>
      <c r="I3328" s="5" t="s">
        <v>5896</v>
      </c>
      <c r="J3328" s="5" t="s">
        <v>20</v>
      </c>
      <c r="K3328" s="5" t="s">
        <v>870</v>
      </c>
      <c r="L3328" s="5">
        <v>600</v>
      </c>
    </row>
    <row r="3329" spans="1:12">
      <c r="A3329" s="4" t="s">
        <v>15</v>
      </c>
      <c r="B3329" s="5">
        <v>10280595</v>
      </c>
      <c r="C3329" s="6">
        <v>8906125983582</v>
      </c>
      <c r="D3329" s="5" t="s">
        <v>5756</v>
      </c>
      <c r="E3329" s="5" t="s">
        <v>585</v>
      </c>
      <c r="F3329" s="5" t="s">
        <v>564</v>
      </c>
      <c r="G3329" s="5">
        <v>60</v>
      </c>
      <c r="H3329" s="5">
        <v>8</v>
      </c>
      <c r="I3329" s="5" t="s">
        <v>5757</v>
      </c>
      <c r="J3329" s="5" t="s">
        <v>20</v>
      </c>
      <c r="K3329" s="5" t="s">
        <v>578</v>
      </c>
      <c r="L3329" s="5">
        <v>480</v>
      </c>
    </row>
    <row r="3330" spans="1:12">
      <c r="A3330" s="4" t="s">
        <v>15</v>
      </c>
      <c r="B3330" s="5">
        <v>10287015</v>
      </c>
      <c r="C3330" s="6">
        <v>8906069407960</v>
      </c>
      <c r="D3330" s="5" t="s">
        <v>1025</v>
      </c>
      <c r="E3330" s="5" t="s">
        <v>1026</v>
      </c>
      <c r="F3330" s="5" t="s">
        <v>176</v>
      </c>
      <c r="G3330" s="5">
        <v>60</v>
      </c>
      <c r="H3330" s="5">
        <v>8</v>
      </c>
      <c r="I3330" s="5" t="s">
        <v>1027</v>
      </c>
      <c r="J3330" s="5" t="s">
        <v>20</v>
      </c>
      <c r="K3330" s="5" t="s">
        <v>870</v>
      </c>
      <c r="L3330" s="5">
        <v>480</v>
      </c>
    </row>
    <row r="3331" spans="1:12">
      <c r="A3331" s="4" t="s">
        <v>15</v>
      </c>
      <c r="B3331" s="5">
        <v>10004399</v>
      </c>
      <c r="C3331" s="6">
        <v>8901030456381</v>
      </c>
      <c r="D3331" s="5" t="s">
        <v>8021</v>
      </c>
      <c r="E3331" s="5" t="s">
        <v>5364</v>
      </c>
      <c r="F3331" s="5" t="s">
        <v>567</v>
      </c>
      <c r="G3331" s="5">
        <v>60</v>
      </c>
      <c r="H3331" s="5">
        <v>8</v>
      </c>
      <c r="I3331" s="5" t="s">
        <v>8025</v>
      </c>
      <c r="J3331" s="5" t="s">
        <v>20</v>
      </c>
      <c r="K3331" s="5" t="s">
        <v>699</v>
      </c>
      <c r="L3331" s="5">
        <v>480</v>
      </c>
    </row>
    <row r="3332" spans="1:12">
      <c r="A3332" s="4" t="s">
        <v>15</v>
      </c>
      <c r="B3332" s="5">
        <v>10140673</v>
      </c>
      <c r="C3332" s="6">
        <v>8908020463008</v>
      </c>
      <c r="D3332" s="5" t="s">
        <v>815</v>
      </c>
      <c r="E3332" s="5" t="s">
        <v>816</v>
      </c>
      <c r="F3332" s="5" t="s">
        <v>817</v>
      </c>
      <c r="G3332" s="5">
        <v>60</v>
      </c>
      <c r="H3332" s="5">
        <v>6</v>
      </c>
      <c r="I3332" s="5" t="s">
        <v>818</v>
      </c>
      <c r="J3332" s="5" t="s">
        <v>20</v>
      </c>
      <c r="K3332" s="5" t="s">
        <v>578</v>
      </c>
      <c r="L3332" s="5">
        <v>360</v>
      </c>
    </row>
    <row r="3333" spans="1:12">
      <c r="A3333" s="4" t="s">
        <v>15</v>
      </c>
      <c r="B3333" s="5">
        <v>10074820</v>
      </c>
      <c r="C3333" s="6">
        <v>8906002347469</v>
      </c>
      <c r="D3333" s="5" t="s">
        <v>3830</v>
      </c>
      <c r="E3333" s="5" t="s">
        <v>766</v>
      </c>
      <c r="F3333" s="5" t="s">
        <v>413</v>
      </c>
      <c r="G3333" s="5">
        <v>60</v>
      </c>
      <c r="H3333" s="5">
        <v>6</v>
      </c>
      <c r="I3333" s="5" t="s">
        <v>3831</v>
      </c>
      <c r="J3333" s="5" t="s">
        <v>20</v>
      </c>
      <c r="K3333" s="5" t="s">
        <v>415</v>
      </c>
      <c r="L3333" s="5">
        <v>360</v>
      </c>
    </row>
    <row r="3334" spans="1:12">
      <c r="A3334" s="4" t="s">
        <v>15</v>
      </c>
      <c r="B3334" s="5">
        <v>10307340</v>
      </c>
      <c r="C3334" s="6">
        <v>8902080002924</v>
      </c>
      <c r="D3334" s="5" t="s">
        <v>4694</v>
      </c>
      <c r="E3334" s="5" t="s">
        <v>4695</v>
      </c>
      <c r="F3334" s="5" t="s">
        <v>1212</v>
      </c>
      <c r="G3334" s="5">
        <v>60</v>
      </c>
      <c r="H3334" s="5">
        <v>6</v>
      </c>
      <c r="I3334" s="5" t="s">
        <v>4696</v>
      </c>
      <c r="J3334" s="5" t="s">
        <v>20</v>
      </c>
      <c r="K3334" s="5" t="s">
        <v>870</v>
      </c>
      <c r="L3334" s="5">
        <v>360</v>
      </c>
    </row>
    <row r="3335" spans="1:12">
      <c r="A3335" s="4" t="s">
        <v>15</v>
      </c>
      <c r="B3335" s="5">
        <v>10305990</v>
      </c>
      <c r="C3335" s="6">
        <v>8906167247307</v>
      </c>
      <c r="D3335" s="5" t="s">
        <v>7504</v>
      </c>
      <c r="E3335" s="5" t="s">
        <v>451</v>
      </c>
      <c r="F3335" s="5" t="s">
        <v>615</v>
      </c>
      <c r="G3335" s="5">
        <v>60</v>
      </c>
      <c r="H3335" s="5">
        <v>5</v>
      </c>
      <c r="I3335" s="5" t="s">
        <v>7505</v>
      </c>
      <c r="J3335" s="5" t="s">
        <v>20</v>
      </c>
      <c r="K3335" s="5" t="s">
        <v>415</v>
      </c>
      <c r="L3335" s="5">
        <v>300</v>
      </c>
    </row>
    <row r="3336" spans="1:12">
      <c r="A3336" s="4" t="s">
        <v>15</v>
      </c>
      <c r="B3336" s="5">
        <v>10178522</v>
      </c>
      <c r="C3336" s="6">
        <v>8906108894348</v>
      </c>
      <c r="D3336" s="5" t="s">
        <v>3787</v>
      </c>
      <c r="E3336" s="5" t="s">
        <v>611</v>
      </c>
      <c r="F3336" s="5" t="s">
        <v>608</v>
      </c>
      <c r="G3336" s="5">
        <v>60</v>
      </c>
      <c r="H3336" s="5">
        <v>5</v>
      </c>
      <c r="I3336" s="5" t="s">
        <v>3788</v>
      </c>
      <c r="J3336" s="5" t="s">
        <v>20</v>
      </c>
      <c r="K3336" s="5" t="s">
        <v>537</v>
      </c>
      <c r="L3336" s="5">
        <v>300</v>
      </c>
    </row>
    <row r="3337" spans="1:12">
      <c r="A3337" s="4" t="s">
        <v>15</v>
      </c>
      <c r="B3337" s="5">
        <v>10109959</v>
      </c>
      <c r="C3337" s="6">
        <v>8904377511539</v>
      </c>
      <c r="D3337" s="5" t="s">
        <v>2918</v>
      </c>
      <c r="E3337" s="5" t="s">
        <v>2919</v>
      </c>
      <c r="F3337" s="5" t="s">
        <v>564</v>
      </c>
      <c r="G3337" s="5">
        <v>60</v>
      </c>
      <c r="H3337" s="5">
        <v>5</v>
      </c>
      <c r="I3337" s="5" t="s">
        <v>2920</v>
      </c>
      <c r="J3337" s="5" t="s">
        <v>20</v>
      </c>
      <c r="K3337" s="5" t="s">
        <v>578</v>
      </c>
      <c r="L3337" s="5">
        <v>300</v>
      </c>
    </row>
    <row r="3338" spans="1:12">
      <c r="A3338" s="4" t="s">
        <v>15</v>
      </c>
      <c r="B3338" s="5">
        <v>10140674</v>
      </c>
      <c r="C3338" s="6">
        <v>8908020463022</v>
      </c>
      <c r="D3338" s="5" t="s">
        <v>6427</v>
      </c>
      <c r="E3338" s="5" t="s">
        <v>816</v>
      </c>
      <c r="F3338" s="5" t="s">
        <v>817</v>
      </c>
      <c r="G3338" s="5">
        <v>60</v>
      </c>
      <c r="H3338" s="5">
        <v>5</v>
      </c>
      <c r="I3338" s="5" t="s">
        <v>6428</v>
      </c>
      <c r="J3338" s="5" t="s">
        <v>20</v>
      </c>
      <c r="K3338" s="5" t="s">
        <v>578</v>
      </c>
      <c r="L3338" s="5">
        <v>300</v>
      </c>
    </row>
    <row r="3339" spans="1:12">
      <c r="A3339" s="4" t="s">
        <v>15</v>
      </c>
      <c r="B3339" s="5">
        <v>10300853</v>
      </c>
      <c r="C3339" s="6">
        <v>8901571013890</v>
      </c>
      <c r="D3339" s="5" t="s">
        <v>4979</v>
      </c>
      <c r="E3339" s="5" t="s">
        <v>1497</v>
      </c>
      <c r="F3339" s="5" t="s">
        <v>696</v>
      </c>
      <c r="G3339" s="5">
        <v>60</v>
      </c>
      <c r="H3339" s="5">
        <v>5</v>
      </c>
      <c r="I3339" s="5" t="s">
        <v>4980</v>
      </c>
      <c r="J3339" s="5" t="s">
        <v>20</v>
      </c>
      <c r="K3339" s="5" t="s">
        <v>689</v>
      </c>
      <c r="L3339" s="5">
        <v>300</v>
      </c>
    </row>
    <row r="3340" spans="1:12">
      <c r="A3340" s="4" t="s">
        <v>15</v>
      </c>
      <c r="B3340" s="5">
        <v>10110577</v>
      </c>
      <c r="C3340" s="6">
        <v>8908010693095</v>
      </c>
      <c r="D3340" s="5" t="s">
        <v>3495</v>
      </c>
      <c r="E3340" s="5" t="s">
        <v>3496</v>
      </c>
      <c r="F3340" s="5" t="s">
        <v>124</v>
      </c>
      <c r="G3340" s="5">
        <v>60</v>
      </c>
      <c r="H3340" s="5">
        <v>4</v>
      </c>
      <c r="I3340" s="5" t="s">
        <v>3497</v>
      </c>
      <c r="J3340" s="5" t="s">
        <v>20</v>
      </c>
      <c r="K3340" s="5" t="s">
        <v>21</v>
      </c>
      <c r="L3340" s="5">
        <v>240</v>
      </c>
    </row>
    <row r="3341" spans="1:12">
      <c r="A3341" s="4" t="s">
        <v>15</v>
      </c>
      <c r="B3341" s="5">
        <v>10000343</v>
      </c>
      <c r="C3341" s="6">
        <v>8901063142992</v>
      </c>
      <c r="D3341" s="5" t="s">
        <v>13164</v>
      </c>
      <c r="E3341" s="5" t="s">
        <v>2520</v>
      </c>
      <c r="F3341" s="5" t="s">
        <v>14874</v>
      </c>
      <c r="G3341" s="5">
        <v>60</v>
      </c>
      <c r="H3341" s="5">
        <v>4</v>
      </c>
      <c r="I3341" s="5" t="s">
        <v>14875</v>
      </c>
      <c r="J3341" s="5" t="s">
        <v>20</v>
      </c>
      <c r="K3341" s="5" t="s">
        <v>644</v>
      </c>
      <c r="L3341" s="5">
        <v>240</v>
      </c>
    </row>
    <row r="3342" spans="1:12">
      <c r="A3342" s="4" t="s">
        <v>15</v>
      </c>
      <c r="B3342" s="5">
        <v>10311870</v>
      </c>
      <c r="C3342" s="6">
        <v>8909081010026</v>
      </c>
      <c r="D3342" s="5" t="s">
        <v>14452</v>
      </c>
      <c r="E3342" s="5" t="s">
        <v>996</v>
      </c>
      <c r="F3342" s="5" t="s">
        <v>642</v>
      </c>
      <c r="G3342" s="5">
        <v>60</v>
      </c>
      <c r="H3342" s="5">
        <v>4</v>
      </c>
      <c r="I3342" s="5" t="s">
        <v>14453</v>
      </c>
      <c r="J3342" s="5" t="s">
        <v>698</v>
      </c>
      <c r="K3342" s="5" t="s">
        <v>578</v>
      </c>
      <c r="L3342" s="5">
        <v>240</v>
      </c>
    </row>
    <row r="3343" spans="1:12">
      <c r="A3343" s="4" t="s">
        <v>15</v>
      </c>
      <c r="B3343" s="5">
        <v>10287936</v>
      </c>
      <c r="C3343" s="6">
        <v>8906125983278</v>
      </c>
      <c r="D3343" s="5" t="s">
        <v>7193</v>
      </c>
      <c r="E3343" s="5" t="s">
        <v>585</v>
      </c>
      <c r="F3343" s="5" t="s">
        <v>832</v>
      </c>
      <c r="G3343" s="5">
        <v>60</v>
      </c>
      <c r="H3343" s="5">
        <v>4</v>
      </c>
      <c r="I3343" s="5" t="s">
        <v>7194</v>
      </c>
      <c r="J3343" s="5" t="s">
        <v>20</v>
      </c>
      <c r="K3343" s="5" t="s">
        <v>578</v>
      </c>
      <c r="L3343" s="5">
        <v>240</v>
      </c>
    </row>
    <row r="3344" spans="1:12">
      <c r="A3344" s="4" t="s">
        <v>15</v>
      </c>
      <c r="B3344" s="5">
        <v>10156569</v>
      </c>
      <c r="C3344" s="6">
        <v>8906180780799</v>
      </c>
      <c r="D3344" s="5" t="s">
        <v>14876</v>
      </c>
      <c r="E3344" s="5" t="s">
        <v>894</v>
      </c>
      <c r="F3344" s="5" t="s">
        <v>124</v>
      </c>
      <c r="G3344" s="5">
        <v>60</v>
      </c>
      <c r="H3344" s="5">
        <v>4</v>
      </c>
      <c r="I3344" s="5" t="s">
        <v>14877</v>
      </c>
      <c r="J3344" s="5" t="s">
        <v>20</v>
      </c>
      <c r="K3344" s="5" t="s">
        <v>552</v>
      </c>
      <c r="L3344" s="5">
        <v>240</v>
      </c>
    </row>
    <row r="3345" spans="1:12">
      <c r="A3345" s="4" t="s">
        <v>15</v>
      </c>
      <c r="B3345" s="5">
        <v>10182705</v>
      </c>
      <c r="C3345" s="6">
        <v>8906080604317</v>
      </c>
      <c r="D3345" s="5" t="s">
        <v>4859</v>
      </c>
      <c r="E3345" s="5" t="s">
        <v>993</v>
      </c>
      <c r="F3345" s="5" t="s">
        <v>2052</v>
      </c>
      <c r="G3345" s="5">
        <v>60</v>
      </c>
      <c r="H3345" s="5">
        <v>4</v>
      </c>
      <c r="I3345" s="5" t="s">
        <v>4860</v>
      </c>
      <c r="J3345" s="5" t="s">
        <v>20</v>
      </c>
      <c r="K3345" s="5" t="s">
        <v>870</v>
      </c>
      <c r="L3345" s="5">
        <v>240</v>
      </c>
    </row>
    <row r="3346" spans="1:12">
      <c r="A3346" s="4" t="s">
        <v>15</v>
      </c>
      <c r="B3346" s="5">
        <v>10186418</v>
      </c>
      <c r="C3346" s="6">
        <v>8901565000721</v>
      </c>
      <c r="D3346" s="5" t="s">
        <v>1900</v>
      </c>
      <c r="E3346" s="5" t="s">
        <v>1891</v>
      </c>
      <c r="F3346" s="5" t="s">
        <v>564</v>
      </c>
      <c r="G3346" s="5">
        <v>60</v>
      </c>
      <c r="H3346" s="5">
        <v>4</v>
      </c>
      <c r="I3346" s="5" t="s">
        <v>14878</v>
      </c>
      <c r="J3346" s="5" t="s">
        <v>698</v>
      </c>
      <c r="K3346" s="5" t="s">
        <v>578</v>
      </c>
      <c r="L3346" s="5">
        <v>240</v>
      </c>
    </row>
    <row r="3347" spans="1:12">
      <c r="A3347" s="4" t="s">
        <v>15</v>
      </c>
      <c r="B3347" s="5">
        <v>10125216</v>
      </c>
      <c r="C3347" s="6">
        <v>8901725006594</v>
      </c>
      <c r="D3347" s="5" t="s">
        <v>14879</v>
      </c>
      <c r="E3347" s="5" t="s">
        <v>2871</v>
      </c>
      <c r="F3347" s="5" t="s">
        <v>743</v>
      </c>
      <c r="G3347" s="5">
        <v>60</v>
      </c>
      <c r="H3347" s="5">
        <v>4</v>
      </c>
      <c r="I3347" s="5" t="s">
        <v>14880</v>
      </c>
      <c r="J3347" s="5" t="s">
        <v>20</v>
      </c>
      <c r="K3347" s="5" t="s">
        <v>870</v>
      </c>
      <c r="L3347" s="5">
        <v>240</v>
      </c>
    </row>
    <row r="3348" spans="1:12">
      <c r="A3348" s="4" t="s">
        <v>15</v>
      </c>
      <c r="B3348" s="5">
        <v>10307156</v>
      </c>
      <c r="C3348" s="6">
        <v>8906161393901</v>
      </c>
      <c r="D3348" s="5" t="s">
        <v>5874</v>
      </c>
      <c r="E3348" s="5" t="s">
        <v>575</v>
      </c>
      <c r="F3348" s="5" t="s">
        <v>3645</v>
      </c>
      <c r="G3348" s="5">
        <v>60</v>
      </c>
      <c r="H3348" s="5">
        <v>3</v>
      </c>
      <c r="I3348" s="5" t="s">
        <v>5875</v>
      </c>
      <c r="J3348" s="5" t="s">
        <v>20</v>
      </c>
      <c r="K3348" s="5" t="s">
        <v>578</v>
      </c>
      <c r="L3348" s="5">
        <v>180</v>
      </c>
    </row>
    <row r="3349" spans="1:12">
      <c r="A3349" s="4" t="s">
        <v>15</v>
      </c>
      <c r="B3349" s="5">
        <v>10149513</v>
      </c>
      <c r="C3349" s="6">
        <v>8908017962248</v>
      </c>
      <c r="D3349" s="5" t="s">
        <v>4628</v>
      </c>
      <c r="E3349" s="5" t="s">
        <v>4629</v>
      </c>
      <c r="F3349" s="5" t="s">
        <v>4630</v>
      </c>
      <c r="G3349" s="5">
        <v>60</v>
      </c>
      <c r="H3349" s="5">
        <v>3</v>
      </c>
      <c r="I3349" s="5" t="s">
        <v>4631</v>
      </c>
      <c r="J3349" s="5" t="s">
        <v>20</v>
      </c>
      <c r="K3349" s="5" t="s">
        <v>959</v>
      </c>
      <c r="L3349" s="5">
        <v>180</v>
      </c>
    </row>
    <row r="3350" spans="1:12">
      <c r="A3350" s="4" t="s">
        <v>15</v>
      </c>
      <c r="B3350" s="5">
        <v>10307424</v>
      </c>
      <c r="C3350" s="6">
        <v>8906080605048</v>
      </c>
      <c r="D3350" s="5" t="s">
        <v>14881</v>
      </c>
      <c r="E3350" s="5" t="s">
        <v>993</v>
      </c>
      <c r="F3350" s="5" t="s">
        <v>1212</v>
      </c>
      <c r="G3350" s="5">
        <v>60</v>
      </c>
      <c r="H3350" s="5">
        <v>3</v>
      </c>
      <c r="I3350" s="5" t="s">
        <v>14882</v>
      </c>
      <c r="J3350" s="5" t="s">
        <v>20</v>
      </c>
      <c r="K3350" s="5" t="s">
        <v>870</v>
      </c>
      <c r="L3350" s="5">
        <v>180</v>
      </c>
    </row>
    <row r="3351" spans="1:12">
      <c r="A3351" s="4" t="s">
        <v>15</v>
      </c>
      <c r="B3351" s="5">
        <v>10137738</v>
      </c>
      <c r="C3351" s="6">
        <v>8906082572089</v>
      </c>
      <c r="D3351" s="5" t="s">
        <v>904</v>
      </c>
      <c r="E3351" s="5" t="s">
        <v>905</v>
      </c>
      <c r="F3351" s="5" t="s">
        <v>3015</v>
      </c>
      <c r="G3351" s="5">
        <v>60</v>
      </c>
      <c r="H3351" s="5">
        <v>3</v>
      </c>
      <c r="I3351" s="5" t="s">
        <v>14883</v>
      </c>
      <c r="J3351" s="5" t="s">
        <v>20</v>
      </c>
      <c r="K3351" s="5" t="s">
        <v>578</v>
      </c>
      <c r="L3351" s="5">
        <v>180</v>
      </c>
    </row>
    <row r="3352" spans="1:12">
      <c r="A3352" s="4" t="s">
        <v>15</v>
      </c>
      <c r="B3352" s="5">
        <v>10141225</v>
      </c>
      <c r="C3352" s="6">
        <v>8907234510522</v>
      </c>
      <c r="D3352" s="5" t="s">
        <v>5343</v>
      </c>
      <c r="E3352" s="5" t="s">
        <v>5344</v>
      </c>
      <c r="F3352" s="5" t="s">
        <v>1818</v>
      </c>
      <c r="G3352" s="5">
        <v>60</v>
      </c>
      <c r="H3352" s="5">
        <v>3</v>
      </c>
      <c r="I3352" s="5" t="s">
        <v>5345</v>
      </c>
      <c r="J3352" s="5" t="s">
        <v>20</v>
      </c>
      <c r="K3352" s="5" t="s">
        <v>660</v>
      </c>
      <c r="L3352" s="5">
        <v>180</v>
      </c>
    </row>
    <row r="3353" spans="1:12">
      <c r="A3353" s="4" t="s">
        <v>15</v>
      </c>
      <c r="B3353" s="5">
        <v>10257364</v>
      </c>
      <c r="C3353" s="6">
        <v>8908017962491</v>
      </c>
      <c r="D3353" s="5" t="s">
        <v>14884</v>
      </c>
      <c r="E3353" s="5" t="s">
        <v>4629</v>
      </c>
      <c r="F3353" s="5" t="s">
        <v>663</v>
      </c>
      <c r="G3353" s="5">
        <v>60</v>
      </c>
      <c r="H3353" s="5">
        <v>3</v>
      </c>
      <c r="I3353" s="5" t="s">
        <v>14885</v>
      </c>
      <c r="J3353" s="5" t="s">
        <v>20</v>
      </c>
      <c r="K3353" s="5" t="s">
        <v>959</v>
      </c>
      <c r="L3353" s="5">
        <v>180</v>
      </c>
    </row>
    <row r="3354" spans="1:12">
      <c r="A3354" s="4" t="s">
        <v>15</v>
      </c>
      <c r="B3354" s="5">
        <v>10139897</v>
      </c>
      <c r="C3354" s="6">
        <v>8901388887813</v>
      </c>
      <c r="D3354" s="5" t="s">
        <v>372</v>
      </c>
      <c r="E3354" s="5" t="s">
        <v>145</v>
      </c>
      <c r="F3354" s="5" t="s">
        <v>153</v>
      </c>
      <c r="G3354" s="5">
        <v>60</v>
      </c>
      <c r="H3354" s="5">
        <v>2</v>
      </c>
      <c r="I3354" s="5" t="s">
        <v>373</v>
      </c>
      <c r="J3354" s="5" t="s">
        <v>20</v>
      </c>
      <c r="K3354" s="5" t="s">
        <v>142</v>
      </c>
      <c r="L3354" s="5">
        <v>120</v>
      </c>
    </row>
    <row r="3355" spans="1:12">
      <c r="A3355" s="4" t="s">
        <v>511</v>
      </c>
      <c r="B3355" s="5">
        <v>10327705</v>
      </c>
      <c r="C3355" s="6">
        <v>8908009059628</v>
      </c>
      <c r="D3355" s="5" t="s">
        <v>14886</v>
      </c>
      <c r="E3355" s="5" t="s">
        <v>10237</v>
      </c>
      <c r="F3355" s="5" t="s">
        <v>692</v>
      </c>
      <c r="G3355" s="5">
        <v>60</v>
      </c>
      <c r="H3355" s="5">
        <v>2</v>
      </c>
      <c r="I3355" s="5" t="s">
        <v>14887</v>
      </c>
      <c r="J3355" s="5" t="s">
        <v>20</v>
      </c>
      <c r="K3355" s="5" t="s">
        <v>644</v>
      </c>
      <c r="L3355" s="5">
        <v>120</v>
      </c>
    </row>
    <row r="3356" spans="1:12">
      <c r="A3356" s="4" t="s">
        <v>15</v>
      </c>
      <c r="B3356" s="5">
        <v>10007523</v>
      </c>
      <c r="C3356" s="6">
        <v>8901512825605</v>
      </c>
      <c r="D3356" s="5" t="s">
        <v>7280</v>
      </c>
      <c r="E3356" s="5" t="s">
        <v>4141</v>
      </c>
      <c r="F3356" s="5" t="s">
        <v>7281</v>
      </c>
      <c r="G3356" s="5">
        <v>60</v>
      </c>
      <c r="H3356" s="5">
        <v>2</v>
      </c>
      <c r="I3356" s="5" t="s">
        <v>7282</v>
      </c>
      <c r="J3356" s="5" t="s">
        <v>20</v>
      </c>
      <c r="K3356" s="5" t="s">
        <v>578</v>
      </c>
      <c r="L3356" s="5">
        <v>120</v>
      </c>
    </row>
    <row r="3357" spans="1:12">
      <c r="A3357" s="4" t="s">
        <v>15</v>
      </c>
      <c r="B3357" s="5">
        <v>10005914</v>
      </c>
      <c r="C3357" s="6">
        <v>8904063200051</v>
      </c>
      <c r="D3357" s="5" t="s">
        <v>3802</v>
      </c>
      <c r="E3357" s="5" t="s">
        <v>727</v>
      </c>
      <c r="F3357" s="5" t="s">
        <v>728</v>
      </c>
      <c r="G3357" s="5">
        <v>60</v>
      </c>
      <c r="H3357" s="5">
        <v>2</v>
      </c>
      <c r="I3357" s="5" t="s">
        <v>3803</v>
      </c>
      <c r="J3357" s="5" t="s">
        <v>20</v>
      </c>
      <c r="K3357" s="5" t="s">
        <v>578</v>
      </c>
      <c r="L3357" s="5">
        <v>120</v>
      </c>
    </row>
    <row r="3358" spans="1:12">
      <c r="A3358" s="4" t="s">
        <v>15</v>
      </c>
      <c r="B3358" s="5">
        <v>10331963</v>
      </c>
      <c r="C3358" s="6">
        <v>8901058032338</v>
      </c>
      <c r="D3358" s="5" t="s">
        <v>14888</v>
      </c>
      <c r="E3358" s="5" t="s">
        <v>14889</v>
      </c>
      <c r="F3358" s="5" t="s">
        <v>10430</v>
      </c>
      <c r="G3358" s="5">
        <v>60</v>
      </c>
      <c r="H3358" s="5">
        <v>2</v>
      </c>
      <c r="I3358" s="5" t="s">
        <v>14890</v>
      </c>
      <c r="J3358" s="5" t="s">
        <v>20</v>
      </c>
      <c r="K3358" s="5" t="s">
        <v>561</v>
      </c>
      <c r="L3358" s="5">
        <v>120</v>
      </c>
    </row>
    <row r="3359" spans="1:12">
      <c r="A3359" s="4" t="s">
        <v>15</v>
      </c>
      <c r="B3359" s="5">
        <v>10304115</v>
      </c>
      <c r="C3359" s="6">
        <v>8906125983445</v>
      </c>
      <c r="D3359" s="5" t="s">
        <v>4967</v>
      </c>
      <c r="E3359" s="5" t="s">
        <v>585</v>
      </c>
      <c r="F3359" s="5" t="s">
        <v>564</v>
      </c>
      <c r="G3359" s="5">
        <v>60</v>
      </c>
      <c r="H3359" s="5">
        <v>2</v>
      </c>
      <c r="I3359" s="5" t="s">
        <v>4968</v>
      </c>
      <c r="J3359" s="5" t="s">
        <v>20</v>
      </c>
      <c r="K3359" s="5" t="s">
        <v>578</v>
      </c>
      <c r="L3359" s="5">
        <v>120</v>
      </c>
    </row>
    <row r="3360" spans="1:12">
      <c r="A3360" s="4" t="s">
        <v>15</v>
      </c>
      <c r="B3360" s="5">
        <v>10281930</v>
      </c>
      <c r="C3360" s="6">
        <v>8901565000912</v>
      </c>
      <c r="D3360" s="5" t="s">
        <v>3886</v>
      </c>
      <c r="E3360" s="5" t="s">
        <v>3887</v>
      </c>
      <c r="F3360" s="5" t="s">
        <v>564</v>
      </c>
      <c r="G3360" s="5">
        <v>60</v>
      </c>
      <c r="H3360" s="5">
        <v>2</v>
      </c>
      <c r="I3360" s="5" t="s">
        <v>3888</v>
      </c>
      <c r="J3360" s="5" t="s">
        <v>698</v>
      </c>
      <c r="K3360" s="5" t="s">
        <v>578</v>
      </c>
      <c r="L3360" s="5">
        <v>120</v>
      </c>
    </row>
    <row r="3361" spans="1:12">
      <c r="A3361" s="4" t="s">
        <v>197</v>
      </c>
      <c r="B3361" s="5">
        <v>10137962</v>
      </c>
      <c r="C3361" s="6">
        <v>3653294172624</v>
      </c>
      <c r="D3361" s="5" t="s">
        <v>1591</v>
      </c>
      <c r="E3361" s="5" t="s">
        <v>1592</v>
      </c>
      <c r="F3361" s="5" t="s">
        <v>394</v>
      </c>
      <c r="G3361" s="5">
        <v>60</v>
      </c>
      <c r="H3361" s="5">
        <v>2</v>
      </c>
      <c r="I3361" s="5" t="s">
        <v>1593</v>
      </c>
      <c r="J3361" s="5" t="s">
        <v>20</v>
      </c>
      <c r="K3361" s="5" t="s">
        <v>202</v>
      </c>
      <c r="L3361" s="5">
        <v>120</v>
      </c>
    </row>
    <row r="3362" spans="1:12">
      <c r="A3362" s="4" t="s">
        <v>15</v>
      </c>
      <c r="B3362" s="5">
        <v>10212336</v>
      </c>
      <c r="C3362" s="6">
        <v>8906009078670</v>
      </c>
      <c r="D3362" s="5" t="s">
        <v>1603</v>
      </c>
      <c r="E3362" s="5" t="s">
        <v>1604</v>
      </c>
      <c r="F3362" s="5" t="s">
        <v>1605</v>
      </c>
      <c r="G3362" s="5">
        <v>60</v>
      </c>
      <c r="H3362" s="5">
        <v>2</v>
      </c>
      <c r="I3362" s="5" t="s">
        <v>1606</v>
      </c>
      <c r="J3362" s="5" t="s">
        <v>20</v>
      </c>
      <c r="K3362" s="5" t="s">
        <v>644</v>
      </c>
      <c r="L3362" s="5">
        <v>120</v>
      </c>
    </row>
    <row r="3363" spans="1:12">
      <c r="A3363" s="4" t="s">
        <v>15</v>
      </c>
      <c r="B3363" s="5">
        <v>10124732</v>
      </c>
      <c r="C3363" s="6">
        <v>8904275300365</v>
      </c>
      <c r="D3363" s="5" t="s">
        <v>5099</v>
      </c>
      <c r="E3363" s="5" t="s">
        <v>3158</v>
      </c>
      <c r="F3363" s="5" t="s">
        <v>124</v>
      </c>
      <c r="G3363" s="5">
        <v>60</v>
      </c>
      <c r="H3363" s="5">
        <v>2</v>
      </c>
      <c r="I3363" s="5" t="s">
        <v>14891</v>
      </c>
      <c r="J3363" s="5" t="s">
        <v>20</v>
      </c>
      <c r="K3363" s="5" t="s">
        <v>660</v>
      </c>
      <c r="L3363" s="5">
        <v>120</v>
      </c>
    </row>
    <row r="3364" spans="1:12">
      <c r="A3364" s="4" t="s">
        <v>15</v>
      </c>
      <c r="B3364" s="5">
        <v>10002832</v>
      </c>
      <c r="C3364" s="6">
        <v>8901138714550</v>
      </c>
      <c r="D3364" s="5" t="s">
        <v>1845</v>
      </c>
      <c r="E3364" s="5" t="s">
        <v>1188</v>
      </c>
      <c r="F3364" s="5" t="s">
        <v>673</v>
      </c>
      <c r="G3364" s="5">
        <v>60</v>
      </c>
      <c r="H3364" s="5">
        <v>2</v>
      </c>
      <c r="I3364" s="5" t="s">
        <v>14892</v>
      </c>
      <c r="J3364" s="5" t="s">
        <v>20</v>
      </c>
      <c r="K3364" s="5" t="s">
        <v>573</v>
      </c>
      <c r="L3364" s="5">
        <v>120</v>
      </c>
    </row>
    <row r="3365" spans="1:12">
      <c r="A3365" s="4" t="s">
        <v>15</v>
      </c>
      <c r="B3365" s="5">
        <v>10149515</v>
      </c>
      <c r="C3365" s="6">
        <v>8908017962224</v>
      </c>
      <c r="D3365" s="5" t="s">
        <v>14893</v>
      </c>
      <c r="E3365" s="5" t="s">
        <v>4629</v>
      </c>
      <c r="F3365" s="5" t="s">
        <v>4630</v>
      </c>
      <c r="G3365" s="5">
        <v>60</v>
      </c>
      <c r="H3365" s="5">
        <v>2</v>
      </c>
      <c r="I3365" s="5" t="s">
        <v>14894</v>
      </c>
      <c r="J3365" s="5" t="s">
        <v>20</v>
      </c>
      <c r="K3365" s="5" t="s">
        <v>959</v>
      </c>
      <c r="L3365" s="5">
        <v>120</v>
      </c>
    </row>
    <row r="3366" spans="1:12">
      <c r="A3366" s="4" t="s">
        <v>15</v>
      </c>
      <c r="B3366" s="5">
        <v>10086738</v>
      </c>
      <c r="C3366" s="6">
        <v>793591862477</v>
      </c>
      <c r="D3366" s="5" t="s">
        <v>4459</v>
      </c>
      <c r="E3366" s="5" t="s">
        <v>2868</v>
      </c>
      <c r="F3366" s="5" t="s">
        <v>650</v>
      </c>
      <c r="G3366" s="5">
        <v>60</v>
      </c>
      <c r="H3366" s="5">
        <v>2</v>
      </c>
      <c r="I3366" s="5" t="s">
        <v>14895</v>
      </c>
      <c r="J3366" s="5" t="s">
        <v>20</v>
      </c>
      <c r="K3366" s="5" t="s">
        <v>578</v>
      </c>
      <c r="L3366" s="5">
        <v>120</v>
      </c>
    </row>
    <row r="3367" spans="1:12">
      <c r="A3367" s="4" t="s">
        <v>15</v>
      </c>
      <c r="B3367" s="5">
        <v>10201448</v>
      </c>
      <c r="C3367" s="6">
        <v>8906088213825</v>
      </c>
      <c r="D3367" s="5" t="s">
        <v>5518</v>
      </c>
      <c r="E3367" s="5" t="s">
        <v>3031</v>
      </c>
      <c r="F3367" s="5" t="s">
        <v>3241</v>
      </c>
      <c r="G3367" s="5">
        <v>60</v>
      </c>
      <c r="H3367" s="5">
        <v>2</v>
      </c>
      <c r="I3367" s="5" t="s">
        <v>5519</v>
      </c>
      <c r="J3367" s="5" t="s">
        <v>20</v>
      </c>
      <c r="K3367" s="5" t="s">
        <v>547</v>
      </c>
      <c r="L3367" s="5">
        <v>120</v>
      </c>
    </row>
    <row r="3368" spans="1:12">
      <c r="A3368" s="4" t="s">
        <v>15</v>
      </c>
      <c r="B3368" s="5">
        <v>10193857</v>
      </c>
      <c r="C3368" s="6">
        <v>8906126395322</v>
      </c>
      <c r="D3368" s="5" t="s">
        <v>4706</v>
      </c>
      <c r="E3368" s="5" t="s">
        <v>2109</v>
      </c>
      <c r="F3368" s="5" t="s">
        <v>1747</v>
      </c>
      <c r="G3368" s="5">
        <v>60</v>
      </c>
      <c r="H3368" s="5">
        <v>2</v>
      </c>
      <c r="I3368" s="5" t="s">
        <v>4707</v>
      </c>
      <c r="J3368" s="5" t="s">
        <v>20</v>
      </c>
      <c r="K3368" s="5" t="s">
        <v>547</v>
      </c>
      <c r="L3368" s="5">
        <v>120</v>
      </c>
    </row>
    <row r="3369" spans="1:12">
      <c r="A3369" s="4" t="s">
        <v>15</v>
      </c>
      <c r="B3369" s="5">
        <v>10169204</v>
      </c>
      <c r="C3369" s="6">
        <v>8908017962354</v>
      </c>
      <c r="D3369" s="5" t="s">
        <v>14896</v>
      </c>
      <c r="E3369" s="5" t="s">
        <v>4629</v>
      </c>
      <c r="F3369" s="5" t="s">
        <v>663</v>
      </c>
      <c r="G3369" s="5">
        <v>60</v>
      </c>
      <c r="H3369" s="5">
        <v>2</v>
      </c>
      <c r="I3369" s="5" t="s">
        <v>14897</v>
      </c>
      <c r="J3369" s="5" t="s">
        <v>20</v>
      </c>
      <c r="K3369" s="5" t="s">
        <v>959</v>
      </c>
      <c r="L3369" s="5">
        <v>120</v>
      </c>
    </row>
    <row r="3370" spans="1:12">
      <c r="A3370" s="4" t="s">
        <v>15</v>
      </c>
      <c r="B3370" s="5">
        <v>10312162</v>
      </c>
      <c r="C3370" s="6">
        <v>8905950003991</v>
      </c>
      <c r="D3370" s="5" t="s">
        <v>4138</v>
      </c>
      <c r="E3370" s="5" t="s">
        <v>2217</v>
      </c>
      <c r="F3370" s="5" t="s">
        <v>728</v>
      </c>
      <c r="G3370" s="5">
        <v>60</v>
      </c>
      <c r="H3370" s="5">
        <v>2</v>
      </c>
      <c r="I3370" s="5" t="s">
        <v>4139</v>
      </c>
      <c r="J3370" s="5" t="s">
        <v>20</v>
      </c>
      <c r="K3370" s="5" t="s">
        <v>578</v>
      </c>
      <c r="L3370" s="5">
        <v>120</v>
      </c>
    </row>
    <row r="3371" spans="1:12">
      <c r="A3371" s="4" t="s">
        <v>15</v>
      </c>
      <c r="B3371" s="5">
        <v>10171671</v>
      </c>
      <c r="C3371" s="6">
        <v>8906125982912</v>
      </c>
      <c r="D3371" s="5" t="s">
        <v>6135</v>
      </c>
      <c r="E3371" s="5" t="s">
        <v>585</v>
      </c>
      <c r="F3371" s="5" t="s">
        <v>646</v>
      </c>
      <c r="G3371" s="5">
        <v>60</v>
      </c>
      <c r="H3371" s="5">
        <v>2</v>
      </c>
      <c r="I3371" s="5" t="s">
        <v>6136</v>
      </c>
      <c r="J3371" s="5" t="s">
        <v>20</v>
      </c>
      <c r="K3371" s="5" t="s">
        <v>578</v>
      </c>
      <c r="L3371" s="5">
        <v>120</v>
      </c>
    </row>
    <row r="3372" spans="1:12">
      <c r="A3372" s="4" t="s">
        <v>15</v>
      </c>
      <c r="B3372" s="5">
        <v>10150564</v>
      </c>
      <c r="C3372" s="6">
        <v>8904258703312</v>
      </c>
      <c r="D3372" s="5" t="s">
        <v>14898</v>
      </c>
      <c r="E3372" s="5" t="s">
        <v>5070</v>
      </c>
      <c r="F3372" s="5" t="s">
        <v>176</v>
      </c>
      <c r="G3372" s="5">
        <v>60</v>
      </c>
      <c r="H3372" s="5">
        <v>2</v>
      </c>
      <c r="I3372" s="5" t="s">
        <v>14899</v>
      </c>
      <c r="J3372" s="5" t="s">
        <v>20</v>
      </c>
      <c r="K3372" s="5" t="s">
        <v>699</v>
      </c>
      <c r="L3372" s="5">
        <v>120</v>
      </c>
    </row>
    <row r="3373" spans="1:12">
      <c r="A3373" s="4" t="s">
        <v>15</v>
      </c>
      <c r="B3373" s="5">
        <v>10003862</v>
      </c>
      <c r="C3373" s="6">
        <v>8904109450112</v>
      </c>
      <c r="D3373" s="5" t="s">
        <v>3756</v>
      </c>
      <c r="E3373" s="5" t="s">
        <v>98</v>
      </c>
      <c r="F3373" s="5" t="s">
        <v>608</v>
      </c>
      <c r="G3373" s="5">
        <v>60</v>
      </c>
      <c r="H3373" s="5">
        <v>1</v>
      </c>
      <c r="I3373" s="5" t="s">
        <v>14900</v>
      </c>
      <c r="J3373" s="5" t="s">
        <v>20</v>
      </c>
      <c r="K3373" s="5" t="s">
        <v>573</v>
      </c>
      <c r="L3373" s="5">
        <v>60</v>
      </c>
    </row>
    <row r="3374" spans="1:12">
      <c r="A3374" s="4" t="s">
        <v>15</v>
      </c>
      <c r="B3374" s="5">
        <v>10264759</v>
      </c>
      <c r="C3374" s="6">
        <v>8908020440344</v>
      </c>
      <c r="D3374" s="5" t="s">
        <v>14733</v>
      </c>
      <c r="E3374" s="5" t="s">
        <v>9022</v>
      </c>
      <c r="F3374" s="5" t="s">
        <v>692</v>
      </c>
      <c r="G3374" s="5">
        <v>60</v>
      </c>
      <c r="H3374" s="5">
        <v>1</v>
      </c>
      <c r="I3374" s="5" t="s">
        <v>14901</v>
      </c>
      <c r="J3374" s="5" t="s">
        <v>20</v>
      </c>
      <c r="K3374" s="5" t="s">
        <v>578</v>
      </c>
      <c r="L3374" s="5">
        <v>60</v>
      </c>
    </row>
    <row r="3375" spans="1:12">
      <c r="A3375" s="4" t="s">
        <v>15</v>
      </c>
      <c r="B3375" s="5">
        <v>10036691</v>
      </c>
      <c r="C3375" s="6">
        <v>8904071703537</v>
      </c>
      <c r="D3375" s="5" t="s">
        <v>14902</v>
      </c>
      <c r="E3375" s="5" t="s">
        <v>746</v>
      </c>
      <c r="F3375" s="5" t="s">
        <v>608</v>
      </c>
      <c r="G3375" s="5">
        <v>60</v>
      </c>
      <c r="H3375" s="5">
        <v>1</v>
      </c>
      <c r="I3375" s="5" t="s">
        <v>14903</v>
      </c>
      <c r="J3375" s="5" t="s">
        <v>20</v>
      </c>
      <c r="K3375" s="5" t="s">
        <v>537</v>
      </c>
      <c r="L3375" s="5">
        <v>60</v>
      </c>
    </row>
    <row r="3376" spans="1:12">
      <c r="A3376" s="4" t="s">
        <v>15</v>
      </c>
      <c r="B3376" s="5">
        <v>10251071</v>
      </c>
      <c r="C3376" s="6">
        <v>8901057501026</v>
      </c>
      <c r="D3376" s="5" t="s">
        <v>14904</v>
      </c>
      <c r="E3376" s="5" t="s">
        <v>2452</v>
      </c>
      <c r="F3376" s="5" t="s">
        <v>14905</v>
      </c>
      <c r="G3376" s="5">
        <v>60</v>
      </c>
      <c r="H3376" s="5">
        <v>1</v>
      </c>
      <c r="I3376" s="5" t="s">
        <v>14906</v>
      </c>
      <c r="J3376" s="5" t="s">
        <v>20</v>
      </c>
      <c r="K3376" s="5" t="s">
        <v>660</v>
      </c>
      <c r="L3376" s="5">
        <v>60</v>
      </c>
    </row>
    <row r="3377" spans="1:12">
      <c r="A3377" s="4" t="s">
        <v>150</v>
      </c>
      <c r="B3377" s="5">
        <v>10024513</v>
      </c>
      <c r="C3377" s="6">
        <v>8901023025068</v>
      </c>
      <c r="D3377" s="5" t="s">
        <v>14907</v>
      </c>
      <c r="E3377" s="5" t="s">
        <v>304</v>
      </c>
      <c r="F3377" s="5" t="s">
        <v>1504</v>
      </c>
      <c r="G3377" s="5">
        <v>60</v>
      </c>
      <c r="H3377" s="5">
        <v>1</v>
      </c>
      <c r="I3377" s="5" t="s">
        <v>14908</v>
      </c>
      <c r="J3377" s="5" t="s">
        <v>20</v>
      </c>
      <c r="K3377" s="5" t="s">
        <v>21</v>
      </c>
      <c r="L3377" s="5">
        <v>60</v>
      </c>
    </row>
    <row r="3378" spans="1:12">
      <c r="A3378" s="4" t="s">
        <v>15</v>
      </c>
      <c r="B3378" s="5">
        <v>10081476</v>
      </c>
      <c r="C3378" s="6">
        <v>8901414046672</v>
      </c>
      <c r="D3378" s="5" t="s">
        <v>14867</v>
      </c>
      <c r="E3378" s="5" t="s">
        <v>851</v>
      </c>
      <c r="F3378" s="5" t="s">
        <v>567</v>
      </c>
      <c r="G3378" s="5">
        <v>60</v>
      </c>
      <c r="H3378" s="5">
        <v>1</v>
      </c>
      <c r="I3378" s="5" t="s">
        <v>14909</v>
      </c>
      <c r="J3378" s="5" t="s">
        <v>20</v>
      </c>
      <c r="K3378" s="5" t="s">
        <v>578</v>
      </c>
      <c r="L3378" s="5">
        <v>60</v>
      </c>
    </row>
    <row r="3379" spans="1:12">
      <c r="A3379" s="4" t="s">
        <v>15</v>
      </c>
      <c r="B3379" s="5">
        <v>10239300</v>
      </c>
      <c r="C3379" s="6">
        <v>8906095128143</v>
      </c>
      <c r="D3379" s="5" t="s">
        <v>14422</v>
      </c>
      <c r="E3379" s="5" t="s">
        <v>1808</v>
      </c>
      <c r="F3379" s="5" t="s">
        <v>1826</v>
      </c>
      <c r="G3379" s="5">
        <v>60</v>
      </c>
      <c r="H3379" s="5">
        <v>1</v>
      </c>
      <c r="I3379" s="5" t="s">
        <v>14910</v>
      </c>
      <c r="J3379" s="5" t="s">
        <v>20</v>
      </c>
      <c r="K3379" s="5" t="s">
        <v>547</v>
      </c>
      <c r="L3379" s="5">
        <v>60</v>
      </c>
    </row>
    <row r="3380" spans="1:12">
      <c r="A3380" s="4" t="s">
        <v>15</v>
      </c>
      <c r="B3380" s="5">
        <v>10143725</v>
      </c>
      <c r="C3380" s="6">
        <v>8901725016227</v>
      </c>
      <c r="D3380" s="5" t="s">
        <v>14911</v>
      </c>
      <c r="E3380" s="5" t="s">
        <v>3009</v>
      </c>
      <c r="F3380" s="5" t="s">
        <v>14912</v>
      </c>
      <c r="G3380" s="5">
        <v>60</v>
      </c>
      <c r="H3380" s="5">
        <v>1</v>
      </c>
      <c r="I3380" s="5" t="s">
        <v>14913</v>
      </c>
      <c r="J3380" s="5" t="s">
        <v>20</v>
      </c>
      <c r="K3380" s="5" t="s">
        <v>552</v>
      </c>
      <c r="L3380" s="5">
        <v>60</v>
      </c>
    </row>
    <row r="3381" spans="1:12">
      <c r="A3381" s="4" t="s">
        <v>15</v>
      </c>
      <c r="B3381" s="5">
        <v>10017920</v>
      </c>
      <c r="C3381" s="6">
        <v>8906188960124</v>
      </c>
      <c r="D3381" s="5" t="s">
        <v>14914</v>
      </c>
      <c r="E3381" s="5" t="s">
        <v>1604</v>
      </c>
      <c r="F3381" s="5" t="s">
        <v>14915</v>
      </c>
      <c r="G3381" s="5">
        <v>60</v>
      </c>
      <c r="H3381" s="5">
        <v>1</v>
      </c>
      <c r="I3381" s="5" t="s">
        <v>14916</v>
      </c>
      <c r="J3381" s="5" t="s">
        <v>20</v>
      </c>
      <c r="K3381" s="5" t="s">
        <v>644</v>
      </c>
      <c r="L3381" s="5">
        <v>60</v>
      </c>
    </row>
    <row r="3382" spans="1:12">
      <c r="A3382" s="4" t="s">
        <v>15</v>
      </c>
      <c r="B3382" s="5">
        <v>10286890</v>
      </c>
      <c r="C3382" s="6">
        <v>8906125983254</v>
      </c>
      <c r="D3382" s="5" t="s">
        <v>5864</v>
      </c>
      <c r="E3382" s="5" t="s">
        <v>585</v>
      </c>
      <c r="F3382" s="5" t="s">
        <v>832</v>
      </c>
      <c r="G3382" s="5">
        <v>60</v>
      </c>
      <c r="H3382" s="5">
        <v>1</v>
      </c>
      <c r="I3382" s="5" t="s">
        <v>5865</v>
      </c>
      <c r="J3382" s="5" t="s">
        <v>20</v>
      </c>
      <c r="K3382" s="5" t="s">
        <v>578</v>
      </c>
      <c r="L3382" s="5">
        <v>60</v>
      </c>
    </row>
    <row r="3383" spans="1:12">
      <c r="A3383" s="4" t="s">
        <v>15</v>
      </c>
      <c r="B3383" s="5">
        <v>10257463</v>
      </c>
      <c r="C3383" s="6">
        <v>8908020463589</v>
      </c>
      <c r="D3383" s="5" t="s">
        <v>14917</v>
      </c>
      <c r="E3383" s="5" t="s">
        <v>816</v>
      </c>
      <c r="F3383" s="5" t="s">
        <v>736</v>
      </c>
      <c r="G3383" s="5">
        <v>60</v>
      </c>
      <c r="H3383" s="5">
        <v>1</v>
      </c>
      <c r="I3383" s="5" t="s">
        <v>14918</v>
      </c>
      <c r="J3383" s="5" t="s">
        <v>20</v>
      </c>
      <c r="K3383" s="5" t="s">
        <v>578</v>
      </c>
      <c r="L3383" s="5">
        <v>60</v>
      </c>
    </row>
    <row r="3384" spans="1:12">
      <c r="A3384" s="4" t="s">
        <v>15</v>
      </c>
      <c r="B3384" s="5">
        <v>10025649</v>
      </c>
      <c r="C3384" s="6">
        <v>8904018600417</v>
      </c>
      <c r="D3384" s="5" t="s">
        <v>14919</v>
      </c>
      <c r="E3384" s="5" t="s">
        <v>12238</v>
      </c>
      <c r="F3384" s="5" t="s">
        <v>608</v>
      </c>
      <c r="G3384" s="5">
        <v>60</v>
      </c>
      <c r="H3384" s="5">
        <v>1</v>
      </c>
      <c r="I3384" s="5" t="s">
        <v>14920</v>
      </c>
      <c r="J3384" s="5" t="s">
        <v>20</v>
      </c>
      <c r="K3384" s="5" t="s">
        <v>537</v>
      </c>
      <c r="L3384" s="5">
        <v>60</v>
      </c>
    </row>
    <row r="3385" spans="1:12">
      <c r="A3385" s="4" t="s">
        <v>15</v>
      </c>
      <c r="B3385" s="5">
        <v>10004560</v>
      </c>
      <c r="C3385" s="6">
        <v>8904063200563</v>
      </c>
      <c r="D3385" s="5" t="s">
        <v>14921</v>
      </c>
      <c r="E3385" s="5" t="s">
        <v>727</v>
      </c>
      <c r="F3385" s="5" t="s">
        <v>728</v>
      </c>
      <c r="G3385" s="5">
        <v>60</v>
      </c>
      <c r="H3385" s="5">
        <v>1</v>
      </c>
      <c r="I3385" s="5" t="s">
        <v>14922</v>
      </c>
      <c r="J3385" s="5" t="s">
        <v>20</v>
      </c>
      <c r="K3385" s="5" t="s">
        <v>578</v>
      </c>
      <c r="L3385" s="5">
        <v>60</v>
      </c>
    </row>
    <row r="3386" spans="1:12">
      <c r="A3386" s="4" t="s">
        <v>15</v>
      </c>
      <c r="B3386" s="5">
        <v>10137863</v>
      </c>
      <c r="C3386" s="6">
        <v>8908020463138</v>
      </c>
      <c r="D3386" s="5" t="s">
        <v>1467</v>
      </c>
      <c r="E3386" s="5" t="s">
        <v>816</v>
      </c>
      <c r="F3386" s="5" t="s">
        <v>1468</v>
      </c>
      <c r="G3386" s="5">
        <v>60</v>
      </c>
      <c r="H3386" s="5">
        <v>1</v>
      </c>
      <c r="I3386" s="5" t="s">
        <v>1469</v>
      </c>
      <c r="J3386" s="5" t="s">
        <v>20</v>
      </c>
      <c r="K3386" s="5" t="s">
        <v>578</v>
      </c>
      <c r="L3386" s="5">
        <v>60</v>
      </c>
    </row>
    <row r="3387" spans="1:12">
      <c r="A3387" s="4" t="s">
        <v>15</v>
      </c>
      <c r="B3387" s="5">
        <v>10077193</v>
      </c>
      <c r="C3387" s="6">
        <v>8904469000118</v>
      </c>
      <c r="D3387" s="5" t="s">
        <v>14923</v>
      </c>
      <c r="E3387" s="5" t="s">
        <v>5848</v>
      </c>
      <c r="F3387" s="5" t="s">
        <v>541</v>
      </c>
      <c r="G3387" s="5">
        <v>60</v>
      </c>
      <c r="H3387" s="5">
        <v>1</v>
      </c>
      <c r="I3387" s="5" t="s">
        <v>14924</v>
      </c>
      <c r="J3387" s="5" t="s">
        <v>20</v>
      </c>
      <c r="K3387" s="5" t="s">
        <v>578</v>
      </c>
      <c r="L3387" s="5">
        <v>60</v>
      </c>
    </row>
    <row r="3388" spans="1:12">
      <c r="A3388" s="4" t="s">
        <v>15</v>
      </c>
      <c r="B3388" s="5">
        <v>10238101</v>
      </c>
      <c r="C3388" s="6">
        <v>8906161392904</v>
      </c>
      <c r="D3388" s="5" t="s">
        <v>1427</v>
      </c>
      <c r="E3388" s="5" t="s">
        <v>575</v>
      </c>
      <c r="F3388" s="5" t="s">
        <v>4186</v>
      </c>
      <c r="G3388" s="5">
        <v>60</v>
      </c>
      <c r="H3388" s="5">
        <v>1</v>
      </c>
      <c r="I3388" s="5" t="s">
        <v>14925</v>
      </c>
      <c r="J3388" s="5" t="s">
        <v>20</v>
      </c>
      <c r="K3388" s="5" t="s">
        <v>578</v>
      </c>
      <c r="L3388" s="5">
        <v>60</v>
      </c>
    </row>
    <row r="3389" spans="1:12">
      <c r="A3389" s="4" t="s">
        <v>15</v>
      </c>
      <c r="B3389" s="5">
        <v>10113545</v>
      </c>
      <c r="C3389" s="6">
        <v>8901719131851</v>
      </c>
      <c r="D3389" s="5" t="s">
        <v>14926</v>
      </c>
      <c r="E3389" s="5" t="s">
        <v>4379</v>
      </c>
      <c r="F3389" s="5" t="s">
        <v>14927</v>
      </c>
      <c r="G3389" s="5">
        <v>60</v>
      </c>
      <c r="H3389" s="5">
        <v>1</v>
      </c>
      <c r="I3389" s="5" t="s">
        <v>14928</v>
      </c>
      <c r="J3389" s="5" t="s">
        <v>20</v>
      </c>
      <c r="K3389" s="5" t="s">
        <v>537</v>
      </c>
      <c r="L3389" s="5">
        <v>60</v>
      </c>
    </row>
    <row r="3390" spans="1:12">
      <c r="A3390" s="4" t="s">
        <v>15</v>
      </c>
      <c r="B3390" s="5">
        <v>10212404</v>
      </c>
      <c r="C3390" s="6">
        <v>8906125983162</v>
      </c>
      <c r="D3390" s="5" t="s">
        <v>4937</v>
      </c>
      <c r="E3390" s="5" t="s">
        <v>585</v>
      </c>
      <c r="F3390" s="5" t="s">
        <v>2874</v>
      </c>
      <c r="G3390" s="5">
        <v>60</v>
      </c>
      <c r="H3390" s="5">
        <v>1</v>
      </c>
      <c r="I3390" s="5" t="s">
        <v>4938</v>
      </c>
      <c r="J3390" s="5" t="s">
        <v>20</v>
      </c>
      <c r="K3390" s="5" t="s">
        <v>578</v>
      </c>
      <c r="L3390" s="5">
        <v>60</v>
      </c>
    </row>
    <row r="3391" spans="1:12">
      <c r="A3391" s="4" t="s">
        <v>15</v>
      </c>
      <c r="B3391" s="5">
        <v>10284826</v>
      </c>
      <c r="C3391" s="6">
        <v>8909081012372</v>
      </c>
      <c r="D3391" s="5" t="s">
        <v>6998</v>
      </c>
      <c r="E3391" s="5" t="s">
        <v>1137</v>
      </c>
      <c r="F3391" s="5" t="s">
        <v>2002</v>
      </c>
      <c r="G3391" s="5">
        <v>60</v>
      </c>
      <c r="H3391" s="5">
        <v>1</v>
      </c>
      <c r="I3391" s="5" t="s">
        <v>6999</v>
      </c>
      <c r="J3391" s="5" t="s">
        <v>20</v>
      </c>
      <c r="K3391" s="5" t="s">
        <v>959</v>
      </c>
      <c r="L3391" s="5">
        <v>60</v>
      </c>
    </row>
    <row r="3392" spans="1:12">
      <c r="A3392" s="4" t="s">
        <v>15</v>
      </c>
      <c r="B3392" s="5">
        <v>10305988</v>
      </c>
      <c r="C3392" s="6">
        <v>8906167247291</v>
      </c>
      <c r="D3392" s="5" t="s">
        <v>14929</v>
      </c>
      <c r="E3392" s="5" t="s">
        <v>451</v>
      </c>
      <c r="F3392" s="5" t="s">
        <v>615</v>
      </c>
      <c r="G3392" s="5">
        <v>60</v>
      </c>
      <c r="H3392" s="5">
        <v>1</v>
      </c>
      <c r="I3392" s="5" t="s">
        <v>14930</v>
      </c>
      <c r="J3392" s="5" t="s">
        <v>20</v>
      </c>
      <c r="K3392" s="5" t="s">
        <v>415</v>
      </c>
      <c r="L3392" s="5">
        <v>60</v>
      </c>
    </row>
    <row r="3393" spans="1:12">
      <c r="A3393" s="4" t="s">
        <v>15</v>
      </c>
      <c r="B3393" s="5">
        <v>10151379</v>
      </c>
      <c r="C3393" s="6">
        <v>8906130901038</v>
      </c>
      <c r="D3393" s="5" t="s">
        <v>14931</v>
      </c>
      <c r="E3393" s="5" t="s">
        <v>1172</v>
      </c>
      <c r="F3393" s="5" t="s">
        <v>692</v>
      </c>
      <c r="G3393" s="5">
        <v>60</v>
      </c>
      <c r="H3393" s="5">
        <v>1</v>
      </c>
      <c r="I3393" s="5" t="s">
        <v>14932</v>
      </c>
      <c r="J3393" s="5" t="s">
        <v>20</v>
      </c>
      <c r="K3393" s="5" t="s">
        <v>578</v>
      </c>
      <c r="L3393" s="5">
        <v>60</v>
      </c>
    </row>
    <row r="3394" spans="1:12">
      <c r="A3394" s="4" t="s">
        <v>15</v>
      </c>
      <c r="B3394" s="5">
        <v>10201446</v>
      </c>
      <c r="C3394" s="6">
        <v>8906130901229</v>
      </c>
      <c r="D3394" s="5" t="s">
        <v>14933</v>
      </c>
      <c r="E3394" s="5" t="s">
        <v>1172</v>
      </c>
      <c r="F3394" s="5" t="s">
        <v>692</v>
      </c>
      <c r="G3394" s="5">
        <v>60</v>
      </c>
      <c r="H3394" s="5">
        <v>1</v>
      </c>
      <c r="I3394" s="5" t="s">
        <v>14934</v>
      </c>
      <c r="J3394" s="5" t="s">
        <v>20</v>
      </c>
      <c r="K3394" s="5" t="s">
        <v>578</v>
      </c>
      <c r="L3394" s="5">
        <v>60</v>
      </c>
    </row>
    <row r="3395" spans="1:12">
      <c r="A3395" s="4" t="s">
        <v>15</v>
      </c>
      <c r="B3395" s="5">
        <v>10145156</v>
      </c>
      <c r="C3395" s="6">
        <v>8901030976735</v>
      </c>
      <c r="D3395" s="5" t="s">
        <v>14935</v>
      </c>
      <c r="E3395" s="5" t="s">
        <v>1057</v>
      </c>
      <c r="F3395" s="5" t="s">
        <v>899</v>
      </c>
      <c r="G3395" s="5">
        <v>60</v>
      </c>
      <c r="H3395" s="5">
        <v>1</v>
      </c>
      <c r="I3395" s="5" t="s">
        <v>14936</v>
      </c>
      <c r="J3395" s="5" t="s">
        <v>20</v>
      </c>
      <c r="K3395" s="5" t="s">
        <v>959</v>
      </c>
      <c r="L3395" s="5">
        <v>60</v>
      </c>
    </row>
    <row r="3396" spans="1:12">
      <c r="A3396" s="4" t="s">
        <v>15</v>
      </c>
      <c r="B3396" s="5">
        <v>10081479</v>
      </c>
      <c r="C3396" s="6">
        <v>8901414045972</v>
      </c>
      <c r="D3396" s="5" t="s">
        <v>14937</v>
      </c>
      <c r="E3396" s="5" t="s">
        <v>851</v>
      </c>
      <c r="F3396" s="5" t="s">
        <v>567</v>
      </c>
      <c r="G3396" s="5">
        <v>60</v>
      </c>
      <c r="H3396" s="5">
        <v>1</v>
      </c>
      <c r="I3396" s="5" t="s">
        <v>14938</v>
      </c>
      <c r="J3396" s="5" t="s">
        <v>20</v>
      </c>
      <c r="K3396" s="5" t="s">
        <v>578</v>
      </c>
      <c r="L3396" s="5">
        <v>60</v>
      </c>
    </row>
    <row r="3397" spans="1:12">
      <c r="A3397" s="4" t="s">
        <v>15</v>
      </c>
      <c r="B3397" s="5">
        <v>10063524</v>
      </c>
      <c r="C3397" s="6">
        <v>8901030919305</v>
      </c>
      <c r="D3397" s="5" t="s">
        <v>14939</v>
      </c>
      <c r="E3397" s="5" t="s">
        <v>1057</v>
      </c>
      <c r="F3397" s="5" t="s">
        <v>728</v>
      </c>
      <c r="G3397" s="5">
        <v>60</v>
      </c>
      <c r="H3397" s="5">
        <v>1</v>
      </c>
      <c r="I3397" s="5" t="s">
        <v>14940</v>
      </c>
      <c r="J3397" s="5" t="s">
        <v>20</v>
      </c>
      <c r="K3397" s="5" t="s">
        <v>922</v>
      </c>
      <c r="L3397" s="5">
        <v>60</v>
      </c>
    </row>
    <row r="3398" spans="1:12">
      <c r="A3398" s="4" t="s">
        <v>15</v>
      </c>
      <c r="B3398" s="5">
        <v>10171176</v>
      </c>
      <c r="C3398" s="6">
        <v>8906097014697</v>
      </c>
      <c r="D3398" s="5" t="s">
        <v>14941</v>
      </c>
      <c r="E3398" s="5" t="s">
        <v>2034</v>
      </c>
      <c r="F3398" s="5" t="s">
        <v>14942</v>
      </c>
      <c r="G3398" s="5">
        <v>60</v>
      </c>
      <c r="H3398" s="5">
        <v>1</v>
      </c>
      <c r="I3398" s="5" t="s">
        <v>14943</v>
      </c>
      <c r="J3398" s="5" t="s">
        <v>20</v>
      </c>
      <c r="K3398" s="5" t="s">
        <v>552</v>
      </c>
      <c r="L3398" s="5">
        <v>60</v>
      </c>
    </row>
    <row r="3399" spans="1:12">
      <c r="A3399" s="4" t="s">
        <v>15</v>
      </c>
      <c r="B3399" s="5">
        <v>10204221</v>
      </c>
      <c r="C3399" s="6">
        <v>8908020463619</v>
      </c>
      <c r="D3399" s="5" t="s">
        <v>14944</v>
      </c>
      <c r="E3399" s="5" t="s">
        <v>816</v>
      </c>
      <c r="F3399" s="5" t="s">
        <v>692</v>
      </c>
      <c r="G3399" s="5">
        <v>60</v>
      </c>
      <c r="H3399" s="5">
        <v>1</v>
      </c>
      <c r="I3399" s="5" t="s">
        <v>14945</v>
      </c>
      <c r="J3399" s="5" t="s">
        <v>20</v>
      </c>
      <c r="K3399" s="5" t="s">
        <v>578</v>
      </c>
      <c r="L3399" s="5">
        <v>60</v>
      </c>
    </row>
    <row r="3400" spans="1:12">
      <c r="A3400" s="4" t="s">
        <v>15</v>
      </c>
      <c r="B3400" s="5">
        <v>10179999</v>
      </c>
      <c r="C3400" s="6">
        <v>8908020463459</v>
      </c>
      <c r="D3400" s="5" t="s">
        <v>2167</v>
      </c>
      <c r="E3400" s="5" t="s">
        <v>816</v>
      </c>
      <c r="F3400" s="5" t="s">
        <v>2168</v>
      </c>
      <c r="G3400" s="5">
        <v>60</v>
      </c>
      <c r="H3400" s="5">
        <v>1</v>
      </c>
      <c r="I3400" s="5" t="s">
        <v>2169</v>
      </c>
      <c r="J3400" s="5" t="s">
        <v>20</v>
      </c>
      <c r="K3400" s="5" t="s">
        <v>578</v>
      </c>
      <c r="L3400" s="5">
        <v>60</v>
      </c>
    </row>
    <row r="3401" spans="1:12">
      <c r="A3401" s="4" t="s">
        <v>15</v>
      </c>
      <c r="B3401" s="5">
        <v>10300808</v>
      </c>
      <c r="C3401" s="6">
        <v>8908015676727</v>
      </c>
      <c r="D3401" s="5" t="s">
        <v>14946</v>
      </c>
      <c r="E3401" s="5" t="s">
        <v>5200</v>
      </c>
      <c r="F3401" s="5" t="s">
        <v>646</v>
      </c>
      <c r="G3401" s="5">
        <v>60</v>
      </c>
      <c r="H3401" s="5">
        <v>1</v>
      </c>
      <c r="I3401" s="5" t="s">
        <v>14947</v>
      </c>
      <c r="J3401" s="5" t="s">
        <v>20</v>
      </c>
      <c r="K3401" s="5" t="s">
        <v>578</v>
      </c>
      <c r="L3401" s="5">
        <v>60</v>
      </c>
    </row>
    <row r="3402" spans="1:12">
      <c r="A3402" s="4" t="s">
        <v>15</v>
      </c>
      <c r="B3402" s="5">
        <v>10238101</v>
      </c>
      <c r="C3402" s="6">
        <v>8906161392904</v>
      </c>
      <c r="D3402" s="5" t="s">
        <v>1427</v>
      </c>
      <c r="E3402" s="5" t="s">
        <v>575</v>
      </c>
      <c r="F3402" s="5" t="s">
        <v>564</v>
      </c>
      <c r="G3402" s="5">
        <v>60</v>
      </c>
      <c r="H3402" s="5">
        <v>1</v>
      </c>
      <c r="I3402" s="5" t="s">
        <v>14948</v>
      </c>
      <c r="J3402" s="5" t="s">
        <v>20</v>
      </c>
      <c r="K3402" s="5" t="s">
        <v>578</v>
      </c>
      <c r="L3402" s="5">
        <v>60</v>
      </c>
    </row>
    <row r="3403" spans="1:12">
      <c r="A3403" s="4" t="s">
        <v>15</v>
      </c>
      <c r="B3403" s="5">
        <v>10004500</v>
      </c>
      <c r="C3403" s="6">
        <v>8901808000457</v>
      </c>
      <c r="D3403" s="5" t="s">
        <v>14949</v>
      </c>
      <c r="E3403" s="5" t="s">
        <v>3161</v>
      </c>
      <c r="F3403" s="5" t="s">
        <v>14950</v>
      </c>
      <c r="G3403" s="5">
        <v>60</v>
      </c>
      <c r="H3403" s="5">
        <v>1</v>
      </c>
      <c r="I3403" s="5" t="s">
        <v>14951</v>
      </c>
      <c r="J3403" s="5" t="s">
        <v>20</v>
      </c>
      <c r="K3403" s="5" t="s">
        <v>959</v>
      </c>
      <c r="L3403" s="5">
        <v>60</v>
      </c>
    </row>
    <row r="3404" spans="1:12">
      <c r="A3404" s="4" t="s">
        <v>15</v>
      </c>
      <c r="B3404" s="5">
        <v>10178706</v>
      </c>
      <c r="C3404" s="6">
        <v>8904137703259</v>
      </c>
      <c r="D3404" s="5" t="s">
        <v>14952</v>
      </c>
      <c r="E3404" s="5" t="s">
        <v>1490</v>
      </c>
      <c r="F3404" s="5" t="s">
        <v>615</v>
      </c>
      <c r="G3404" s="5">
        <v>60</v>
      </c>
      <c r="H3404" s="5">
        <v>1</v>
      </c>
      <c r="I3404" s="5" t="s">
        <v>14953</v>
      </c>
      <c r="J3404" s="5" t="s">
        <v>20</v>
      </c>
      <c r="K3404" s="5" t="s">
        <v>415</v>
      </c>
      <c r="L3404" s="5">
        <v>60</v>
      </c>
    </row>
    <row r="3405" spans="1:12">
      <c r="A3405" s="4" t="s">
        <v>15</v>
      </c>
      <c r="B3405" s="5">
        <v>10291604</v>
      </c>
      <c r="C3405" s="6">
        <v>8906161391068</v>
      </c>
      <c r="D3405" s="5" t="s">
        <v>4918</v>
      </c>
      <c r="E3405" s="5" t="s">
        <v>575</v>
      </c>
      <c r="F3405" s="5" t="s">
        <v>2765</v>
      </c>
      <c r="G3405" s="5">
        <v>60</v>
      </c>
      <c r="H3405" s="5">
        <v>1</v>
      </c>
      <c r="I3405" s="5" t="s">
        <v>4919</v>
      </c>
      <c r="J3405" s="5" t="s">
        <v>20</v>
      </c>
      <c r="K3405" s="5" t="s">
        <v>578</v>
      </c>
      <c r="L3405" s="5">
        <v>60</v>
      </c>
    </row>
    <row r="3406" spans="1:12">
      <c r="A3406" s="4" t="s">
        <v>15</v>
      </c>
      <c r="B3406" s="5">
        <v>10261571</v>
      </c>
      <c r="C3406" s="6">
        <v>8906190870138</v>
      </c>
      <c r="D3406" s="5" t="s">
        <v>2050</v>
      </c>
      <c r="E3406" s="5" t="s">
        <v>2051</v>
      </c>
      <c r="F3406" s="5" t="s">
        <v>2052</v>
      </c>
      <c r="G3406" s="5">
        <v>60</v>
      </c>
      <c r="H3406" s="5">
        <v>1</v>
      </c>
      <c r="I3406" s="5" t="s">
        <v>2053</v>
      </c>
      <c r="J3406" s="5" t="s">
        <v>20</v>
      </c>
      <c r="K3406" s="5" t="s">
        <v>870</v>
      </c>
      <c r="L3406" s="5">
        <v>60</v>
      </c>
    </row>
    <row r="3407" spans="1:12">
      <c r="A3407" s="4" t="s">
        <v>15</v>
      </c>
      <c r="B3407" s="5">
        <v>10077200</v>
      </c>
      <c r="C3407" s="6">
        <v>8904469000057</v>
      </c>
      <c r="D3407" s="5" t="s">
        <v>5847</v>
      </c>
      <c r="E3407" s="5" t="s">
        <v>5848</v>
      </c>
      <c r="F3407" s="5" t="s">
        <v>541</v>
      </c>
      <c r="G3407" s="5">
        <v>61</v>
      </c>
      <c r="H3407" s="5">
        <v>1</v>
      </c>
      <c r="I3407" s="5" t="s">
        <v>14954</v>
      </c>
      <c r="J3407" s="5" t="s">
        <v>20</v>
      </c>
      <c r="K3407" s="5" t="s">
        <v>578</v>
      </c>
      <c r="L3407" s="5">
        <v>61</v>
      </c>
    </row>
    <row r="3408" spans="1:12">
      <c r="A3408" s="4" t="s">
        <v>15</v>
      </c>
      <c r="B3408" s="5">
        <v>10015582</v>
      </c>
      <c r="C3408" s="6">
        <v>8902979007313</v>
      </c>
      <c r="D3408" s="5" t="s">
        <v>7606</v>
      </c>
      <c r="E3408" s="5" t="s">
        <v>5853</v>
      </c>
      <c r="F3408" s="5" t="s">
        <v>3376</v>
      </c>
      <c r="G3408" s="5">
        <v>61</v>
      </c>
      <c r="H3408" s="5">
        <v>1</v>
      </c>
      <c r="I3408" s="5" t="s">
        <v>7607</v>
      </c>
      <c r="J3408" s="5" t="s">
        <v>20</v>
      </c>
      <c r="K3408" s="5" t="s">
        <v>578</v>
      </c>
      <c r="L3408" s="5">
        <v>61</v>
      </c>
    </row>
    <row r="3409" spans="1:12">
      <c r="A3409" s="4" t="s">
        <v>15</v>
      </c>
      <c r="B3409" s="5">
        <v>10017903</v>
      </c>
      <c r="C3409" s="6">
        <v>8902979029636</v>
      </c>
      <c r="D3409" s="5" t="s">
        <v>6773</v>
      </c>
      <c r="E3409" s="5" t="s">
        <v>5853</v>
      </c>
      <c r="F3409" s="5" t="s">
        <v>3997</v>
      </c>
      <c r="G3409" s="5">
        <v>61</v>
      </c>
      <c r="H3409" s="5">
        <v>2</v>
      </c>
      <c r="I3409" s="5" t="s">
        <v>6774</v>
      </c>
      <c r="J3409" s="5" t="s">
        <v>20</v>
      </c>
      <c r="K3409" s="5" t="s">
        <v>578</v>
      </c>
      <c r="L3409" s="5">
        <v>122</v>
      </c>
    </row>
    <row r="3410" spans="1:12">
      <c r="A3410" s="4" t="s">
        <v>15</v>
      </c>
      <c r="B3410" s="5">
        <v>10003713</v>
      </c>
      <c r="C3410" s="6">
        <v>8902979029834</v>
      </c>
      <c r="D3410" s="5" t="s">
        <v>14955</v>
      </c>
      <c r="E3410" s="5" t="s">
        <v>5853</v>
      </c>
      <c r="F3410" s="5" t="s">
        <v>580</v>
      </c>
      <c r="G3410" s="5">
        <v>61</v>
      </c>
      <c r="H3410" s="5">
        <v>1</v>
      </c>
      <c r="I3410" s="5" t="s">
        <v>14956</v>
      </c>
      <c r="J3410" s="5" t="s">
        <v>20</v>
      </c>
      <c r="K3410" s="5" t="s">
        <v>578</v>
      </c>
      <c r="L3410" s="5">
        <v>61</v>
      </c>
    </row>
    <row r="3411" spans="1:12">
      <c r="A3411" s="4" t="s">
        <v>15</v>
      </c>
      <c r="B3411" s="5">
        <v>10016639</v>
      </c>
      <c r="C3411" s="6">
        <v>8903794504421</v>
      </c>
      <c r="D3411" s="5" t="s">
        <v>14957</v>
      </c>
      <c r="E3411" s="5" t="s">
        <v>1574</v>
      </c>
      <c r="F3411" s="5" t="s">
        <v>615</v>
      </c>
      <c r="G3411" s="5">
        <v>63</v>
      </c>
      <c r="H3411" s="5">
        <v>1</v>
      </c>
      <c r="I3411" s="5" t="s">
        <v>14958</v>
      </c>
      <c r="J3411" s="5" t="s">
        <v>20</v>
      </c>
      <c r="K3411" s="5" t="s">
        <v>415</v>
      </c>
      <c r="L3411" s="5">
        <v>63</v>
      </c>
    </row>
    <row r="3412" spans="1:12">
      <c r="A3412" s="4" t="s">
        <v>15</v>
      </c>
      <c r="B3412" s="5">
        <v>10012020</v>
      </c>
      <c r="C3412" s="6">
        <v>8904288603705</v>
      </c>
      <c r="D3412" s="5" t="s">
        <v>1204</v>
      </c>
      <c r="E3412" s="5" t="s">
        <v>1205</v>
      </c>
      <c r="F3412" s="5" t="s">
        <v>1165</v>
      </c>
      <c r="G3412" s="5">
        <v>63</v>
      </c>
      <c r="H3412" s="5">
        <v>1</v>
      </c>
      <c r="I3412" s="5" t="s">
        <v>1206</v>
      </c>
      <c r="J3412" s="5" t="s">
        <v>20</v>
      </c>
      <c r="K3412" s="5" t="s">
        <v>922</v>
      </c>
      <c r="L3412" s="5">
        <v>63</v>
      </c>
    </row>
    <row r="3413" spans="1:12">
      <c r="A3413" s="4" t="s">
        <v>15</v>
      </c>
      <c r="B3413" s="5">
        <v>10107606</v>
      </c>
      <c r="C3413" s="6">
        <v>8906088210039</v>
      </c>
      <c r="D3413" s="5" t="s">
        <v>14959</v>
      </c>
      <c r="E3413" s="5" t="s">
        <v>3031</v>
      </c>
      <c r="F3413" s="5" t="s">
        <v>608</v>
      </c>
      <c r="G3413" s="5">
        <v>63</v>
      </c>
      <c r="H3413" s="5">
        <v>1</v>
      </c>
      <c r="I3413" s="5" t="s">
        <v>14960</v>
      </c>
      <c r="J3413" s="5" t="s">
        <v>20</v>
      </c>
      <c r="K3413" s="5" t="s">
        <v>547</v>
      </c>
      <c r="L3413" s="5">
        <v>63</v>
      </c>
    </row>
    <row r="3414" spans="1:12">
      <c r="A3414" s="4" t="s">
        <v>15</v>
      </c>
      <c r="B3414" s="5">
        <v>10311441</v>
      </c>
      <c r="C3414" s="6">
        <v>8902587000355</v>
      </c>
      <c r="D3414" s="5" t="s">
        <v>14961</v>
      </c>
      <c r="E3414" s="5" t="s">
        <v>974</v>
      </c>
      <c r="F3414" s="5" t="s">
        <v>14962</v>
      </c>
      <c r="G3414" s="5">
        <v>63</v>
      </c>
      <c r="H3414" s="5">
        <v>1</v>
      </c>
      <c r="I3414" s="5" t="s">
        <v>14963</v>
      </c>
      <c r="J3414" s="5" t="s">
        <v>20</v>
      </c>
      <c r="K3414" s="5" t="s">
        <v>552</v>
      </c>
      <c r="L3414" s="5">
        <v>63</v>
      </c>
    </row>
    <row r="3415" spans="1:12">
      <c r="A3415" s="4" t="s">
        <v>15</v>
      </c>
      <c r="B3415" s="5">
        <v>10117518</v>
      </c>
      <c r="C3415" s="6">
        <v>8908016386540</v>
      </c>
      <c r="D3415" s="5" t="s">
        <v>970</v>
      </c>
      <c r="E3415" s="5" t="s">
        <v>971</v>
      </c>
      <c r="F3415" s="5" t="s">
        <v>580</v>
      </c>
      <c r="G3415" s="5">
        <v>65</v>
      </c>
      <c r="H3415" s="5">
        <v>1</v>
      </c>
      <c r="I3415" s="5" t="s">
        <v>14964</v>
      </c>
      <c r="J3415" s="5" t="s">
        <v>20</v>
      </c>
      <c r="K3415" s="5" t="s">
        <v>547</v>
      </c>
      <c r="L3415" s="5">
        <v>65</v>
      </c>
    </row>
    <row r="3416" spans="1:12">
      <c r="A3416" s="4" t="s">
        <v>15</v>
      </c>
      <c r="B3416" s="5">
        <v>10186051</v>
      </c>
      <c r="C3416" s="6">
        <v>8906186431824</v>
      </c>
      <c r="D3416" s="5" t="s">
        <v>14965</v>
      </c>
      <c r="E3416" s="5" t="s">
        <v>691</v>
      </c>
      <c r="F3416" s="5" t="s">
        <v>692</v>
      </c>
      <c r="G3416" s="5">
        <v>65</v>
      </c>
      <c r="H3416" s="5">
        <v>104</v>
      </c>
      <c r="I3416" s="5" t="s">
        <v>14966</v>
      </c>
      <c r="J3416" s="5" t="s">
        <v>20</v>
      </c>
      <c r="K3416" s="5" t="s">
        <v>678</v>
      </c>
      <c r="L3416" s="5">
        <v>6760</v>
      </c>
    </row>
    <row r="3417" spans="1:12">
      <c r="A3417" s="4" t="s">
        <v>15</v>
      </c>
      <c r="B3417" s="5">
        <v>10300974</v>
      </c>
      <c r="C3417" s="6">
        <v>8908020463947</v>
      </c>
      <c r="D3417" s="5" t="s">
        <v>14967</v>
      </c>
      <c r="E3417" s="5" t="s">
        <v>816</v>
      </c>
      <c r="F3417" s="5" t="s">
        <v>2308</v>
      </c>
      <c r="G3417" s="5">
        <v>65</v>
      </c>
      <c r="H3417" s="5">
        <v>5</v>
      </c>
      <c r="I3417" s="5" t="s">
        <v>14968</v>
      </c>
      <c r="J3417" s="5" t="s">
        <v>20</v>
      </c>
      <c r="K3417" s="5" t="s">
        <v>578</v>
      </c>
      <c r="L3417" s="5">
        <v>325</v>
      </c>
    </row>
    <row r="3418" spans="1:12">
      <c r="A3418" s="4" t="s">
        <v>15</v>
      </c>
      <c r="B3418" s="5">
        <v>10136792</v>
      </c>
      <c r="C3418" s="6">
        <v>8901207043482</v>
      </c>
      <c r="D3418" s="5" t="s">
        <v>14969</v>
      </c>
      <c r="E3418" s="5" t="s">
        <v>7488</v>
      </c>
      <c r="F3418" s="5" t="s">
        <v>1504</v>
      </c>
      <c r="G3418" s="5">
        <v>65</v>
      </c>
      <c r="H3418" s="5">
        <v>5</v>
      </c>
      <c r="I3418" s="5" t="s">
        <v>14970</v>
      </c>
      <c r="J3418" s="5" t="s">
        <v>20</v>
      </c>
      <c r="K3418" s="5" t="s">
        <v>21</v>
      </c>
      <c r="L3418" s="5">
        <v>325</v>
      </c>
    </row>
    <row r="3419" spans="1:12">
      <c r="A3419" s="4" t="s">
        <v>15</v>
      </c>
      <c r="B3419" s="5">
        <v>10117192</v>
      </c>
      <c r="C3419" s="6">
        <v>8908016386144</v>
      </c>
      <c r="D3419" s="5" t="s">
        <v>14971</v>
      </c>
      <c r="E3419" s="5" t="s">
        <v>971</v>
      </c>
      <c r="F3419" s="5" t="s">
        <v>30</v>
      </c>
      <c r="G3419" s="5">
        <v>65</v>
      </c>
      <c r="H3419" s="5">
        <v>3</v>
      </c>
      <c r="I3419" s="5" t="s">
        <v>14972</v>
      </c>
      <c r="J3419" s="5" t="s">
        <v>20</v>
      </c>
      <c r="K3419" s="5" t="s">
        <v>547</v>
      </c>
      <c r="L3419" s="5">
        <v>195</v>
      </c>
    </row>
    <row r="3420" spans="1:12">
      <c r="A3420" s="4" t="s">
        <v>15</v>
      </c>
      <c r="B3420" s="5">
        <v>10300856</v>
      </c>
      <c r="C3420" s="6">
        <v>8908020463954</v>
      </c>
      <c r="D3420" s="5" t="s">
        <v>14973</v>
      </c>
      <c r="E3420" s="5" t="s">
        <v>816</v>
      </c>
      <c r="F3420" s="5" t="s">
        <v>2308</v>
      </c>
      <c r="G3420" s="5">
        <v>65</v>
      </c>
      <c r="H3420" s="5">
        <v>2</v>
      </c>
      <c r="I3420" s="5" t="s">
        <v>14974</v>
      </c>
      <c r="J3420" s="5" t="s">
        <v>20</v>
      </c>
      <c r="K3420" s="5" t="s">
        <v>578</v>
      </c>
      <c r="L3420" s="5">
        <v>130</v>
      </c>
    </row>
    <row r="3421" spans="1:12">
      <c r="A3421" s="4" t="s">
        <v>15</v>
      </c>
      <c r="B3421" s="5">
        <v>10136790</v>
      </c>
      <c r="C3421" s="6">
        <v>8901207043468</v>
      </c>
      <c r="D3421" s="5" t="s">
        <v>14975</v>
      </c>
      <c r="E3421" s="5" t="s">
        <v>7488</v>
      </c>
      <c r="F3421" s="5" t="s">
        <v>1504</v>
      </c>
      <c r="G3421" s="5">
        <v>65</v>
      </c>
      <c r="H3421" s="5">
        <v>2</v>
      </c>
      <c r="I3421" s="5" t="s">
        <v>14976</v>
      </c>
      <c r="J3421" s="5" t="s">
        <v>20</v>
      </c>
      <c r="K3421" s="5" t="s">
        <v>21</v>
      </c>
      <c r="L3421" s="5">
        <v>130</v>
      </c>
    </row>
    <row r="3422" spans="1:12">
      <c r="A3422" s="4" t="s">
        <v>15</v>
      </c>
      <c r="B3422" s="5">
        <v>10173927</v>
      </c>
      <c r="C3422" s="6">
        <v>8901548311370</v>
      </c>
      <c r="D3422" s="5" t="s">
        <v>14977</v>
      </c>
      <c r="E3422" s="5" t="s">
        <v>1903</v>
      </c>
      <c r="F3422" s="5" t="s">
        <v>650</v>
      </c>
      <c r="G3422" s="5">
        <v>65</v>
      </c>
      <c r="H3422" s="5">
        <v>1</v>
      </c>
      <c r="I3422" s="5" t="s">
        <v>14978</v>
      </c>
      <c r="J3422" s="5" t="s">
        <v>20</v>
      </c>
      <c r="K3422" s="5" t="s">
        <v>644</v>
      </c>
      <c r="L3422" s="5">
        <v>65</v>
      </c>
    </row>
    <row r="3423" spans="1:12">
      <c r="A3423" s="4" t="s">
        <v>15</v>
      </c>
      <c r="B3423" s="5">
        <v>10315826</v>
      </c>
      <c r="C3423" s="6">
        <v>8903754001403</v>
      </c>
      <c r="D3423" s="5" t="s">
        <v>14979</v>
      </c>
      <c r="E3423" s="5" t="s">
        <v>7046</v>
      </c>
      <c r="F3423" s="5" t="s">
        <v>882</v>
      </c>
      <c r="G3423" s="5">
        <v>65</v>
      </c>
      <c r="H3423" s="5">
        <v>1</v>
      </c>
      <c r="I3423" s="5" t="s">
        <v>14980</v>
      </c>
      <c r="J3423" s="5" t="s">
        <v>20</v>
      </c>
      <c r="K3423" s="5" t="s">
        <v>699</v>
      </c>
      <c r="L3423" s="5">
        <v>65</v>
      </c>
    </row>
    <row r="3424" spans="1:12">
      <c r="A3424" s="4" t="s">
        <v>15</v>
      </c>
      <c r="B3424" s="5">
        <v>10111454</v>
      </c>
      <c r="C3424" s="6">
        <v>754590363624</v>
      </c>
      <c r="D3424" s="5" t="s">
        <v>14981</v>
      </c>
      <c r="E3424" s="5" t="s">
        <v>2912</v>
      </c>
      <c r="F3424" s="5" t="s">
        <v>2045</v>
      </c>
      <c r="G3424" s="5">
        <v>65</v>
      </c>
      <c r="H3424" s="5">
        <v>2</v>
      </c>
      <c r="I3424" s="5" t="s">
        <v>14982</v>
      </c>
      <c r="J3424" s="5" t="s">
        <v>20</v>
      </c>
      <c r="K3424" s="5" t="s">
        <v>699</v>
      </c>
      <c r="L3424" s="5">
        <v>130</v>
      </c>
    </row>
    <row r="3425" spans="1:12">
      <c r="A3425" s="4" t="s">
        <v>15</v>
      </c>
      <c r="B3425" s="5">
        <v>10187480</v>
      </c>
      <c r="C3425" s="6">
        <v>8906167245778</v>
      </c>
      <c r="D3425" s="5" t="s">
        <v>5393</v>
      </c>
      <c r="E3425" s="5" t="s">
        <v>451</v>
      </c>
      <c r="F3425" s="5" t="s">
        <v>567</v>
      </c>
      <c r="G3425" s="5">
        <v>65</v>
      </c>
      <c r="H3425" s="5">
        <v>2</v>
      </c>
      <c r="I3425" s="5" t="s">
        <v>5394</v>
      </c>
      <c r="J3425" s="5" t="s">
        <v>20</v>
      </c>
      <c r="K3425" s="5" t="s">
        <v>415</v>
      </c>
      <c r="L3425" s="5">
        <v>130</v>
      </c>
    </row>
    <row r="3426" spans="1:12">
      <c r="A3426" s="4" t="s">
        <v>15</v>
      </c>
      <c r="B3426" s="5">
        <v>10111271</v>
      </c>
      <c r="C3426" s="6">
        <v>8904258701714</v>
      </c>
      <c r="D3426" s="5" t="s">
        <v>14983</v>
      </c>
      <c r="E3426" s="5" t="s">
        <v>5070</v>
      </c>
      <c r="F3426" s="5" t="s">
        <v>743</v>
      </c>
      <c r="G3426" s="5">
        <v>65</v>
      </c>
      <c r="H3426" s="5">
        <v>1</v>
      </c>
      <c r="I3426" s="5" t="s">
        <v>14984</v>
      </c>
      <c r="J3426" s="5" t="s">
        <v>20</v>
      </c>
      <c r="K3426" s="5" t="s">
        <v>870</v>
      </c>
      <c r="L3426" s="5">
        <v>65</v>
      </c>
    </row>
    <row r="3427" spans="1:12">
      <c r="A3427" s="4" t="s">
        <v>15</v>
      </c>
      <c r="B3427" s="5">
        <v>10161326</v>
      </c>
      <c r="C3427" s="6">
        <v>8908019882186</v>
      </c>
      <c r="D3427" s="5" t="s">
        <v>14540</v>
      </c>
      <c r="E3427" s="5" t="s">
        <v>2507</v>
      </c>
      <c r="F3427" s="5" t="s">
        <v>1079</v>
      </c>
      <c r="G3427" s="5">
        <v>65</v>
      </c>
      <c r="H3427" s="5">
        <v>1</v>
      </c>
      <c r="I3427" s="5" t="s">
        <v>14985</v>
      </c>
      <c r="J3427" s="5" t="s">
        <v>20</v>
      </c>
      <c r="K3427" s="5" t="s">
        <v>578</v>
      </c>
      <c r="L3427" s="5">
        <v>65</v>
      </c>
    </row>
    <row r="3428" spans="1:12">
      <c r="A3428" s="4" t="s">
        <v>15</v>
      </c>
      <c r="B3428" s="5">
        <v>10007805</v>
      </c>
      <c r="C3428" s="6">
        <v>8906004862458</v>
      </c>
      <c r="D3428" s="5" t="s">
        <v>2958</v>
      </c>
      <c r="E3428" s="5" t="s">
        <v>2959</v>
      </c>
      <c r="F3428" s="5" t="s">
        <v>2960</v>
      </c>
      <c r="G3428" s="5">
        <v>65</v>
      </c>
      <c r="H3428" s="5">
        <v>1</v>
      </c>
      <c r="I3428" s="5" t="s">
        <v>2961</v>
      </c>
      <c r="J3428" s="5" t="s">
        <v>20</v>
      </c>
      <c r="K3428" s="5" t="s">
        <v>552</v>
      </c>
      <c r="L3428" s="5">
        <v>65</v>
      </c>
    </row>
    <row r="3429" spans="1:12">
      <c r="A3429" s="4" t="s">
        <v>15</v>
      </c>
      <c r="B3429" s="5">
        <v>10196266</v>
      </c>
      <c r="C3429" s="6">
        <v>8908019882209</v>
      </c>
      <c r="D3429" s="5" t="s">
        <v>5014</v>
      </c>
      <c r="E3429" s="5" t="s">
        <v>2507</v>
      </c>
      <c r="F3429" s="5" t="s">
        <v>1079</v>
      </c>
      <c r="G3429" s="5">
        <v>65</v>
      </c>
      <c r="H3429" s="5">
        <v>1</v>
      </c>
      <c r="I3429" s="5" t="s">
        <v>5015</v>
      </c>
      <c r="J3429" s="5" t="s">
        <v>20</v>
      </c>
      <c r="K3429" s="5" t="s">
        <v>578</v>
      </c>
      <c r="L3429" s="5">
        <v>65</v>
      </c>
    </row>
    <row r="3430" spans="1:12">
      <c r="A3430" s="4" t="s">
        <v>15</v>
      </c>
      <c r="B3430" s="5">
        <v>10143468</v>
      </c>
      <c r="C3430" s="6">
        <v>8901030921674</v>
      </c>
      <c r="D3430" s="5" t="s">
        <v>14986</v>
      </c>
      <c r="E3430" s="5" t="s">
        <v>1057</v>
      </c>
      <c r="F3430" s="5" t="s">
        <v>832</v>
      </c>
      <c r="G3430" s="5">
        <v>65</v>
      </c>
      <c r="H3430" s="5">
        <v>1</v>
      </c>
      <c r="I3430" s="5" t="s">
        <v>14987</v>
      </c>
      <c r="J3430" s="5" t="s">
        <v>20</v>
      </c>
      <c r="K3430" s="5" t="s">
        <v>959</v>
      </c>
      <c r="L3430" s="5">
        <v>65</v>
      </c>
    </row>
    <row r="3431" spans="1:12">
      <c r="A3431" s="4" t="s">
        <v>15</v>
      </c>
      <c r="B3431" s="5">
        <v>10118016</v>
      </c>
      <c r="C3431" s="6">
        <v>8906143040335</v>
      </c>
      <c r="D3431" s="5" t="s">
        <v>14988</v>
      </c>
      <c r="E3431" s="5" t="s">
        <v>1926</v>
      </c>
      <c r="F3431" s="5" t="s">
        <v>736</v>
      </c>
      <c r="G3431" s="5">
        <v>65</v>
      </c>
      <c r="H3431" s="5">
        <v>1</v>
      </c>
      <c r="I3431" s="5" t="s">
        <v>14989</v>
      </c>
      <c r="J3431" s="5" t="s">
        <v>20</v>
      </c>
      <c r="K3431" s="5" t="s">
        <v>959</v>
      </c>
      <c r="L3431" s="5">
        <v>65</v>
      </c>
    </row>
    <row r="3432" spans="1:12">
      <c r="A3432" s="4" t="s">
        <v>197</v>
      </c>
      <c r="B3432" s="5">
        <v>10234523</v>
      </c>
      <c r="C3432" s="6">
        <v>8901725059019</v>
      </c>
      <c r="D3432" s="5" t="s">
        <v>14990</v>
      </c>
      <c r="E3432" s="5" t="s">
        <v>14991</v>
      </c>
      <c r="F3432" s="5" t="s">
        <v>124</v>
      </c>
      <c r="G3432" s="5">
        <v>65</v>
      </c>
      <c r="H3432" s="5">
        <v>1</v>
      </c>
      <c r="I3432" s="5" t="s">
        <v>14992</v>
      </c>
      <c r="J3432" s="5" t="s">
        <v>20</v>
      </c>
      <c r="K3432" s="5" t="s">
        <v>202</v>
      </c>
      <c r="L3432" s="5">
        <v>65</v>
      </c>
    </row>
    <row r="3433" spans="1:12">
      <c r="A3433" s="4" t="s">
        <v>15</v>
      </c>
      <c r="B3433" s="5">
        <v>10179809</v>
      </c>
      <c r="C3433" s="6">
        <v>8908018651530</v>
      </c>
      <c r="D3433" s="5" t="s">
        <v>734</v>
      </c>
      <c r="E3433" s="5" t="s">
        <v>735</v>
      </c>
      <c r="F3433" s="5" t="s">
        <v>692</v>
      </c>
      <c r="G3433" s="5">
        <v>65</v>
      </c>
      <c r="H3433" s="5">
        <v>1</v>
      </c>
      <c r="I3433" s="5" t="s">
        <v>14993</v>
      </c>
      <c r="J3433" s="5" t="s">
        <v>20</v>
      </c>
      <c r="K3433" s="5" t="s">
        <v>578</v>
      </c>
      <c r="L3433" s="5">
        <v>65</v>
      </c>
    </row>
    <row r="3434" spans="1:12">
      <c r="A3434" s="4" t="s">
        <v>15</v>
      </c>
      <c r="B3434" s="5">
        <v>10266082</v>
      </c>
      <c r="C3434" s="6">
        <v>8904271203110</v>
      </c>
      <c r="D3434" s="5" t="s">
        <v>14994</v>
      </c>
      <c r="E3434" s="5" t="s">
        <v>11866</v>
      </c>
      <c r="F3434" s="5" t="s">
        <v>1504</v>
      </c>
      <c r="G3434" s="5">
        <v>65</v>
      </c>
      <c r="H3434" s="5">
        <v>1</v>
      </c>
      <c r="I3434" s="5" t="s">
        <v>14995</v>
      </c>
      <c r="J3434" s="5" t="s">
        <v>20</v>
      </c>
      <c r="K3434" s="5" t="s">
        <v>21</v>
      </c>
      <c r="L3434" s="5">
        <v>65</v>
      </c>
    </row>
    <row r="3435" spans="1:12">
      <c r="A3435" s="4" t="s">
        <v>15</v>
      </c>
      <c r="B3435" s="5">
        <v>10249907</v>
      </c>
      <c r="C3435" s="6">
        <v>8906076133173</v>
      </c>
      <c r="D3435" s="5" t="s">
        <v>5371</v>
      </c>
      <c r="E3435" s="5" t="s">
        <v>641</v>
      </c>
      <c r="F3435" s="5" t="s">
        <v>646</v>
      </c>
      <c r="G3435" s="5">
        <v>65</v>
      </c>
      <c r="H3435" s="5">
        <v>3</v>
      </c>
      <c r="I3435" s="5" t="s">
        <v>5372</v>
      </c>
      <c r="J3435" s="5" t="s">
        <v>20</v>
      </c>
      <c r="K3435" s="5" t="s">
        <v>644</v>
      </c>
      <c r="L3435" s="5">
        <v>195</v>
      </c>
    </row>
    <row r="3436" spans="1:12">
      <c r="A3436" s="4" t="s">
        <v>15</v>
      </c>
      <c r="B3436" s="5">
        <v>10173932</v>
      </c>
      <c r="C3436" s="6">
        <v>8901548311394</v>
      </c>
      <c r="D3436" s="5" t="s">
        <v>14996</v>
      </c>
      <c r="E3436" s="5" t="s">
        <v>1903</v>
      </c>
      <c r="F3436" s="5" t="s">
        <v>650</v>
      </c>
      <c r="G3436" s="5">
        <v>65</v>
      </c>
      <c r="H3436" s="5">
        <v>1</v>
      </c>
      <c r="I3436" s="5" t="s">
        <v>14997</v>
      </c>
      <c r="J3436" s="5" t="s">
        <v>20</v>
      </c>
      <c r="K3436" s="5" t="s">
        <v>644</v>
      </c>
      <c r="L3436" s="5">
        <v>65</v>
      </c>
    </row>
    <row r="3437" spans="1:12">
      <c r="A3437" s="4" t="s">
        <v>15</v>
      </c>
      <c r="B3437" s="5">
        <v>10109373</v>
      </c>
      <c r="C3437" s="6">
        <v>8904043904597</v>
      </c>
      <c r="D3437" s="5" t="s">
        <v>6320</v>
      </c>
      <c r="E3437" s="5" t="s">
        <v>835</v>
      </c>
      <c r="F3437" s="5" t="s">
        <v>615</v>
      </c>
      <c r="G3437" s="5">
        <v>65</v>
      </c>
      <c r="H3437" s="5">
        <v>1</v>
      </c>
      <c r="I3437" s="5" t="s">
        <v>14998</v>
      </c>
      <c r="J3437" s="5" t="s">
        <v>20</v>
      </c>
      <c r="K3437" s="5" t="s">
        <v>415</v>
      </c>
      <c r="L3437" s="5">
        <v>65</v>
      </c>
    </row>
    <row r="3438" spans="1:12">
      <c r="A3438" s="4" t="s">
        <v>15</v>
      </c>
      <c r="B3438" s="5">
        <v>10120119</v>
      </c>
      <c r="C3438" s="6">
        <v>8906055100455</v>
      </c>
      <c r="D3438" s="5" t="s">
        <v>5399</v>
      </c>
      <c r="E3438" s="5" t="s">
        <v>766</v>
      </c>
      <c r="F3438" s="5" t="s">
        <v>728</v>
      </c>
      <c r="G3438" s="5">
        <v>65</v>
      </c>
      <c r="H3438" s="5">
        <v>1</v>
      </c>
      <c r="I3438" s="5" t="s">
        <v>14999</v>
      </c>
      <c r="J3438" s="5" t="s">
        <v>20</v>
      </c>
      <c r="K3438" s="5" t="s">
        <v>415</v>
      </c>
      <c r="L3438" s="5">
        <v>65</v>
      </c>
    </row>
    <row r="3439" spans="1:12">
      <c r="A3439" s="4" t="s">
        <v>15</v>
      </c>
      <c r="B3439" s="5">
        <v>10268556</v>
      </c>
      <c r="C3439" s="6">
        <v>8906167246928</v>
      </c>
      <c r="D3439" s="5" t="s">
        <v>4300</v>
      </c>
      <c r="E3439" s="5" t="s">
        <v>451</v>
      </c>
      <c r="F3439" s="5" t="s">
        <v>615</v>
      </c>
      <c r="G3439" s="5">
        <v>65</v>
      </c>
      <c r="H3439" s="5">
        <v>1</v>
      </c>
      <c r="I3439" s="5" t="s">
        <v>15000</v>
      </c>
      <c r="J3439" s="5" t="s">
        <v>20</v>
      </c>
      <c r="K3439" s="5" t="s">
        <v>415</v>
      </c>
      <c r="L3439" s="5">
        <v>65</v>
      </c>
    </row>
    <row r="3440" spans="1:12">
      <c r="A3440" s="4" t="s">
        <v>15</v>
      </c>
      <c r="B3440" s="5">
        <v>10009986</v>
      </c>
      <c r="C3440" s="6">
        <v>8906033530083</v>
      </c>
      <c r="D3440" s="5" t="s">
        <v>15001</v>
      </c>
      <c r="E3440" s="5" t="s">
        <v>5481</v>
      </c>
      <c r="F3440" s="5" t="s">
        <v>832</v>
      </c>
      <c r="G3440" s="5">
        <v>65</v>
      </c>
      <c r="H3440" s="5">
        <v>1</v>
      </c>
      <c r="I3440" s="5" t="s">
        <v>15002</v>
      </c>
      <c r="J3440" s="5" t="s">
        <v>20</v>
      </c>
      <c r="K3440" s="5" t="s">
        <v>959</v>
      </c>
      <c r="L3440" s="5">
        <v>65</v>
      </c>
    </row>
    <row r="3441" spans="1:12">
      <c r="A3441" s="4" t="s">
        <v>15</v>
      </c>
      <c r="B3441" s="5">
        <v>10145074</v>
      </c>
      <c r="C3441" s="6">
        <v>8907065100985</v>
      </c>
      <c r="D3441" s="5" t="s">
        <v>3677</v>
      </c>
      <c r="E3441" s="5" t="s">
        <v>2809</v>
      </c>
      <c r="F3441" s="5" t="s">
        <v>832</v>
      </c>
      <c r="G3441" s="5">
        <v>65</v>
      </c>
      <c r="H3441" s="5">
        <v>6</v>
      </c>
      <c r="I3441" s="5" t="s">
        <v>3678</v>
      </c>
      <c r="J3441" s="5" t="s">
        <v>20</v>
      </c>
      <c r="K3441" s="5" t="s">
        <v>644</v>
      </c>
      <c r="L3441" s="5">
        <v>390</v>
      </c>
    </row>
    <row r="3442" spans="1:12">
      <c r="A3442" s="4" t="s">
        <v>15</v>
      </c>
      <c r="B3442" s="5">
        <v>10152440</v>
      </c>
      <c r="C3442" s="6">
        <v>8904137700845</v>
      </c>
      <c r="D3442" s="5" t="s">
        <v>8202</v>
      </c>
      <c r="E3442" s="5" t="s">
        <v>1490</v>
      </c>
      <c r="F3442" s="5" t="s">
        <v>413</v>
      </c>
      <c r="G3442" s="5">
        <v>65</v>
      </c>
      <c r="H3442" s="5">
        <v>4</v>
      </c>
      <c r="I3442" s="5" t="s">
        <v>8204</v>
      </c>
      <c r="J3442" s="5" t="s">
        <v>20</v>
      </c>
      <c r="K3442" s="5" t="s">
        <v>415</v>
      </c>
      <c r="L3442" s="5">
        <v>260</v>
      </c>
    </row>
    <row r="3443" spans="1:12">
      <c r="A3443" s="4" t="s">
        <v>15</v>
      </c>
      <c r="B3443" s="5">
        <v>10287587</v>
      </c>
      <c r="C3443" s="6">
        <v>8906161393833</v>
      </c>
      <c r="D3443" s="5" t="s">
        <v>3654</v>
      </c>
      <c r="E3443" s="5" t="s">
        <v>575</v>
      </c>
      <c r="F3443" s="5" t="s">
        <v>836</v>
      </c>
      <c r="G3443" s="5">
        <v>65</v>
      </c>
      <c r="H3443" s="5">
        <v>4</v>
      </c>
      <c r="I3443" s="5" t="s">
        <v>3655</v>
      </c>
      <c r="J3443" s="5" t="s">
        <v>20</v>
      </c>
      <c r="K3443" s="5" t="s">
        <v>537</v>
      </c>
      <c r="L3443" s="5">
        <v>260</v>
      </c>
    </row>
    <row r="3444" spans="1:12">
      <c r="A3444" s="4" t="s">
        <v>15</v>
      </c>
      <c r="B3444" s="5">
        <v>10190562</v>
      </c>
      <c r="C3444" s="6">
        <v>8901052014316</v>
      </c>
      <c r="D3444" s="5" t="s">
        <v>2785</v>
      </c>
      <c r="E3444" s="5" t="s">
        <v>1118</v>
      </c>
      <c r="F3444" s="5" t="s">
        <v>717</v>
      </c>
      <c r="G3444" s="5">
        <v>65</v>
      </c>
      <c r="H3444" s="5">
        <v>4</v>
      </c>
      <c r="I3444" s="5" t="s">
        <v>2786</v>
      </c>
      <c r="J3444" s="5" t="s">
        <v>20</v>
      </c>
      <c r="K3444" s="5" t="s">
        <v>644</v>
      </c>
      <c r="L3444" s="5">
        <v>260</v>
      </c>
    </row>
    <row r="3445" spans="1:12">
      <c r="A3445" s="4" t="s">
        <v>15</v>
      </c>
      <c r="B3445" s="5">
        <v>10137882</v>
      </c>
      <c r="C3445" s="6">
        <v>8906167240131</v>
      </c>
      <c r="D3445" s="5" t="s">
        <v>5419</v>
      </c>
      <c r="E3445" s="5" t="s">
        <v>1053</v>
      </c>
      <c r="F3445" s="5" t="s">
        <v>615</v>
      </c>
      <c r="G3445" s="5">
        <v>65</v>
      </c>
      <c r="H3445" s="5">
        <v>3</v>
      </c>
      <c r="I3445" s="5" t="s">
        <v>5420</v>
      </c>
      <c r="J3445" s="5" t="s">
        <v>20</v>
      </c>
      <c r="K3445" s="5" t="s">
        <v>21</v>
      </c>
      <c r="L3445" s="5">
        <v>195</v>
      </c>
    </row>
    <row r="3446" spans="1:12">
      <c r="A3446" s="4" t="s">
        <v>15</v>
      </c>
      <c r="B3446" s="5">
        <v>10138698</v>
      </c>
      <c r="C3446" s="6">
        <v>8906097402753</v>
      </c>
      <c r="D3446" s="5" t="s">
        <v>15003</v>
      </c>
      <c r="E3446" s="5" t="s">
        <v>682</v>
      </c>
      <c r="F3446" s="5" t="s">
        <v>608</v>
      </c>
      <c r="G3446" s="5">
        <v>65</v>
      </c>
      <c r="H3446" s="5">
        <v>3</v>
      </c>
      <c r="I3446" s="5" t="s">
        <v>15004</v>
      </c>
      <c r="J3446" s="5" t="s">
        <v>20</v>
      </c>
      <c r="K3446" s="5" t="s">
        <v>547</v>
      </c>
      <c r="L3446" s="5">
        <v>195</v>
      </c>
    </row>
    <row r="3447" spans="1:12">
      <c r="A3447" s="4" t="s">
        <v>15</v>
      </c>
      <c r="B3447" s="5">
        <v>10143794</v>
      </c>
      <c r="C3447" s="6">
        <v>8904335602408</v>
      </c>
      <c r="D3447" s="5" t="s">
        <v>15005</v>
      </c>
      <c r="E3447" s="5" t="s">
        <v>1383</v>
      </c>
      <c r="F3447" s="5" t="s">
        <v>1283</v>
      </c>
      <c r="G3447" s="5">
        <v>65</v>
      </c>
      <c r="H3447" s="5">
        <v>3</v>
      </c>
      <c r="I3447" s="5" t="s">
        <v>15006</v>
      </c>
      <c r="J3447" s="5" t="s">
        <v>698</v>
      </c>
      <c r="K3447" s="5" t="s">
        <v>959</v>
      </c>
      <c r="L3447" s="5">
        <v>195</v>
      </c>
    </row>
    <row r="3448" spans="1:12">
      <c r="A3448" s="4" t="s">
        <v>15</v>
      </c>
      <c r="B3448" s="5">
        <v>10196264</v>
      </c>
      <c r="C3448" s="6">
        <v>8908019882216</v>
      </c>
      <c r="D3448" s="5" t="s">
        <v>2506</v>
      </c>
      <c r="E3448" s="5" t="s">
        <v>2507</v>
      </c>
      <c r="F3448" s="5" t="s">
        <v>1079</v>
      </c>
      <c r="G3448" s="5">
        <v>65</v>
      </c>
      <c r="H3448" s="5">
        <v>3</v>
      </c>
      <c r="I3448" s="5" t="s">
        <v>2508</v>
      </c>
      <c r="J3448" s="5" t="s">
        <v>698</v>
      </c>
      <c r="K3448" s="5" t="s">
        <v>578</v>
      </c>
      <c r="L3448" s="5">
        <v>195</v>
      </c>
    </row>
    <row r="3449" spans="1:12">
      <c r="A3449" s="4" t="s">
        <v>15</v>
      </c>
      <c r="B3449" s="5">
        <v>10003270</v>
      </c>
      <c r="C3449" s="6">
        <v>8901063001022</v>
      </c>
      <c r="D3449" s="5" t="s">
        <v>6512</v>
      </c>
      <c r="E3449" s="5" t="s">
        <v>2520</v>
      </c>
      <c r="F3449" s="5" t="s">
        <v>728</v>
      </c>
      <c r="G3449" s="5">
        <v>65</v>
      </c>
      <c r="H3449" s="5">
        <v>2</v>
      </c>
      <c r="I3449" s="5" t="s">
        <v>6513</v>
      </c>
      <c r="J3449" s="5" t="s">
        <v>20</v>
      </c>
      <c r="K3449" s="5" t="s">
        <v>644</v>
      </c>
      <c r="L3449" s="5">
        <v>130</v>
      </c>
    </row>
    <row r="3450" spans="1:12">
      <c r="A3450" s="4" t="s">
        <v>15</v>
      </c>
      <c r="B3450" s="5">
        <v>10196264</v>
      </c>
      <c r="C3450" s="6">
        <v>8908019882216</v>
      </c>
      <c r="D3450" s="5" t="s">
        <v>2506</v>
      </c>
      <c r="E3450" s="5" t="s">
        <v>2507</v>
      </c>
      <c r="F3450" s="5" t="s">
        <v>1079</v>
      </c>
      <c r="G3450" s="5">
        <v>65</v>
      </c>
      <c r="H3450" s="5">
        <v>2</v>
      </c>
      <c r="I3450" s="5" t="s">
        <v>2508</v>
      </c>
      <c r="J3450" s="5" t="s">
        <v>20</v>
      </c>
      <c r="K3450" s="5" t="s">
        <v>578</v>
      </c>
      <c r="L3450" s="5">
        <v>130</v>
      </c>
    </row>
    <row r="3451" spans="1:12">
      <c r="A3451" s="4" t="s">
        <v>15</v>
      </c>
      <c r="B3451" s="5">
        <v>10077199</v>
      </c>
      <c r="C3451" s="6">
        <v>8904469000026</v>
      </c>
      <c r="D3451" s="5" t="s">
        <v>6354</v>
      </c>
      <c r="E3451" s="5" t="s">
        <v>5848</v>
      </c>
      <c r="F3451" s="5" t="s">
        <v>2446</v>
      </c>
      <c r="G3451" s="5">
        <v>65</v>
      </c>
      <c r="H3451" s="5">
        <v>2</v>
      </c>
      <c r="I3451" s="5" t="s">
        <v>6355</v>
      </c>
      <c r="J3451" s="5" t="s">
        <v>20</v>
      </c>
      <c r="K3451" s="5" t="s">
        <v>578</v>
      </c>
      <c r="L3451" s="5">
        <v>130</v>
      </c>
    </row>
    <row r="3452" spans="1:12">
      <c r="A3452" s="4" t="s">
        <v>15</v>
      </c>
      <c r="B3452" s="5">
        <v>10253559</v>
      </c>
      <c r="C3452" s="6">
        <v>8906113491709</v>
      </c>
      <c r="D3452" s="5" t="s">
        <v>1117</v>
      </c>
      <c r="E3452" s="5" t="s">
        <v>1118</v>
      </c>
      <c r="F3452" s="5" t="s">
        <v>717</v>
      </c>
      <c r="G3452" s="5">
        <v>65</v>
      </c>
      <c r="H3452" s="5">
        <v>2</v>
      </c>
      <c r="I3452" s="5" t="s">
        <v>1119</v>
      </c>
      <c r="J3452" s="5" t="s">
        <v>20</v>
      </c>
      <c r="K3452" s="5" t="s">
        <v>644</v>
      </c>
      <c r="L3452" s="5">
        <v>130</v>
      </c>
    </row>
    <row r="3453" spans="1:12">
      <c r="A3453" s="4" t="s">
        <v>15</v>
      </c>
      <c r="B3453" s="5">
        <v>10152439</v>
      </c>
      <c r="C3453" s="6">
        <v>8904137700821</v>
      </c>
      <c r="D3453" s="5" t="s">
        <v>15007</v>
      </c>
      <c r="E3453" s="5" t="s">
        <v>1490</v>
      </c>
      <c r="F3453" s="5" t="s">
        <v>615</v>
      </c>
      <c r="G3453" s="5">
        <v>65</v>
      </c>
      <c r="H3453" s="5">
        <v>2</v>
      </c>
      <c r="I3453" s="5" t="s">
        <v>15008</v>
      </c>
      <c r="J3453" s="5" t="s">
        <v>20</v>
      </c>
      <c r="K3453" s="5" t="s">
        <v>415</v>
      </c>
      <c r="L3453" s="5">
        <v>130</v>
      </c>
    </row>
    <row r="3454" spans="1:12">
      <c r="A3454" s="4" t="s">
        <v>15</v>
      </c>
      <c r="B3454" s="5">
        <v>10037358</v>
      </c>
      <c r="C3454" s="6">
        <v>8904043926605</v>
      </c>
      <c r="D3454" s="5" t="s">
        <v>4035</v>
      </c>
      <c r="E3454" s="5" t="s">
        <v>827</v>
      </c>
      <c r="F3454" s="5" t="s">
        <v>615</v>
      </c>
      <c r="G3454" s="5">
        <v>65</v>
      </c>
      <c r="H3454" s="5">
        <v>2</v>
      </c>
      <c r="I3454" s="5" t="s">
        <v>4036</v>
      </c>
      <c r="J3454" s="5" t="s">
        <v>20</v>
      </c>
      <c r="K3454" s="5" t="s">
        <v>547</v>
      </c>
      <c r="L3454" s="5">
        <v>130</v>
      </c>
    </row>
    <row r="3455" spans="1:12">
      <c r="A3455" s="4" t="s">
        <v>15</v>
      </c>
      <c r="B3455" s="5">
        <v>10123826</v>
      </c>
      <c r="C3455" s="6">
        <v>8906066851162</v>
      </c>
      <c r="D3455" s="5" t="s">
        <v>15009</v>
      </c>
      <c r="E3455" s="5" t="s">
        <v>631</v>
      </c>
      <c r="F3455" s="5" t="s">
        <v>580</v>
      </c>
      <c r="G3455" s="5">
        <v>65</v>
      </c>
      <c r="H3455" s="5">
        <v>2</v>
      </c>
      <c r="I3455" s="5" t="s">
        <v>15010</v>
      </c>
      <c r="J3455" s="5" t="s">
        <v>20</v>
      </c>
      <c r="K3455" s="5" t="s">
        <v>547</v>
      </c>
      <c r="L3455" s="5">
        <v>130</v>
      </c>
    </row>
    <row r="3456" spans="1:12">
      <c r="A3456" s="4" t="s">
        <v>150</v>
      </c>
      <c r="B3456" s="5">
        <v>10137189</v>
      </c>
      <c r="C3456" s="6">
        <v>8902442211155</v>
      </c>
      <c r="D3456" s="5" t="s">
        <v>15011</v>
      </c>
      <c r="E3456" s="5" t="s">
        <v>5670</v>
      </c>
      <c r="F3456" s="5" t="s">
        <v>124</v>
      </c>
      <c r="G3456" s="5">
        <v>65</v>
      </c>
      <c r="H3456" s="5">
        <v>2</v>
      </c>
      <c r="I3456" s="5" t="s">
        <v>15012</v>
      </c>
      <c r="J3456" s="5" t="s">
        <v>20</v>
      </c>
      <c r="K3456" s="5" t="s">
        <v>660</v>
      </c>
      <c r="L3456" s="5">
        <v>130</v>
      </c>
    </row>
    <row r="3457" spans="1:12">
      <c r="A3457" s="4" t="s">
        <v>15</v>
      </c>
      <c r="B3457" s="5">
        <v>10140995</v>
      </c>
      <c r="C3457" s="6">
        <v>8906167241077</v>
      </c>
      <c r="D3457" s="5" t="s">
        <v>8297</v>
      </c>
      <c r="E3457" s="5" t="s">
        <v>451</v>
      </c>
      <c r="F3457" s="5" t="s">
        <v>608</v>
      </c>
      <c r="G3457" s="5">
        <v>65</v>
      </c>
      <c r="H3457" s="5">
        <v>1</v>
      </c>
      <c r="I3457" s="5" t="s">
        <v>15013</v>
      </c>
      <c r="J3457" s="5" t="s">
        <v>20</v>
      </c>
      <c r="K3457" s="5" t="s">
        <v>547</v>
      </c>
      <c r="L3457" s="5">
        <v>65</v>
      </c>
    </row>
    <row r="3458" spans="1:12">
      <c r="A3458" s="4" t="s">
        <v>15</v>
      </c>
      <c r="B3458" s="5">
        <v>10077200</v>
      </c>
      <c r="C3458" s="6">
        <v>8904469000057</v>
      </c>
      <c r="D3458" s="5" t="s">
        <v>5847</v>
      </c>
      <c r="E3458" s="5" t="s">
        <v>5848</v>
      </c>
      <c r="F3458" s="5" t="s">
        <v>2446</v>
      </c>
      <c r="G3458" s="5">
        <v>65</v>
      </c>
      <c r="H3458" s="5">
        <v>1</v>
      </c>
      <c r="I3458" s="5" t="s">
        <v>5849</v>
      </c>
      <c r="J3458" s="5" t="s">
        <v>20</v>
      </c>
      <c r="K3458" s="5" t="s">
        <v>578</v>
      </c>
      <c r="L3458" s="5">
        <v>65</v>
      </c>
    </row>
    <row r="3459" spans="1:12">
      <c r="A3459" s="4" t="s">
        <v>15</v>
      </c>
      <c r="B3459" s="5">
        <v>10004388</v>
      </c>
      <c r="C3459" s="6">
        <v>8901030900303</v>
      </c>
      <c r="D3459" s="5" t="s">
        <v>15014</v>
      </c>
      <c r="E3459" s="5" t="s">
        <v>1057</v>
      </c>
      <c r="F3459" s="5" t="s">
        <v>832</v>
      </c>
      <c r="G3459" s="5">
        <v>65</v>
      </c>
      <c r="H3459" s="5">
        <v>1</v>
      </c>
      <c r="I3459" s="5" t="s">
        <v>15015</v>
      </c>
      <c r="J3459" s="5" t="s">
        <v>20</v>
      </c>
      <c r="K3459" s="5" t="s">
        <v>959</v>
      </c>
      <c r="L3459" s="5">
        <v>65</v>
      </c>
    </row>
    <row r="3460" spans="1:12">
      <c r="A3460" s="4" t="s">
        <v>15</v>
      </c>
      <c r="B3460" s="5">
        <v>10151525</v>
      </c>
      <c r="C3460" s="6">
        <v>8906137862929</v>
      </c>
      <c r="D3460" s="5" t="s">
        <v>15016</v>
      </c>
      <c r="E3460" s="5" t="s">
        <v>2708</v>
      </c>
      <c r="F3460" s="5" t="s">
        <v>642</v>
      </c>
      <c r="G3460" s="5">
        <v>65</v>
      </c>
      <c r="H3460" s="5">
        <v>1</v>
      </c>
      <c r="I3460" s="5" t="s">
        <v>15017</v>
      </c>
      <c r="J3460" s="5" t="s">
        <v>20</v>
      </c>
      <c r="K3460" s="5" t="s">
        <v>552</v>
      </c>
      <c r="L3460" s="5">
        <v>65</v>
      </c>
    </row>
    <row r="3461" spans="1:12">
      <c r="A3461" s="4" t="s">
        <v>15</v>
      </c>
      <c r="B3461" s="5">
        <v>10267135</v>
      </c>
      <c r="C3461" s="6">
        <v>8901052011025</v>
      </c>
      <c r="D3461" s="5" t="s">
        <v>2326</v>
      </c>
      <c r="E3461" s="5" t="s">
        <v>835</v>
      </c>
      <c r="F3461" s="5" t="s">
        <v>27</v>
      </c>
      <c r="G3461" s="5">
        <v>65</v>
      </c>
      <c r="H3461" s="5">
        <v>1</v>
      </c>
      <c r="I3461" s="5" t="s">
        <v>2327</v>
      </c>
      <c r="J3461" s="5" t="s">
        <v>20</v>
      </c>
      <c r="K3461" s="5" t="s">
        <v>415</v>
      </c>
      <c r="L3461" s="5">
        <v>65</v>
      </c>
    </row>
    <row r="3462" spans="1:12">
      <c r="A3462" s="4" t="s">
        <v>15</v>
      </c>
      <c r="B3462" s="5">
        <v>10179788</v>
      </c>
      <c r="C3462" s="6">
        <v>8908018651516</v>
      </c>
      <c r="D3462" s="5" t="s">
        <v>4942</v>
      </c>
      <c r="E3462" s="5" t="s">
        <v>735</v>
      </c>
      <c r="F3462" s="5" t="s">
        <v>736</v>
      </c>
      <c r="G3462" s="5">
        <v>65</v>
      </c>
      <c r="H3462" s="5">
        <v>1</v>
      </c>
      <c r="I3462" s="5" t="s">
        <v>4943</v>
      </c>
      <c r="J3462" s="5" t="s">
        <v>20</v>
      </c>
      <c r="K3462" s="5" t="s">
        <v>578</v>
      </c>
      <c r="L3462" s="5">
        <v>65</v>
      </c>
    </row>
    <row r="3463" spans="1:12">
      <c r="A3463" s="4" t="s">
        <v>15</v>
      </c>
      <c r="B3463" s="5">
        <v>10301070</v>
      </c>
      <c r="C3463" s="6">
        <v>8908020463961</v>
      </c>
      <c r="D3463" s="5" t="s">
        <v>7359</v>
      </c>
      <c r="E3463" s="5" t="s">
        <v>816</v>
      </c>
      <c r="F3463" s="5" t="s">
        <v>865</v>
      </c>
      <c r="G3463" s="5">
        <v>65</v>
      </c>
      <c r="H3463" s="5">
        <v>1</v>
      </c>
      <c r="I3463" s="5" t="s">
        <v>7360</v>
      </c>
      <c r="J3463" s="5" t="s">
        <v>20</v>
      </c>
      <c r="K3463" s="5" t="s">
        <v>578</v>
      </c>
      <c r="L3463" s="5">
        <v>65</v>
      </c>
    </row>
    <row r="3464" spans="1:12">
      <c r="A3464" s="4" t="s">
        <v>15</v>
      </c>
      <c r="B3464" s="5">
        <v>10004564</v>
      </c>
      <c r="C3464" s="6">
        <v>8904063200730</v>
      </c>
      <c r="D3464" s="5" t="s">
        <v>777</v>
      </c>
      <c r="E3464" s="5" t="s">
        <v>727</v>
      </c>
      <c r="F3464" s="5" t="s">
        <v>717</v>
      </c>
      <c r="G3464" s="5">
        <v>65</v>
      </c>
      <c r="H3464" s="5">
        <v>1</v>
      </c>
      <c r="I3464" s="5" t="s">
        <v>15018</v>
      </c>
      <c r="J3464" s="5" t="s">
        <v>20</v>
      </c>
      <c r="K3464" s="5" t="s">
        <v>578</v>
      </c>
      <c r="L3464" s="5">
        <v>65</v>
      </c>
    </row>
    <row r="3465" spans="1:12">
      <c r="A3465" s="4" t="s">
        <v>15</v>
      </c>
      <c r="B3465" s="5">
        <v>10007877</v>
      </c>
      <c r="C3465" s="6">
        <v>8901155107212</v>
      </c>
      <c r="D3465" s="5" t="s">
        <v>15019</v>
      </c>
      <c r="E3465" s="5" t="s">
        <v>1957</v>
      </c>
      <c r="F3465" s="5" t="s">
        <v>2258</v>
      </c>
      <c r="G3465" s="5">
        <v>66</v>
      </c>
      <c r="H3465" s="5">
        <v>1</v>
      </c>
      <c r="I3465" s="5" t="s">
        <v>15020</v>
      </c>
      <c r="J3465" s="5" t="s">
        <v>20</v>
      </c>
      <c r="K3465" s="5" t="s">
        <v>959</v>
      </c>
      <c r="L3465" s="5">
        <v>66</v>
      </c>
    </row>
    <row r="3466" spans="1:12">
      <c r="A3466" s="4" t="s">
        <v>15</v>
      </c>
      <c r="B3466" s="5">
        <v>10001588</v>
      </c>
      <c r="C3466" s="6">
        <v>8901725004675</v>
      </c>
      <c r="D3466" s="5" t="s">
        <v>6879</v>
      </c>
      <c r="E3466" s="5" t="s">
        <v>3752</v>
      </c>
      <c r="F3466" s="5" t="s">
        <v>623</v>
      </c>
      <c r="G3466" s="5">
        <v>66</v>
      </c>
      <c r="H3466" s="5">
        <v>1</v>
      </c>
      <c r="I3466" s="5" t="s">
        <v>15021</v>
      </c>
      <c r="J3466" s="5" t="s">
        <v>20</v>
      </c>
      <c r="K3466" s="5" t="s">
        <v>644</v>
      </c>
      <c r="L3466" s="5">
        <v>66</v>
      </c>
    </row>
    <row r="3467" spans="1:12">
      <c r="A3467" s="4" t="s">
        <v>15</v>
      </c>
      <c r="B3467" s="5">
        <v>10108273</v>
      </c>
      <c r="C3467" s="6">
        <v>8901725112646</v>
      </c>
      <c r="D3467" s="5" t="s">
        <v>1447</v>
      </c>
      <c r="E3467" s="5" t="s">
        <v>1448</v>
      </c>
      <c r="F3467" s="5" t="s">
        <v>2002</v>
      </c>
      <c r="G3467" s="5">
        <v>66</v>
      </c>
      <c r="H3467" s="5">
        <v>1</v>
      </c>
      <c r="I3467" s="5" t="s">
        <v>15022</v>
      </c>
      <c r="J3467" s="5" t="s">
        <v>20</v>
      </c>
      <c r="K3467" s="5" t="s">
        <v>644</v>
      </c>
      <c r="L3467" s="5">
        <v>66</v>
      </c>
    </row>
    <row r="3468" spans="1:12">
      <c r="A3468" s="4" t="s">
        <v>15</v>
      </c>
      <c r="B3468" s="5">
        <v>10016639</v>
      </c>
      <c r="C3468" s="6">
        <v>8903794504421</v>
      </c>
      <c r="D3468" s="5" t="s">
        <v>14957</v>
      </c>
      <c r="E3468" s="5" t="s">
        <v>1574</v>
      </c>
      <c r="F3468" s="5" t="s">
        <v>615</v>
      </c>
      <c r="G3468" s="5">
        <v>66</v>
      </c>
      <c r="H3468" s="5">
        <v>1</v>
      </c>
      <c r="I3468" s="5" t="s">
        <v>15023</v>
      </c>
      <c r="J3468" s="5" t="s">
        <v>20</v>
      </c>
      <c r="K3468" s="5" t="s">
        <v>415</v>
      </c>
      <c r="L3468" s="5">
        <v>66</v>
      </c>
    </row>
    <row r="3469" spans="1:12">
      <c r="A3469" s="4" t="s">
        <v>15</v>
      </c>
      <c r="B3469" s="5">
        <v>10117518</v>
      </c>
      <c r="C3469" s="6">
        <v>8908016386540</v>
      </c>
      <c r="D3469" s="5" t="s">
        <v>970</v>
      </c>
      <c r="E3469" s="5" t="s">
        <v>971</v>
      </c>
      <c r="F3469" s="5" t="s">
        <v>623</v>
      </c>
      <c r="G3469" s="5">
        <v>66</v>
      </c>
      <c r="H3469" s="5">
        <v>5</v>
      </c>
      <c r="I3469" s="5" t="s">
        <v>972</v>
      </c>
      <c r="J3469" s="5" t="s">
        <v>20</v>
      </c>
      <c r="K3469" s="5" t="s">
        <v>547</v>
      </c>
      <c r="L3469" s="5">
        <v>330</v>
      </c>
    </row>
    <row r="3470" spans="1:12">
      <c r="A3470" s="4" t="s">
        <v>15</v>
      </c>
      <c r="B3470" s="5">
        <v>10139869</v>
      </c>
      <c r="C3470" s="6">
        <v>8906020120662</v>
      </c>
      <c r="D3470" s="5" t="s">
        <v>15024</v>
      </c>
      <c r="E3470" s="5" t="s">
        <v>8388</v>
      </c>
      <c r="F3470" s="5" t="s">
        <v>120</v>
      </c>
      <c r="G3470" s="5">
        <v>66.459999999999994</v>
      </c>
      <c r="H3470" s="5">
        <v>1</v>
      </c>
      <c r="I3470" s="5" t="s">
        <v>15025</v>
      </c>
      <c r="J3470" s="5" t="s">
        <v>20</v>
      </c>
      <c r="K3470" s="5" t="s">
        <v>547</v>
      </c>
      <c r="L3470" s="5">
        <v>66.459999999999994</v>
      </c>
    </row>
    <row r="3471" spans="1:12">
      <c r="A3471" s="4" t="s">
        <v>15</v>
      </c>
      <c r="B3471" s="5">
        <v>10012020</v>
      </c>
      <c r="C3471" s="6">
        <v>8904288603705</v>
      </c>
      <c r="D3471" s="5" t="s">
        <v>1204</v>
      </c>
      <c r="E3471" s="5" t="s">
        <v>1205</v>
      </c>
      <c r="F3471" s="5" t="s">
        <v>567</v>
      </c>
      <c r="G3471" s="5">
        <v>67</v>
      </c>
      <c r="H3471" s="5">
        <v>1</v>
      </c>
      <c r="I3471" s="5" t="s">
        <v>15026</v>
      </c>
      <c r="J3471" s="5" t="s">
        <v>20</v>
      </c>
      <c r="K3471" s="5" t="s">
        <v>922</v>
      </c>
      <c r="L3471" s="5">
        <v>67</v>
      </c>
    </row>
    <row r="3472" spans="1:12">
      <c r="A3472" s="4" t="s">
        <v>15</v>
      </c>
      <c r="B3472" s="5">
        <v>10000481</v>
      </c>
      <c r="C3472" s="6">
        <v>8901396399612</v>
      </c>
      <c r="D3472" s="5" t="s">
        <v>15027</v>
      </c>
      <c r="E3472" s="5" t="s">
        <v>540</v>
      </c>
      <c r="F3472" s="5" t="s">
        <v>749</v>
      </c>
      <c r="G3472" s="5">
        <v>67</v>
      </c>
      <c r="H3472" s="5">
        <v>1</v>
      </c>
      <c r="I3472" s="5" t="s">
        <v>15028</v>
      </c>
      <c r="J3472" s="5" t="s">
        <v>20</v>
      </c>
      <c r="K3472" s="5" t="s">
        <v>573</v>
      </c>
      <c r="L3472" s="5">
        <v>67</v>
      </c>
    </row>
    <row r="3473" spans="1:12">
      <c r="A3473" s="4" t="s">
        <v>15</v>
      </c>
      <c r="B3473" s="5">
        <v>10112882</v>
      </c>
      <c r="C3473" s="6">
        <v>8901440013792</v>
      </c>
      <c r="D3473" s="5" t="s">
        <v>7185</v>
      </c>
      <c r="E3473" s="5" t="s">
        <v>2854</v>
      </c>
      <c r="F3473" s="5" t="s">
        <v>836</v>
      </c>
      <c r="G3473" s="5">
        <v>68</v>
      </c>
      <c r="H3473" s="5">
        <v>1</v>
      </c>
      <c r="I3473" s="5" t="s">
        <v>14539</v>
      </c>
      <c r="J3473" s="5" t="s">
        <v>20</v>
      </c>
      <c r="K3473" s="5" t="s">
        <v>547</v>
      </c>
      <c r="L3473" s="5">
        <v>68</v>
      </c>
    </row>
    <row r="3474" spans="1:12">
      <c r="A3474" s="4" t="s">
        <v>15</v>
      </c>
      <c r="B3474" s="5">
        <v>10117192</v>
      </c>
      <c r="C3474" s="6">
        <v>8908016386144</v>
      </c>
      <c r="D3474" s="5" t="s">
        <v>14971</v>
      </c>
      <c r="E3474" s="5" t="s">
        <v>971</v>
      </c>
      <c r="F3474" s="5" t="s">
        <v>30</v>
      </c>
      <c r="G3474" s="5">
        <v>68</v>
      </c>
      <c r="H3474" s="5">
        <v>2</v>
      </c>
      <c r="I3474" s="5" t="s">
        <v>15029</v>
      </c>
      <c r="J3474" s="5" t="s">
        <v>20</v>
      </c>
      <c r="K3474" s="5" t="s">
        <v>547</v>
      </c>
      <c r="L3474" s="5">
        <v>136</v>
      </c>
    </row>
    <row r="3475" spans="1:12">
      <c r="A3475" s="4" t="s">
        <v>511</v>
      </c>
      <c r="B3475" s="5">
        <v>10001132</v>
      </c>
      <c r="C3475" s="6">
        <v>8901262120005</v>
      </c>
      <c r="D3475" s="5" t="s">
        <v>15030</v>
      </c>
      <c r="E3475" s="5" t="s">
        <v>15031</v>
      </c>
      <c r="F3475" s="5" t="s">
        <v>728</v>
      </c>
      <c r="G3475" s="5">
        <v>68</v>
      </c>
      <c r="H3475" s="5">
        <v>1</v>
      </c>
      <c r="I3475" s="5" t="s">
        <v>15032</v>
      </c>
      <c r="J3475" s="5" t="s">
        <v>20</v>
      </c>
      <c r="K3475" s="5" t="s">
        <v>625</v>
      </c>
      <c r="L3475" s="5">
        <v>68</v>
      </c>
    </row>
    <row r="3476" spans="1:12">
      <c r="A3476" s="4" t="s">
        <v>15</v>
      </c>
      <c r="B3476" s="5">
        <v>10136627</v>
      </c>
      <c r="C3476" s="6">
        <v>8906022204452</v>
      </c>
      <c r="D3476" s="5" t="s">
        <v>15033</v>
      </c>
      <c r="E3476" s="5" t="s">
        <v>902</v>
      </c>
      <c r="F3476" s="5" t="s">
        <v>413</v>
      </c>
      <c r="G3476" s="5">
        <v>68</v>
      </c>
      <c r="H3476" s="5">
        <v>1</v>
      </c>
      <c r="I3476" s="5" t="s">
        <v>15034</v>
      </c>
      <c r="J3476" s="5" t="s">
        <v>20</v>
      </c>
      <c r="K3476" s="5" t="s">
        <v>415</v>
      </c>
      <c r="L3476" s="5">
        <v>68</v>
      </c>
    </row>
    <row r="3477" spans="1:12">
      <c r="A3477" s="4" t="s">
        <v>15</v>
      </c>
      <c r="B3477" s="5">
        <v>10280709</v>
      </c>
      <c r="C3477" s="6">
        <v>80001447</v>
      </c>
      <c r="D3477" s="5" t="s">
        <v>15035</v>
      </c>
      <c r="E3477" s="5" t="s">
        <v>672</v>
      </c>
      <c r="F3477" s="5" t="s">
        <v>3241</v>
      </c>
      <c r="G3477" s="5">
        <v>69</v>
      </c>
      <c r="H3477" s="5">
        <v>2</v>
      </c>
      <c r="I3477" s="5" t="s">
        <v>15036</v>
      </c>
      <c r="J3477" s="5" t="s">
        <v>20</v>
      </c>
      <c r="K3477" s="5" t="s">
        <v>644</v>
      </c>
      <c r="L3477" s="5">
        <v>138</v>
      </c>
    </row>
    <row r="3478" spans="1:12">
      <c r="A3478" s="4" t="s">
        <v>15</v>
      </c>
      <c r="B3478" s="5">
        <v>10213951</v>
      </c>
      <c r="C3478" s="6">
        <v>8904409732055</v>
      </c>
      <c r="D3478" s="5" t="s">
        <v>15037</v>
      </c>
      <c r="E3478" s="5" t="s">
        <v>618</v>
      </c>
      <c r="F3478" s="5" t="s">
        <v>5001</v>
      </c>
      <c r="G3478" s="5">
        <v>69</v>
      </c>
      <c r="H3478" s="5">
        <v>1</v>
      </c>
      <c r="I3478" s="5" t="s">
        <v>15038</v>
      </c>
      <c r="J3478" s="5" t="s">
        <v>20</v>
      </c>
      <c r="K3478" s="5" t="s">
        <v>557</v>
      </c>
      <c r="L3478" s="5">
        <v>69</v>
      </c>
    </row>
    <row r="3479" spans="1:12">
      <c r="A3479" s="4" t="s">
        <v>15</v>
      </c>
      <c r="B3479" s="5">
        <v>10208494</v>
      </c>
      <c r="C3479" s="6">
        <v>8904386112031</v>
      </c>
      <c r="D3479" s="5" t="s">
        <v>15039</v>
      </c>
      <c r="E3479" s="5" t="s">
        <v>5311</v>
      </c>
      <c r="F3479" s="5" t="s">
        <v>13036</v>
      </c>
      <c r="G3479" s="5">
        <v>69</v>
      </c>
      <c r="H3479" s="5">
        <v>1</v>
      </c>
      <c r="I3479" s="5" t="s">
        <v>15040</v>
      </c>
      <c r="J3479" s="5" t="s">
        <v>20</v>
      </c>
      <c r="K3479" s="5" t="s">
        <v>557</v>
      </c>
      <c r="L3479" s="5">
        <v>69</v>
      </c>
    </row>
    <row r="3480" spans="1:12">
      <c r="A3480" s="4" t="s">
        <v>15</v>
      </c>
      <c r="B3480" s="5">
        <v>10138701</v>
      </c>
      <c r="C3480" s="6">
        <v>8906097402944</v>
      </c>
      <c r="D3480" s="5" t="s">
        <v>5241</v>
      </c>
      <c r="E3480" s="5" t="s">
        <v>682</v>
      </c>
      <c r="F3480" s="5" t="s">
        <v>836</v>
      </c>
      <c r="G3480" s="5">
        <v>69</v>
      </c>
      <c r="H3480" s="5">
        <v>1</v>
      </c>
      <c r="I3480" s="5" t="s">
        <v>5242</v>
      </c>
      <c r="J3480" s="5" t="s">
        <v>20</v>
      </c>
      <c r="K3480" s="5" t="s">
        <v>547</v>
      </c>
      <c r="L3480" s="5">
        <v>69</v>
      </c>
    </row>
    <row r="3481" spans="1:12">
      <c r="A3481" s="4" t="s">
        <v>15</v>
      </c>
      <c r="B3481" s="5">
        <v>10112882</v>
      </c>
      <c r="C3481" s="6">
        <v>8901440013792</v>
      </c>
      <c r="D3481" s="5" t="s">
        <v>7185</v>
      </c>
      <c r="E3481" s="5" t="s">
        <v>2854</v>
      </c>
      <c r="F3481" s="5" t="s">
        <v>836</v>
      </c>
      <c r="G3481" s="5">
        <v>69</v>
      </c>
      <c r="H3481" s="5">
        <v>1</v>
      </c>
      <c r="I3481" s="5" t="s">
        <v>7186</v>
      </c>
      <c r="J3481" s="5" t="s">
        <v>20</v>
      </c>
      <c r="K3481" s="5" t="s">
        <v>547</v>
      </c>
      <c r="L3481" s="5">
        <v>69</v>
      </c>
    </row>
    <row r="3482" spans="1:12">
      <c r="A3482" s="4" t="s">
        <v>15</v>
      </c>
      <c r="B3482" s="5">
        <v>10112881</v>
      </c>
      <c r="C3482" s="6">
        <v>8901440013099</v>
      </c>
      <c r="D3482" s="5" t="s">
        <v>3359</v>
      </c>
      <c r="E3482" s="5" t="s">
        <v>2854</v>
      </c>
      <c r="F3482" s="5" t="s">
        <v>836</v>
      </c>
      <c r="G3482" s="5">
        <v>69</v>
      </c>
      <c r="H3482" s="5">
        <v>8</v>
      </c>
      <c r="I3482" s="5" t="s">
        <v>3360</v>
      </c>
      <c r="J3482" s="5" t="s">
        <v>20</v>
      </c>
      <c r="K3482" s="5" t="s">
        <v>547</v>
      </c>
      <c r="L3482" s="5">
        <v>552</v>
      </c>
    </row>
    <row r="3483" spans="1:12">
      <c r="A3483" s="4" t="s">
        <v>15</v>
      </c>
      <c r="B3483" s="5">
        <v>10298660</v>
      </c>
      <c r="C3483" s="6">
        <v>8939133505118</v>
      </c>
      <c r="D3483" s="5" t="s">
        <v>15041</v>
      </c>
      <c r="E3483" s="5" t="s">
        <v>666</v>
      </c>
      <c r="F3483" s="5" t="s">
        <v>567</v>
      </c>
      <c r="G3483" s="5">
        <v>69</v>
      </c>
      <c r="H3483" s="5">
        <v>7</v>
      </c>
      <c r="I3483" s="5" t="s">
        <v>15042</v>
      </c>
      <c r="J3483" s="5" t="s">
        <v>20</v>
      </c>
      <c r="K3483" s="5" t="s">
        <v>21</v>
      </c>
      <c r="L3483" s="5">
        <v>483</v>
      </c>
    </row>
    <row r="3484" spans="1:12">
      <c r="A3484" s="4" t="s">
        <v>15</v>
      </c>
      <c r="B3484" s="5">
        <v>10322567</v>
      </c>
      <c r="C3484" s="6">
        <v>8909106036918</v>
      </c>
      <c r="D3484" s="5" t="s">
        <v>7402</v>
      </c>
      <c r="E3484" s="5" t="s">
        <v>3520</v>
      </c>
      <c r="F3484" s="5" t="s">
        <v>3241</v>
      </c>
      <c r="G3484" s="5">
        <v>69</v>
      </c>
      <c r="H3484" s="5">
        <v>3</v>
      </c>
      <c r="I3484" s="5" t="s">
        <v>7403</v>
      </c>
      <c r="J3484" s="5" t="s">
        <v>20</v>
      </c>
      <c r="K3484" s="5" t="s">
        <v>573</v>
      </c>
      <c r="L3484" s="5">
        <v>207</v>
      </c>
    </row>
    <row r="3485" spans="1:12">
      <c r="A3485" s="4" t="s">
        <v>15</v>
      </c>
      <c r="B3485" s="5">
        <v>10283357</v>
      </c>
      <c r="C3485" s="6">
        <v>8906169994438</v>
      </c>
      <c r="D3485" s="5" t="s">
        <v>4374</v>
      </c>
      <c r="E3485" s="5" t="s">
        <v>607</v>
      </c>
      <c r="F3485" s="5" t="s">
        <v>1468</v>
      </c>
      <c r="G3485" s="5">
        <v>69</v>
      </c>
      <c r="H3485" s="5">
        <v>2</v>
      </c>
      <c r="I3485" s="5" t="s">
        <v>4375</v>
      </c>
      <c r="J3485" s="5" t="s">
        <v>20</v>
      </c>
      <c r="K3485" s="5" t="s">
        <v>578</v>
      </c>
      <c r="L3485" s="5">
        <v>138</v>
      </c>
    </row>
    <row r="3486" spans="1:12">
      <c r="A3486" s="4" t="s">
        <v>15</v>
      </c>
      <c r="B3486" s="5">
        <v>10008115</v>
      </c>
      <c r="C3486" s="6">
        <v>8901774001519</v>
      </c>
      <c r="D3486" s="5" t="s">
        <v>7716</v>
      </c>
      <c r="E3486" s="5" t="s">
        <v>2236</v>
      </c>
      <c r="F3486" s="5" t="s">
        <v>1283</v>
      </c>
      <c r="G3486" s="5">
        <v>69</v>
      </c>
      <c r="H3486" s="5">
        <v>1</v>
      </c>
      <c r="I3486" s="5" t="s">
        <v>7717</v>
      </c>
      <c r="J3486" s="5" t="s">
        <v>20</v>
      </c>
      <c r="K3486" s="5" t="s">
        <v>547</v>
      </c>
      <c r="L3486" s="5">
        <v>69</v>
      </c>
    </row>
    <row r="3487" spans="1:12">
      <c r="A3487" s="4" t="s">
        <v>15</v>
      </c>
      <c r="B3487" s="5">
        <v>10191635</v>
      </c>
      <c r="C3487" s="6">
        <v>8904409706582</v>
      </c>
      <c r="D3487" s="5" t="s">
        <v>15043</v>
      </c>
      <c r="E3487" s="5" t="s">
        <v>618</v>
      </c>
      <c r="F3487" s="5" t="s">
        <v>5001</v>
      </c>
      <c r="G3487" s="5">
        <v>69</v>
      </c>
      <c r="H3487" s="5">
        <v>1</v>
      </c>
      <c r="I3487" s="5" t="s">
        <v>15044</v>
      </c>
      <c r="J3487" s="5" t="s">
        <v>20</v>
      </c>
      <c r="K3487" s="5" t="s">
        <v>557</v>
      </c>
      <c r="L3487" s="5">
        <v>69</v>
      </c>
    </row>
    <row r="3488" spans="1:12">
      <c r="A3488" s="4" t="s">
        <v>15</v>
      </c>
      <c r="B3488" s="5">
        <v>10313633</v>
      </c>
      <c r="C3488" s="6">
        <v>5099100212001</v>
      </c>
      <c r="D3488" s="5" t="s">
        <v>15045</v>
      </c>
      <c r="E3488" s="5" t="s">
        <v>847</v>
      </c>
      <c r="F3488" s="5" t="s">
        <v>2130</v>
      </c>
      <c r="G3488" s="5">
        <v>69</v>
      </c>
      <c r="H3488" s="5">
        <v>1</v>
      </c>
      <c r="I3488" s="5" t="s">
        <v>15046</v>
      </c>
      <c r="J3488" s="5" t="s">
        <v>20</v>
      </c>
      <c r="K3488" s="5" t="s">
        <v>660</v>
      </c>
      <c r="L3488" s="5">
        <v>69</v>
      </c>
    </row>
    <row r="3489" spans="1:12">
      <c r="A3489" s="4" t="s">
        <v>15</v>
      </c>
      <c r="B3489" s="5">
        <v>10193171</v>
      </c>
      <c r="C3489" s="6">
        <v>724022228258</v>
      </c>
      <c r="D3489" s="5" t="s">
        <v>15047</v>
      </c>
      <c r="E3489" s="5" t="s">
        <v>6450</v>
      </c>
      <c r="F3489" s="5" t="s">
        <v>1216</v>
      </c>
      <c r="G3489" s="5">
        <v>69</v>
      </c>
      <c r="H3489" s="5">
        <v>1</v>
      </c>
      <c r="I3489" s="5" t="s">
        <v>15048</v>
      </c>
      <c r="J3489" s="5" t="s">
        <v>20</v>
      </c>
      <c r="K3489" s="5" t="s">
        <v>21</v>
      </c>
      <c r="L3489" s="5">
        <v>69</v>
      </c>
    </row>
    <row r="3490" spans="1:12">
      <c r="A3490" s="4" t="s">
        <v>15</v>
      </c>
      <c r="B3490" s="5">
        <v>10161326</v>
      </c>
      <c r="C3490" s="6">
        <v>8908019882186</v>
      </c>
      <c r="D3490" s="5" t="s">
        <v>14540</v>
      </c>
      <c r="E3490" s="5" t="s">
        <v>2507</v>
      </c>
      <c r="F3490" s="5" t="s">
        <v>564</v>
      </c>
      <c r="G3490" s="5">
        <v>70</v>
      </c>
      <c r="H3490" s="5">
        <v>1</v>
      </c>
      <c r="I3490" s="5" t="s">
        <v>14541</v>
      </c>
      <c r="J3490" s="5" t="s">
        <v>20</v>
      </c>
      <c r="K3490" s="5" t="s">
        <v>578</v>
      </c>
      <c r="L3490" s="5">
        <v>70</v>
      </c>
    </row>
    <row r="3491" spans="1:12">
      <c r="A3491" s="4" t="s">
        <v>15</v>
      </c>
      <c r="B3491" s="5">
        <v>10001885</v>
      </c>
      <c r="C3491" s="6">
        <v>89080658</v>
      </c>
      <c r="D3491" s="5" t="s">
        <v>1311</v>
      </c>
      <c r="E3491" s="5" t="s">
        <v>1312</v>
      </c>
      <c r="F3491" s="5" t="s">
        <v>1313</v>
      </c>
      <c r="G3491" s="5">
        <v>70</v>
      </c>
      <c r="H3491" s="5">
        <v>2</v>
      </c>
      <c r="I3491" s="5" t="s">
        <v>15049</v>
      </c>
      <c r="J3491" s="5" t="s">
        <v>20</v>
      </c>
      <c r="K3491" s="5" t="s">
        <v>922</v>
      </c>
      <c r="L3491" s="5">
        <v>140</v>
      </c>
    </row>
    <row r="3492" spans="1:12">
      <c r="A3492" s="4" t="s">
        <v>15</v>
      </c>
      <c r="B3492" s="5">
        <v>10001789</v>
      </c>
      <c r="C3492" s="6">
        <v>8901246007520</v>
      </c>
      <c r="D3492" s="5" t="s">
        <v>15050</v>
      </c>
      <c r="E3492" s="5" t="s">
        <v>2135</v>
      </c>
      <c r="F3492" s="5" t="s">
        <v>1313</v>
      </c>
      <c r="G3492" s="5">
        <v>70</v>
      </c>
      <c r="H3492" s="5">
        <v>26</v>
      </c>
      <c r="I3492" s="5" t="s">
        <v>15051</v>
      </c>
      <c r="J3492" s="5" t="s">
        <v>20</v>
      </c>
      <c r="K3492" s="5" t="s">
        <v>922</v>
      </c>
      <c r="L3492" s="5">
        <v>1820</v>
      </c>
    </row>
    <row r="3493" spans="1:12">
      <c r="A3493" s="4" t="s">
        <v>15</v>
      </c>
      <c r="B3493" s="5">
        <v>10155112</v>
      </c>
      <c r="C3493" s="6">
        <v>701098297906</v>
      </c>
      <c r="D3493" s="5" t="s">
        <v>15052</v>
      </c>
      <c r="E3493" s="5" t="s">
        <v>11928</v>
      </c>
      <c r="F3493" s="5" t="s">
        <v>1747</v>
      </c>
      <c r="G3493" s="5">
        <v>70</v>
      </c>
      <c r="H3493" s="5">
        <v>3</v>
      </c>
      <c r="I3493" s="5" t="s">
        <v>15053</v>
      </c>
      <c r="J3493" s="5" t="s">
        <v>20</v>
      </c>
      <c r="K3493" s="5" t="s">
        <v>578</v>
      </c>
      <c r="L3493" s="5">
        <v>210</v>
      </c>
    </row>
    <row r="3494" spans="1:12">
      <c r="A3494" s="4" t="s">
        <v>15</v>
      </c>
      <c r="B3494" s="5">
        <v>10111271</v>
      </c>
      <c r="C3494" s="6">
        <v>8904258701714</v>
      </c>
      <c r="D3494" s="5" t="s">
        <v>14983</v>
      </c>
      <c r="E3494" s="5" t="s">
        <v>5070</v>
      </c>
      <c r="F3494" s="5" t="s">
        <v>743</v>
      </c>
      <c r="G3494" s="5">
        <v>70</v>
      </c>
      <c r="H3494" s="5">
        <v>1</v>
      </c>
      <c r="I3494" s="5" t="s">
        <v>15054</v>
      </c>
      <c r="J3494" s="5" t="s">
        <v>20</v>
      </c>
      <c r="K3494" s="5" t="s">
        <v>870</v>
      </c>
      <c r="L3494" s="5">
        <v>70</v>
      </c>
    </row>
    <row r="3495" spans="1:12">
      <c r="A3495" s="4" t="s">
        <v>150</v>
      </c>
      <c r="B3495" s="5">
        <v>10016860</v>
      </c>
      <c r="C3495" s="6">
        <v>8901023025181</v>
      </c>
      <c r="D3495" s="5" t="s">
        <v>3077</v>
      </c>
      <c r="E3495" s="5" t="s">
        <v>304</v>
      </c>
      <c r="F3495" s="5" t="s">
        <v>3058</v>
      </c>
      <c r="G3495" s="5">
        <v>70</v>
      </c>
      <c r="H3495" s="5">
        <v>1</v>
      </c>
      <c r="I3495" s="5" t="s">
        <v>3078</v>
      </c>
      <c r="J3495" s="5" t="s">
        <v>20</v>
      </c>
      <c r="K3495" s="5" t="s">
        <v>21</v>
      </c>
      <c r="L3495" s="5">
        <v>70</v>
      </c>
    </row>
    <row r="3496" spans="1:12">
      <c r="A3496" s="4" t="s">
        <v>15</v>
      </c>
      <c r="B3496" s="5">
        <v>10252940</v>
      </c>
      <c r="C3496" s="6">
        <v>8906172130014</v>
      </c>
      <c r="D3496" s="5" t="s">
        <v>15055</v>
      </c>
      <c r="E3496" s="5" t="s">
        <v>15056</v>
      </c>
      <c r="F3496" s="5" t="s">
        <v>1283</v>
      </c>
      <c r="G3496" s="5">
        <v>70</v>
      </c>
      <c r="H3496" s="5">
        <v>1</v>
      </c>
      <c r="I3496" s="5" t="s">
        <v>15057</v>
      </c>
      <c r="J3496" s="5" t="s">
        <v>20</v>
      </c>
      <c r="K3496" s="5" t="s">
        <v>922</v>
      </c>
      <c r="L3496" s="5">
        <v>70</v>
      </c>
    </row>
    <row r="3497" spans="1:12">
      <c r="A3497" s="4" t="s">
        <v>15</v>
      </c>
      <c r="B3497" s="5">
        <v>10323938</v>
      </c>
      <c r="C3497" s="6">
        <v>7435876113265</v>
      </c>
      <c r="D3497" s="5" t="s">
        <v>15058</v>
      </c>
      <c r="E3497" s="5" t="s">
        <v>831</v>
      </c>
      <c r="F3497" s="5" t="s">
        <v>3241</v>
      </c>
      <c r="G3497" s="5">
        <v>70</v>
      </c>
      <c r="H3497" s="5">
        <v>1</v>
      </c>
      <c r="I3497" s="5" t="s">
        <v>15059</v>
      </c>
      <c r="J3497" s="5" t="s">
        <v>20</v>
      </c>
      <c r="K3497" s="5" t="s">
        <v>678</v>
      </c>
      <c r="L3497" s="5">
        <v>70</v>
      </c>
    </row>
    <row r="3498" spans="1:12">
      <c r="A3498" s="4" t="s">
        <v>15</v>
      </c>
      <c r="B3498" s="5">
        <v>10317821</v>
      </c>
      <c r="C3498" s="6">
        <v>8853301015769</v>
      </c>
      <c r="D3498" s="5" t="s">
        <v>15060</v>
      </c>
      <c r="E3498" s="5" t="s">
        <v>1295</v>
      </c>
      <c r="F3498" s="5" t="s">
        <v>4603</v>
      </c>
      <c r="G3498" s="5">
        <v>70</v>
      </c>
      <c r="H3498" s="5">
        <v>67</v>
      </c>
      <c r="I3498" s="5" t="s">
        <v>15061</v>
      </c>
      <c r="J3498" s="5" t="s">
        <v>20</v>
      </c>
      <c r="K3498" s="5" t="s">
        <v>678</v>
      </c>
      <c r="L3498" s="5">
        <v>4690</v>
      </c>
    </row>
    <row r="3499" spans="1:12">
      <c r="A3499" s="4" t="s">
        <v>15</v>
      </c>
      <c r="B3499" s="5">
        <v>10285794</v>
      </c>
      <c r="C3499" s="6">
        <v>8901512948700</v>
      </c>
      <c r="D3499" s="5" t="s">
        <v>15062</v>
      </c>
      <c r="E3499" s="5" t="s">
        <v>1964</v>
      </c>
      <c r="F3499" s="5" t="s">
        <v>9419</v>
      </c>
      <c r="G3499" s="5">
        <v>70</v>
      </c>
      <c r="H3499" s="5">
        <v>16</v>
      </c>
      <c r="I3499" s="5" t="s">
        <v>15063</v>
      </c>
      <c r="J3499" s="5" t="s">
        <v>20</v>
      </c>
      <c r="K3499" s="5" t="s">
        <v>578</v>
      </c>
      <c r="L3499" s="5">
        <v>1120</v>
      </c>
    </row>
    <row r="3500" spans="1:12">
      <c r="A3500" s="4" t="s">
        <v>15</v>
      </c>
      <c r="B3500" s="5">
        <v>10182368</v>
      </c>
      <c r="C3500" s="6">
        <v>8908025531078</v>
      </c>
      <c r="D3500" s="5" t="s">
        <v>15064</v>
      </c>
      <c r="E3500" s="5" t="s">
        <v>7769</v>
      </c>
      <c r="F3500" s="5" t="s">
        <v>4136</v>
      </c>
      <c r="G3500" s="5">
        <v>70</v>
      </c>
      <c r="H3500" s="5">
        <v>5</v>
      </c>
      <c r="I3500" s="5" t="s">
        <v>15065</v>
      </c>
      <c r="J3500" s="5" t="s">
        <v>20</v>
      </c>
      <c r="K3500" s="5" t="s">
        <v>547</v>
      </c>
      <c r="L3500" s="5">
        <v>350</v>
      </c>
    </row>
    <row r="3501" spans="1:12">
      <c r="A3501" s="4" t="s">
        <v>15</v>
      </c>
      <c r="B3501" s="5">
        <v>10108446</v>
      </c>
      <c r="C3501" s="6">
        <v>8906064656721</v>
      </c>
      <c r="D3501" s="5" t="s">
        <v>15066</v>
      </c>
      <c r="E3501" s="5" t="s">
        <v>2257</v>
      </c>
      <c r="F3501" s="5" t="s">
        <v>2258</v>
      </c>
      <c r="G3501" s="5">
        <v>70</v>
      </c>
      <c r="H3501" s="5">
        <v>2</v>
      </c>
      <c r="I3501" s="5" t="s">
        <v>15067</v>
      </c>
      <c r="J3501" s="5" t="s">
        <v>20</v>
      </c>
      <c r="K3501" s="5" t="s">
        <v>922</v>
      </c>
      <c r="L3501" s="5">
        <v>140</v>
      </c>
    </row>
    <row r="3502" spans="1:12">
      <c r="A3502" s="4" t="s">
        <v>15</v>
      </c>
      <c r="B3502" s="5">
        <v>10001587</v>
      </c>
      <c r="C3502" s="6">
        <v>8901725004668</v>
      </c>
      <c r="D3502" s="5" t="s">
        <v>3751</v>
      </c>
      <c r="E3502" s="5" t="s">
        <v>3752</v>
      </c>
      <c r="F3502" s="5" t="s">
        <v>580</v>
      </c>
      <c r="G3502" s="5">
        <v>70</v>
      </c>
      <c r="H3502" s="5">
        <v>1</v>
      </c>
      <c r="I3502" s="5" t="s">
        <v>15068</v>
      </c>
      <c r="J3502" s="5" t="s">
        <v>20</v>
      </c>
      <c r="K3502" s="5" t="s">
        <v>644</v>
      </c>
      <c r="L3502" s="5">
        <v>70</v>
      </c>
    </row>
    <row r="3503" spans="1:12">
      <c r="A3503" s="4" t="s">
        <v>15</v>
      </c>
      <c r="B3503" s="5">
        <v>10004551</v>
      </c>
      <c r="C3503" s="6">
        <v>8904063200419</v>
      </c>
      <c r="D3503" s="5" t="s">
        <v>726</v>
      </c>
      <c r="E3503" s="5" t="s">
        <v>727</v>
      </c>
      <c r="F3503" s="5" t="s">
        <v>717</v>
      </c>
      <c r="G3503" s="5">
        <v>70</v>
      </c>
      <c r="H3503" s="5">
        <v>1</v>
      </c>
      <c r="I3503" s="5" t="s">
        <v>15069</v>
      </c>
      <c r="J3503" s="5" t="s">
        <v>20</v>
      </c>
      <c r="K3503" s="5" t="s">
        <v>578</v>
      </c>
      <c r="L3503" s="5">
        <v>70</v>
      </c>
    </row>
    <row r="3504" spans="1:12">
      <c r="A3504" s="4" t="s">
        <v>15</v>
      </c>
      <c r="B3504" s="5">
        <v>10187481</v>
      </c>
      <c r="C3504" s="6">
        <v>8906167245785</v>
      </c>
      <c r="D3504" s="5" t="s">
        <v>15070</v>
      </c>
      <c r="E3504" s="5" t="s">
        <v>451</v>
      </c>
      <c r="F3504" s="5" t="s">
        <v>567</v>
      </c>
      <c r="G3504" s="5">
        <v>70</v>
      </c>
      <c r="H3504" s="5">
        <v>1</v>
      </c>
      <c r="I3504" s="5" t="s">
        <v>15071</v>
      </c>
      <c r="J3504" s="5" t="s">
        <v>20</v>
      </c>
      <c r="K3504" s="5" t="s">
        <v>415</v>
      </c>
      <c r="L3504" s="5">
        <v>70</v>
      </c>
    </row>
    <row r="3505" spans="1:12">
      <c r="A3505" s="4" t="s">
        <v>15</v>
      </c>
      <c r="B3505" s="5">
        <v>10045455</v>
      </c>
      <c r="C3505" s="6">
        <v>8901719138324</v>
      </c>
      <c r="D3505" s="5" t="s">
        <v>4147</v>
      </c>
      <c r="E3505" s="5" t="s">
        <v>2530</v>
      </c>
      <c r="F3505" s="5" t="s">
        <v>4148</v>
      </c>
      <c r="G3505" s="5">
        <v>70</v>
      </c>
      <c r="H3505" s="5">
        <v>1</v>
      </c>
      <c r="I3505" s="5" t="s">
        <v>4149</v>
      </c>
      <c r="J3505" s="5" t="s">
        <v>20</v>
      </c>
      <c r="K3505" s="5" t="s">
        <v>644</v>
      </c>
      <c r="L3505" s="5">
        <v>70</v>
      </c>
    </row>
    <row r="3506" spans="1:12">
      <c r="A3506" s="4" t="s">
        <v>197</v>
      </c>
      <c r="B3506" s="5">
        <v>10195565</v>
      </c>
      <c r="C3506" s="6">
        <v>722981721520</v>
      </c>
      <c r="D3506" s="5" t="s">
        <v>15072</v>
      </c>
      <c r="E3506" s="5" t="s">
        <v>1592</v>
      </c>
      <c r="F3506" s="5" t="s">
        <v>191</v>
      </c>
      <c r="G3506" s="5">
        <v>70</v>
      </c>
      <c r="H3506" s="5">
        <v>1</v>
      </c>
      <c r="I3506" s="5" t="s">
        <v>15073</v>
      </c>
      <c r="J3506" s="5" t="s">
        <v>20</v>
      </c>
      <c r="K3506" s="5" t="s">
        <v>202</v>
      </c>
      <c r="L3506" s="5">
        <v>70</v>
      </c>
    </row>
    <row r="3507" spans="1:12">
      <c r="A3507" s="4" t="s">
        <v>15</v>
      </c>
      <c r="B3507" s="5">
        <v>10004570</v>
      </c>
      <c r="C3507" s="6">
        <v>8904063251046</v>
      </c>
      <c r="D3507" s="5" t="s">
        <v>15074</v>
      </c>
      <c r="E3507" s="5" t="s">
        <v>727</v>
      </c>
      <c r="F3507" s="5" t="s">
        <v>717</v>
      </c>
      <c r="G3507" s="5">
        <v>70</v>
      </c>
      <c r="H3507" s="5">
        <v>1</v>
      </c>
      <c r="I3507" s="5" t="s">
        <v>15075</v>
      </c>
      <c r="J3507" s="5" t="s">
        <v>20</v>
      </c>
      <c r="K3507" s="5" t="s">
        <v>578</v>
      </c>
      <c r="L3507" s="5">
        <v>70</v>
      </c>
    </row>
    <row r="3508" spans="1:12">
      <c r="A3508" s="4" t="s">
        <v>150</v>
      </c>
      <c r="B3508" s="5">
        <v>10016869</v>
      </c>
      <c r="C3508" s="6">
        <v>8901023025082</v>
      </c>
      <c r="D3508" s="5" t="s">
        <v>3057</v>
      </c>
      <c r="E3508" s="5" t="s">
        <v>304</v>
      </c>
      <c r="F3508" s="5" t="s">
        <v>3058</v>
      </c>
      <c r="G3508" s="5">
        <v>70</v>
      </c>
      <c r="H3508" s="5">
        <v>5</v>
      </c>
      <c r="I3508" s="5" t="s">
        <v>3059</v>
      </c>
      <c r="J3508" s="5" t="s">
        <v>20</v>
      </c>
      <c r="K3508" s="5" t="s">
        <v>21</v>
      </c>
      <c r="L3508" s="5">
        <v>350</v>
      </c>
    </row>
    <row r="3509" spans="1:12">
      <c r="A3509" s="4" t="s">
        <v>150</v>
      </c>
      <c r="B3509" s="5">
        <v>10004493</v>
      </c>
      <c r="C3509" s="6">
        <v>8901764092305</v>
      </c>
      <c r="D3509" s="5" t="s">
        <v>15076</v>
      </c>
      <c r="E3509" s="5" t="s">
        <v>885</v>
      </c>
      <c r="F3509" s="5" t="s">
        <v>13001</v>
      </c>
      <c r="G3509" s="5">
        <v>70</v>
      </c>
      <c r="H3509" s="5">
        <v>2</v>
      </c>
      <c r="I3509" s="5" t="s">
        <v>15077</v>
      </c>
      <c r="J3509" s="5" t="s">
        <v>20</v>
      </c>
      <c r="K3509" s="5" t="s">
        <v>870</v>
      </c>
      <c r="L3509" s="5">
        <v>140</v>
      </c>
    </row>
    <row r="3510" spans="1:12">
      <c r="A3510" s="4" t="s">
        <v>15</v>
      </c>
      <c r="B3510" s="5">
        <v>10319340</v>
      </c>
      <c r="C3510" s="6">
        <v>2781234568785</v>
      </c>
      <c r="D3510" s="5" t="s">
        <v>6807</v>
      </c>
      <c r="E3510" s="5" t="s">
        <v>6808</v>
      </c>
      <c r="F3510" s="5" t="s">
        <v>2540</v>
      </c>
      <c r="G3510" s="5">
        <v>70</v>
      </c>
      <c r="H3510" s="5">
        <v>2</v>
      </c>
      <c r="I3510" s="5" t="s">
        <v>6809</v>
      </c>
      <c r="J3510" s="5" t="s">
        <v>20</v>
      </c>
      <c r="K3510" s="5" t="s">
        <v>547</v>
      </c>
      <c r="L3510" s="5">
        <v>140</v>
      </c>
    </row>
    <row r="3511" spans="1:12">
      <c r="A3511" s="4" t="s">
        <v>15</v>
      </c>
      <c r="B3511" s="5">
        <v>10152270</v>
      </c>
      <c r="C3511" s="6">
        <v>8906167244672</v>
      </c>
      <c r="D3511" s="5" t="s">
        <v>7691</v>
      </c>
      <c r="E3511" s="5" t="s">
        <v>451</v>
      </c>
      <c r="F3511" s="5" t="s">
        <v>683</v>
      </c>
      <c r="G3511" s="5">
        <v>70</v>
      </c>
      <c r="H3511" s="5">
        <v>1</v>
      </c>
      <c r="I3511" s="5" t="s">
        <v>15078</v>
      </c>
      <c r="J3511" s="5" t="s">
        <v>20</v>
      </c>
      <c r="K3511" s="5" t="s">
        <v>547</v>
      </c>
      <c r="L3511" s="5">
        <v>70</v>
      </c>
    </row>
    <row r="3512" spans="1:12">
      <c r="A3512" s="4" t="s">
        <v>15</v>
      </c>
      <c r="B3512" s="5">
        <v>10003270</v>
      </c>
      <c r="C3512" s="6">
        <v>8901063001022</v>
      </c>
      <c r="D3512" s="5" t="s">
        <v>6512</v>
      </c>
      <c r="E3512" s="5" t="s">
        <v>2520</v>
      </c>
      <c r="F3512" s="5" t="s">
        <v>728</v>
      </c>
      <c r="G3512" s="5">
        <v>70</v>
      </c>
      <c r="H3512" s="5">
        <v>1</v>
      </c>
      <c r="I3512" s="5" t="s">
        <v>15079</v>
      </c>
      <c r="J3512" s="5" t="s">
        <v>20</v>
      </c>
      <c r="K3512" s="5" t="s">
        <v>644</v>
      </c>
      <c r="L3512" s="5">
        <v>70</v>
      </c>
    </row>
    <row r="3513" spans="1:12">
      <c r="A3513" s="4" t="s">
        <v>15</v>
      </c>
      <c r="B3513" s="5">
        <v>10108448</v>
      </c>
      <c r="C3513" s="6">
        <v>8906064656714</v>
      </c>
      <c r="D3513" s="5" t="s">
        <v>15080</v>
      </c>
      <c r="E3513" s="5" t="s">
        <v>2257</v>
      </c>
      <c r="F3513" s="5" t="s">
        <v>2258</v>
      </c>
      <c r="G3513" s="5">
        <v>70</v>
      </c>
      <c r="H3513" s="5">
        <v>7</v>
      </c>
      <c r="I3513" s="5" t="s">
        <v>15081</v>
      </c>
      <c r="J3513" s="5" t="s">
        <v>20</v>
      </c>
      <c r="K3513" s="5" t="s">
        <v>922</v>
      </c>
      <c r="L3513" s="5">
        <v>490</v>
      </c>
    </row>
    <row r="3514" spans="1:12">
      <c r="A3514" s="4" t="s">
        <v>15</v>
      </c>
      <c r="B3514" s="5">
        <v>10142416</v>
      </c>
      <c r="C3514" s="6">
        <v>8906167242111</v>
      </c>
      <c r="D3514" s="5" t="s">
        <v>2388</v>
      </c>
      <c r="E3514" s="5" t="s">
        <v>451</v>
      </c>
      <c r="F3514" s="5" t="s">
        <v>615</v>
      </c>
      <c r="G3514" s="5">
        <v>70</v>
      </c>
      <c r="H3514" s="5">
        <v>7</v>
      </c>
      <c r="I3514" s="5" t="s">
        <v>14679</v>
      </c>
      <c r="J3514" s="5" t="s">
        <v>20</v>
      </c>
      <c r="K3514" s="5" t="s">
        <v>415</v>
      </c>
      <c r="L3514" s="5">
        <v>490</v>
      </c>
    </row>
    <row r="3515" spans="1:12">
      <c r="A3515" s="4" t="s">
        <v>15</v>
      </c>
      <c r="B3515" s="5">
        <v>10153997</v>
      </c>
      <c r="C3515" s="6">
        <v>8904482000256</v>
      </c>
      <c r="D3515" s="5" t="s">
        <v>1618</v>
      </c>
      <c r="E3515" s="5" t="s">
        <v>1568</v>
      </c>
      <c r="F3515" s="5" t="s">
        <v>836</v>
      </c>
      <c r="G3515" s="5">
        <v>70</v>
      </c>
      <c r="H3515" s="5">
        <v>7</v>
      </c>
      <c r="I3515" s="5" t="s">
        <v>1619</v>
      </c>
      <c r="J3515" s="5" t="s">
        <v>20</v>
      </c>
      <c r="K3515" s="5" t="s">
        <v>547</v>
      </c>
      <c r="L3515" s="5">
        <v>490</v>
      </c>
    </row>
    <row r="3516" spans="1:12">
      <c r="A3516" s="4" t="s">
        <v>15</v>
      </c>
      <c r="B3516" s="5">
        <v>10142401</v>
      </c>
      <c r="C3516" s="6">
        <v>8906167241978</v>
      </c>
      <c r="D3516" s="5" t="s">
        <v>15082</v>
      </c>
      <c r="E3516" s="5" t="s">
        <v>451</v>
      </c>
      <c r="F3516" s="5" t="s">
        <v>615</v>
      </c>
      <c r="G3516" s="5">
        <v>70</v>
      </c>
      <c r="H3516" s="5">
        <v>5</v>
      </c>
      <c r="I3516" s="5" t="s">
        <v>15083</v>
      </c>
      <c r="J3516" s="5" t="s">
        <v>20</v>
      </c>
      <c r="K3516" s="5" t="s">
        <v>415</v>
      </c>
      <c r="L3516" s="5">
        <v>350</v>
      </c>
    </row>
    <row r="3517" spans="1:12">
      <c r="A3517" s="4" t="s">
        <v>150</v>
      </c>
      <c r="B3517" s="5">
        <v>10275152</v>
      </c>
      <c r="C3517" s="6">
        <v>8901023028434</v>
      </c>
      <c r="D3517" s="5" t="s">
        <v>3238</v>
      </c>
      <c r="E3517" s="5" t="s">
        <v>304</v>
      </c>
      <c r="F3517" s="5" t="s">
        <v>3058</v>
      </c>
      <c r="G3517" s="5">
        <v>70</v>
      </c>
      <c r="H3517" s="5">
        <v>4</v>
      </c>
      <c r="I3517" s="5" t="s">
        <v>3239</v>
      </c>
      <c r="J3517" s="5" t="s">
        <v>20</v>
      </c>
      <c r="K3517" s="5" t="s">
        <v>21</v>
      </c>
      <c r="L3517" s="5">
        <v>280</v>
      </c>
    </row>
    <row r="3518" spans="1:12">
      <c r="A3518" s="4" t="s">
        <v>15</v>
      </c>
      <c r="B3518" s="5">
        <v>10310128</v>
      </c>
      <c r="C3518" s="6">
        <v>8906125475834</v>
      </c>
      <c r="D3518" s="5" t="s">
        <v>3102</v>
      </c>
      <c r="E3518" s="5" t="s">
        <v>3103</v>
      </c>
      <c r="F3518" s="5" t="s">
        <v>1212</v>
      </c>
      <c r="G3518" s="5">
        <v>70</v>
      </c>
      <c r="H3518" s="5">
        <v>4</v>
      </c>
      <c r="I3518" s="5" t="s">
        <v>3104</v>
      </c>
      <c r="J3518" s="5" t="s">
        <v>20</v>
      </c>
      <c r="K3518" s="5" t="s">
        <v>870</v>
      </c>
      <c r="L3518" s="5">
        <v>280</v>
      </c>
    </row>
    <row r="3519" spans="1:12">
      <c r="A3519" s="4" t="s">
        <v>15</v>
      </c>
      <c r="B3519" s="5">
        <v>10266084</v>
      </c>
      <c r="C3519" s="6">
        <v>8904271203103</v>
      </c>
      <c r="D3519" s="5" t="s">
        <v>15084</v>
      </c>
      <c r="E3519" s="5" t="s">
        <v>11866</v>
      </c>
      <c r="F3519" s="5" t="s">
        <v>3058</v>
      </c>
      <c r="G3519" s="5">
        <v>70</v>
      </c>
      <c r="H3519" s="5">
        <v>3</v>
      </c>
      <c r="I3519" s="5" t="s">
        <v>15085</v>
      </c>
      <c r="J3519" s="5" t="s">
        <v>20</v>
      </c>
      <c r="K3519" s="5" t="s">
        <v>21</v>
      </c>
      <c r="L3519" s="5">
        <v>210</v>
      </c>
    </row>
    <row r="3520" spans="1:12">
      <c r="A3520" s="4" t="s">
        <v>150</v>
      </c>
      <c r="B3520" s="5">
        <v>10016861</v>
      </c>
      <c r="C3520" s="6">
        <v>8901023025075</v>
      </c>
      <c r="D3520" s="5" t="s">
        <v>15086</v>
      </c>
      <c r="E3520" s="5" t="s">
        <v>304</v>
      </c>
      <c r="F3520" s="5" t="s">
        <v>3058</v>
      </c>
      <c r="G3520" s="5">
        <v>70</v>
      </c>
      <c r="H3520" s="5">
        <v>2</v>
      </c>
      <c r="I3520" s="5" t="s">
        <v>15087</v>
      </c>
      <c r="J3520" s="5" t="s">
        <v>20</v>
      </c>
      <c r="K3520" s="5" t="s">
        <v>21</v>
      </c>
      <c r="L3520" s="5">
        <v>140</v>
      </c>
    </row>
    <row r="3521" spans="1:12">
      <c r="A3521" s="4" t="s">
        <v>150</v>
      </c>
      <c r="B3521" s="5">
        <v>10024512</v>
      </c>
      <c r="C3521" s="6">
        <v>8901023025846</v>
      </c>
      <c r="D3521" s="5" t="s">
        <v>15088</v>
      </c>
      <c r="E3521" s="5" t="s">
        <v>304</v>
      </c>
      <c r="F3521" s="5" t="s">
        <v>3058</v>
      </c>
      <c r="G3521" s="5">
        <v>70</v>
      </c>
      <c r="H3521" s="5">
        <v>2</v>
      </c>
      <c r="I3521" s="5" t="s">
        <v>15089</v>
      </c>
      <c r="J3521" s="5" t="s">
        <v>20</v>
      </c>
      <c r="K3521" s="5" t="s">
        <v>21</v>
      </c>
      <c r="L3521" s="5">
        <v>140</v>
      </c>
    </row>
    <row r="3522" spans="1:12">
      <c r="A3522" s="4" t="s">
        <v>15</v>
      </c>
      <c r="B3522" s="5">
        <v>10182410</v>
      </c>
      <c r="C3522" s="6">
        <v>8908025531047</v>
      </c>
      <c r="D3522" s="5" t="s">
        <v>7768</v>
      </c>
      <c r="E3522" s="5" t="s">
        <v>7769</v>
      </c>
      <c r="F3522" s="5" t="s">
        <v>7770</v>
      </c>
      <c r="G3522" s="5">
        <v>70</v>
      </c>
      <c r="H3522" s="5">
        <v>2</v>
      </c>
      <c r="I3522" s="5" t="s">
        <v>7771</v>
      </c>
      <c r="J3522" s="5" t="s">
        <v>20</v>
      </c>
      <c r="K3522" s="5" t="s">
        <v>547</v>
      </c>
      <c r="L3522" s="5">
        <v>140</v>
      </c>
    </row>
    <row r="3523" spans="1:12">
      <c r="A3523" s="4" t="s">
        <v>15</v>
      </c>
      <c r="B3523" s="5">
        <v>10151595</v>
      </c>
      <c r="C3523" s="6">
        <v>8906081120304</v>
      </c>
      <c r="D3523" s="5" t="s">
        <v>5224</v>
      </c>
      <c r="E3523" s="5" t="s">
        <v>1304</v>
      </c>
      <c r="F3523" s="5" t="s">
        <v>2540</v>
      </c>
      <c r="G3523" s="5">
        <v>70</v>
      </c>
      <c r="H3523" s="5">
        <v>2</v>
      </c>
      <c r="I3523" s="5" t="s">
        <v>15090</v>
      </c>
      <c r="J3523" s="5" t="s">
        <v>20</v>
      </c>
      <c r="K3523" s="5" t="s">
        <v>547</v>
      </c>
      <c r="L3523" s="5">
        <v>140</v>
      </c>
    </row>
    <row r="3524" spans="1:12">
      <c r="A3524" s="4" t="s">
        <v>15</v>
      </c>
      <c r="B3524" s="5">
        <v>10187815</v>
      </c>
      <c r="C3524" s="6">
        <v>8904464900024</v>
      </c>
      <c r="D3524" s="5" t="s">
        <v>15091</v>
      </c>
      <c r="E3524" s="5" t="s">
        <v>2034</v>
      </c>
      <c r="F3524" s="5" t="s">
        <v>642</v>
      </c>
      <c r="G3524" s="5">
        <v>70</v>
      </c>
      <c r="H3524" s="5">
        <v>2</v>
      </c>
      <c r="I3524" s="5" t="s">
        <v>15092</v>
      </c>
      <c r="J3524" s="5" t="s">
        <v>20</v>
      </c>
      <c r="K3524" s="5" t="s">
        <v>552</v>
      </c>
      <c r="L3524" s="5">
        <v>140</v>
      </c>
    </row>
    <row r="3525" spans="1:12">
      <c r="A3525" s="4" t="s">
        <v>15</v>
      </c>
      <c r="B3525" s="5">
        <v>10109176</v>
      </c>
      <c r="C3525" s="6">
        <v>8908009419903</v>
      </c>
      <c r="D3525" s="5" t="s">
        <v>15093</v>
      </c>
      <c r="E3525" s="5" t="s">
        <v>2590</v>
      </c>
      <c r="F3525" s="5" t="s">
        <v>805</v>
      </c>
      <c r="G3525" s="5">
        <v>70</v>
      </c>
      <c r="H3525" s="5">
        <v>1</v>
      </c>
      <c r="I3525" s="5" t="s">
        <v>15094</v>
      </c>
      <c r="J3525" s="5" t="s">
        <v>20</v>
      </c>
      <c r="K3525" s="5" t="s">
        <v>644</v>
      </c>
      <c r="L3525" s="5">
        <v>70</v>
      </c>
    </row>
    <row r="3526" spans="1:12">
      <c r="A3526" s="4" t="s">
        <v>15</v>
      </c>
      <c r="B3526" s="5">
        <v>10015258</v>
      </c>
      <c r="C3526" s="6">
        <v>8905950003830</v>
      </c>
      <c r="D3526" s="5" t="s">
        <v>15095</v>
      </c>
      <c r="E3526" s="5" t="s">
        <v>2217</v>
      </c>
      <c r="F3526" s="5" t="s">
        <v>623</v>
      </c>
      <c r="G3526" s="5">
        <v>70</v>
      </c>
      <c r="H3526" s="5">
        <v>1</v>
      </c>
      <c r="I3526" s="5" t="s">
        <v>15096</v>
      </c>
      <c r="J3526" s="5" t="s">
        <v>20</v>
      </c>
      <c r="K3526" s="5" t="s">
        <v>578</v>
      </c>
      <c r="L3526" s="5">
        <v>70</v>
      </c>
    </row>
    <row r="3527" spans="1:12">
      <c r="A3527" s="4" t="s">
        <v>15</v>
      </c>
      <c r="B3527" s="5">
        <v>10141625</v>
      </c>
      <c r="C3527" s="6">
        <v>8906167241480</v>
      </c>
      <c r="D3527" s="5" t="s">
        <v>15097</v>
      </c>
      <c r="E3527" s="5" t="s">
        <v>451</v>
      </c>
      <c r="F3527" s="5" t="s">
        <v>608</v>
      </c>
      <c r="G3527" s="5">
        <v>70</v>
      </c>
      <c r="H3527" s="5">
        <v>1</v>
      </c>
      <c r="I3527" s="5" t="s">
        <v>15098</v>
      </c>
      <c r="J3527" s="5" t="s">
        <v>20</v>
      </c>
      <c r="K3527" s="5" t="s">
        <v>547</v>
      </c>
      <c r="L3527" s="5">
        <v>70</v>
      </c>
    </row>
    <row r="3528" spans="1:12">
      <c r="A3528" s="4" t="s">
        <v>15</v>
      </c>
      <c r="B3528" s="5">
        <v>10261890</v>
      </c>
      <c r="C3528" s="6">
        <v>8906016572017</v>
      </c>
      <c r="D3528" s="5" t="s">
        <v>15099</v>
      </c>
      <c r="E3528" s="5" t="s">
        <v>3009</v>
      </c>
      <c r="F3528" s="5" t="s">
        <v>608</v>
      </c>
      <c r="G3528" s="5">
        <v>70</v>
      </c>
      <c r="H3528" s="5">
        <v>1</v>
      </c>
      <c r="I3528" s="5" t="s">
        <v>15100</v>
      </c>
      <c r="J3528" s="5" t="s">
        <v>20</v>
      </c>
      <c r="K3528" s="5" t="s">
        <v>552</v>
      </c>
      <c r="L3528" s="5">
        <v>70</v>
      </c>
    </row>
    <row r="3529" spans="1:12">
      <c r="A3529" s="4" t="s">
        <v>15</v>
      </c>
      <c r="B3529" s="5">
        <v>10161007</v>
      </c>
      <c r="C3529" s="6">
        <v>8906099704121</v>
      </c>
      <c r="D3529" s="5" t="s">
        <v>4286</v>
      </c>
      <c r="E3529" s="5" t="s">
        <v>1101</v>
      </c>
      <c r="F3529" s="5" t="s">
        <v>836</v>
      </c>
      <c r="G3529" s="5">
        <v>70</v>
      </c>
      <c r="H3529" s="5">
        <v>1</v>
      </c>
      <c r="I3529" s="5" t="s">
        <v>4287</v>
      </c>
      <c r="J3529" s="5" t="s">
        <v>20</v>
      </c>
      <c r="K3529" s="5" t="s">
        <v>547</v>
      </c>
      <c r="L3529" s="5">
        <v>70</v>
      </c>
    </row>
    <row r="3530" spans="1:12">
      <c r="A3530" s="4" t="s">
        <v>15</v>
      </c>
      <c r="B3530" s="5">
        <v>10274664</v>
      </c>
      <c r="C3530" s="6">
        <v>8906108895864</v>
      </c>
      <c r="D3530" s="5" t="s">
        <v>15101</v>
      </c>
      <c r="E3530" s="5" t="s">
        <v>611</v>
      </c>
      <c r="F3530" s="5" t="s">
        <v>608</v>
      </c>
      <c r="G3530" s="5">
        <v>70</v>
      </c>
      <c r="H3530" s="5">
        <v>1</v>
      </c>
      <c r="I3530" s="5" t="s">
        <v>15102</v>
      </c>
      <c r="J3530" s="5" t="s">
        <v>20</v>
      </c>
      <c r="K3530" s="5" t="s">
        <v>578</v>
      </c>
      <c r="L3530" s="5">
        <v>70</v>
      </c>
    </row>
    <row r="3531" spans="1:12">
      <c r="A3531" s="4" t="s">
        <v>15</v>
      </c>
      <c r="B3531" s="5">
        <v>10298649</v>
      </c>
      <c r="C3531" s="6">
        <v>8850389119839</v>
      </c>
      <c r="D3531" s="5" t="s">
        <v>15103</v>
      </c>
      <c r="E3531" s="5" t="s">
        <v>2693</v>
      </c>
      <c r="F3531" s="5" t="s">
        <v>3890</v>
      </c>
      <c r="G3531" s="5">
        <v>70</v>
      </c>
      <c r="H3531" s="5">
        <v>1</v>
      </c>
      <c r="I3531" s="5" t="s">
        <v>15104</v>
      </c>
      <c r="J3531" s="5" t="s">
        <v>20</v>
      </c>
      <c r="K3531" s="5" t="s">
        <v>870</v>
      </c>
      <c r="L3531" s="5">
        <v>70</v>
      </c>
    </row>
    <row r="3532" spans="1:12">
      <c r="A3532" s="4" t="s">
        <v>15</v>
      </c>
      <c r="B3532" s="5">
        <v>10136592</v>
      </c>
      <c r="C3532" s="6">
        <v>8901242103400</v>
      </c>
      <c r="D3532" s="5" t="s">
        <v>6858</v>
      </c>
      <c r="E3532" s="5" t="s">
        <v>2261</v>
      </c>
      <c r="F3532" s="5" t="s">
        <v>728</v>
      </c>
      <c r="G3532" s="5">
        <v>70</v>
      </c>
      <c r="H3532" s="5">
        <v>1</v>
      </c>
      <c r="I3532" s="5" t="s">
        <v>6859</v>
      </c>
      <c r="J3532" s="5" t="s">
        <v>20</v>
      </c>
      <c r="K3532" s="5" t="s">
        <v>415</v>
      </c>
      <c r="L3532" s="5">
        <v>70</v>
      </c>
    </row>
    <row r="3533" spans="1:12">
      <c r="A3533" s="4" t="s">
        <v>15</v>
      </c>
      <c r="B3533" s="5">
        <v>10007260</v>
      </c>
      <c r="C3533" s="6">
        <v>8901042969602</v>
      </c>
      <c r="D3533" s="5" t="s">
        <v>15105</v>
      </c>
      <c r="E3533" s="5" t="s">
        <v>2460</v>
      </c>
      <c r="F3533" s="5" t="s">
        <v>2308</v>
      </c>
      <c r="G3533" s="5">
        <v>70</v>
      </c>
      <c r="H3533" s="5">
        <v>1</v>
      </c>
      <c r="I3533" s="5" t="s">
        <v>15106</v>
      </c>
      <c r="J3533" s="5" t="s">
        <v>20</v>
      </c>
      <c r="K3533" s="5" t="s">
        <v>959</v>
      </c>
      <c r="L3533" s="5">
        <v>70</v>
      </c>
    </row>
    <row r="3534" spans="1:12">
      <c r="A3534" s="4" t="s">
        <v>15</v>
      </c>
      <c r="B3534" s="5">
        <v>10176107</v>
      </c>
      <c r="C3534" s="6">
        <v>8906167245594</v>
      </c>
      <c r="D3534" s="5" t="s">
        <v>8401</v>
      </c>
      <c r="E3534" s="5" t="s">
        <v>451</v>
      </c>
      <c r="F3534" s="5" t="s">
        <v>120</v>
      </c>
      <c r="G3534" s="5">
        <v>70</v>
      </c>
      <c r="H3534" s="5">
        <v>1</v>
      </c>
      <c r="I3534" s="5" t="s">
        <v>15107</v>
      </c>
      <c r="J3534" s="5" t="s">
        <v>20</v>
      </c>
      <c r="K3534" s="5" t="s">
        <v>547</v>
      </c>
      <c r="L3534" s="5">
        <v>70</v>
      </c>
    </row>
    <row r="3535" spans="1:12">
      <c r="A3535" s="4" t="s">
        <v>15</v>
      </c>
      <c r="B3535" s="5">
        <v>10140991</v>
      </c>
      <c r="C3535" s="6">
        <v>8901571012480</v>
      </c>
      <c r="D3535" s="5" t="s">
        <v>7519</v>
      </c>
      <c r="E3535" s="5" t="s">
        <v>7520</v>
      </c>
      <c r="F3535" s="5" t="s">
        <v>3097</v>
      </c>
      <c r="G3535" s="5">
        <v>70</v>
      </c>
      <c r="H3535" s="5">
        <v>1</v>
      </c>
      <c r="I3535" s="5" t="s">
        <v>7521</v>
      </c>
      <c r="J3535" s="5" t="s">
        <v>20</v>
      </c>
      <c r="K3535" s="5" t="s">
        <v>689</v>
      </c>
      <c r="L3535" s="5">
        <v>70</v>
      </c>
    </row>
    <row r="3536" spans="1:12">
      <c r="A3536" s="4" t="s">
        <v>15</v>
      </c>
      <c r="B3536" s="5">
        <v>10284280</v>
      </c>
      <c r="C3536" s="6">
        <v>8906080604911</v>
      </c>
      <c r="D3536" s="5" t="s">
        <v>15108</v>
      </c>
      <c r="E3536" s="5" t="s">
        <v>993</v>
      </c>
      <c r="F3536" s="5" t="s">
        <v>2052</v>
      </c>
      <c r="G3536" s="5">
        <v>70</v>
      </c>
      <c r="H3536" s="5">
        <v>1</v>
      </c>
      <c r="I3536" s="5" t="s">
        <v>15109</v>
      </c>
      <c r="J3536" s="5" t="s">
        <v>20</v>
      </c>
      <c r="K3536" s="5" t="s">
        <v>870</v>
      </c>
      <c r="L3536" s="5">
        <v>70</v>
      </c>
    </row>
    <row r="3537" spans="1:12">
      <c r="A3537" s="4" t="s">
        <v>15</v>
      </c>
      <c r="B3537" s="5">
        <v>10150968</v>
      </c>
      <c r="C3537" s="6">
        <v>8901725014865</v>
      </c>
      <c r="D3537" s="5" t="s">
        <v>6308</v>
      </c>
      <c r="E3537" s="5" t="s">
        <v>889</v>
      </c>
      <c r="F3537" s="5" t="s">
        <v>608</v>
      </c>
      <c r="G3537" s="5">
        <v>70</v>
      </c>
      <c r="H3537" s="5">
        <v>1</v>
      </c>
      <c r="I3537" s="5" t="s">
        <v>6309</v>
      </c>
      <c r="J3537" s="5" t="s">
        <v>20</v>
      </c>
      <c r="K3537" s="5" t="s">
        <v>547</v>
      </c>
      <c r="L3537" s="5">
        <v>70</v>
      </c>
    </row>
    <row r="3538" spans="1:12">
      <c r="A3538" s="4" t="s">
        <v>15</v>
      </c>
      <c r="B3538" s="5">
        <v>10002899</v>
      </c>
      <c r="C3538" s="6">
        <v>8901030900143</v>
      </c>
      <c r="D3538" s="5" t="s">
        <v>15110</v>
      </c>
      <c r="E3538" s="5" t="s">
        <v>1057</v>
      </c>
      <c r="F3538" s="5" t="s">
        <v>985</v>
      </c>
      <c r="G3538" s="5">
        <v>71</v>
      </c>
      <c r="H3538" s="5">
        <v>1</v>
      </c>
      <c r="I3538" s="5" t="s">
        <v>15111</v>
      </c>
      <c r="J3538" s="5" t="s">
        <v>20</v>
      </c>
      <c r="K3538" s="5" t="s">
        <v>959</v>
      </c>
      <c r="L3538" s="5">
        <v>71</v>
      </c>
    </row>
    <row r="3539" spans="1:12">
      <c r="A3539" s="4" t="s">
        <v>15</v>
      </c>
      <c r="B3539" s="5">
        <v>10040186</v>
      </c>
      <c r="C3539" s="6">
        <v>8904109498268</v>
      </c>
      <c r="D3539" s="5" t="s">
        <v>2997</v>
      </c>
      <c r="E3539" s="5" t="s">
        <v>98</v>
      </c>
      <c r="F3539" s="5" t="s">
        <v>2998</v>
      </c>
      <c r="G3539" s="5">
        <v>72</v>
      </c>
      <c r="H3539" s="5">
        <v>2</v>
      </c>
      <c r="I3539" s="5" t="s">
        <v>2999</v>
      </c>
      <c r="J3539" s="5" t="s">
        <v>20</v>
      </c>
      <c r="K3539" s="5" t="s">
        <v>21</v>
      </c>
      <c r="L3539" s="5">
        <v>144</v>
      </c>
    </row>
    <row r="3540" spans="1:12">
      <c r="A3540" s="4" t="s">
        <v>15</v>
      </c>
      <c r="B3540" s="5">
        <v>10002985</v>
      </c>
      <c r="C3540" s="6">
        <v>8901725125141</v>
      </c>
      <c r="D3540" s="5" t="s">
        <v>6495</v>
      </c>
      <c r="E3540" s="5" t="s">
        <v>889</v>
      </c>
      <c r="F3540" s="5" t="s">
        <v>608</v>
      </c>
      <c r="G3540" s="5">
        <v>72</v>
      </c>
      <c r="H3540" s="5">
        <v>1</v>
      </c>
      <c r="I3540" s="5" t="s">
        <v>15112</v>
      </c>
      <c r="J3540" s="5" t="s">
        <v>20</v>
      </c>
      <c r="K3540" s="5" t="s">
        <v>547</v>
      </c>
      <c r="L3540" s="5">
        <v>72</v>
      </c>
    </row>
    <row r="3541" spans="1:12">
      <c r="A3541" s="4" t="s">
        <v>15</v>
      </c>
      <c r="B3541" s="5">
        <v>10075139</v>
      </c>
      <c r="C3541" s="6">
        <v>8906002342570</v>
      </c>
      <c r="D3541" s="5" t="s">
        <v>6889</v>
      </c>
      <c r="E3541" s="5" t="s">
        <v>766</v>
      </c>
      <c r="F3541" s="5" t="s">
        <v>120</v>
      </c>
      <c r="G3541" s="5">
        <v>72</v>
      </c>
      <c r="H3541" s="5">
        <v>9</v>
      </c>
      <c r="I3541" s="5" t="s">
        <v>15113</v>
      </c>
      <c r="J3541" s="5" t="s">
        <v>20</v>
      </c>
      <c r="K3541" s="5" t="s">
        <v>415</v>
      </c>
      <c r="L3541" s="5">
        <v>648</v>
      </c>
    </row>
    <row r="3542" spans="1:12">
      <c r="A3542" s="4" t="s">
        <v>15</v>
      </c>
      <c r="B3542" s="5">
        <v>10040186</v>
      </c>
      <c r="C3542" s="6">
        <v>8904422710160</v>
      </c>
      <c r="D3542" s="5" t="s">
        <v>2997</v>
      </c>
      <c r="E3542" s="5" t="s">
        <v>98</v>
      </c>
      <c r="F3542" s="5" t="s">
        <v>2998</v>
      </c>
      <c r="G3542" s="5">
        <v>72</v>
      </c>
      <c r="H3542" s="5">
        <v>4</v>
      </c>
      <c r="I3542" s="5" t="s">
        <v>5062</v>
      </c>
      <c r="J3542" s="5" t="s">
        <v>20</v>
      </c>
      <c r="K3542" s="5" t="s">
        <v>21</v>
      </c>
      <c r="L3542" s="5">
        <v>288</v>
      </c>
    </row>
    <row r="3543" spans="1:12">
      <c r="A3543" s="4" t="s">
        <v>15</v>
      </c>
      <c r="B3543" s="5">
        <v>10009111</v>
      </c>
      <c r="C3543" s="6">
        <v>8901725125363</v>
      </c>
      <c r="D3543" s="5" t="s">
        <v>4683</v>
      </c>
      <c r="E3543" s="5" t="s">
        <v>889</v>
      </c>
      <c r="F3543" s="5" t="s">
        <v>728</v>
      </c>
      <c r="G3543" s="5">
        <v>72</v>
      </c>
      <c r="H3543" s="5">
        <v>2</v>
      </c>
      <c r="I3543" s="5" t="s">
        <v>15114</v>
      </c>
      <c r="J3543" s="5" t="s">
        <v>20</v>
      </c>
      <c r="K3543" s="5" t="s">
        <v>547</v>
      </c>
      <c r="L3543" s="5">
        <v>144</v>
      </c>
    </row>
    <row r="3544" spans="1:12">
      <c r="A3544" s="4" t="s">
        <v>15</v>
      </c>
      <c r="B3544" s="5">
        <v>10145519</v>
      </c>
      <c r="C3544" s="6">
        <v>8901725012533</v>
      </c>
      <c r="D3544" s="5" t="s">
        <v>15115</v>
      </c>
      <c r="E3544" s="5" t="s">
        <v>3009</v>
      </c>
      <c r="F3544" s="5" t="s">
        <v>15116</v>
      </c>
      <c r="G3544" s="5">
        <v>72</v>
      </c>
      <c r="H3544" s="5">
        <v>1</v>
      </c>
      <c r="I3544" s="5" t="s">
        <v>15117</v>
      </c>
      <c r="J3544" s="5" t="s">
        <v>20</v>
      </c>
      <c r="K3544" s="5" t="s">
        <v>552</v>
      </c>
      <c r="L3544" s="5">
        <v>72</v>
      </c>
    </row>
    <row r="3545" spans="1:12">
      <c r="A3545" s="4" t="s">
        <v>36</v>
      </c>
      <c r="B3545" s="5">
        <v>10262228</v>
      </c>
      <c r="C3545" s="6">
        <v>4987176356840</v>
      </c>
      <c r="D3545" s="5" t="s">
        <v>3736</v>
      </c>
      <c r="E3545" s="5" t="s">
        <v>1343</v>
      </c>
      <c r="F3545" s="5" t="s">
        <v>2510</v>
      </c>
      <c r="G3545" s="5">
        <v>74</v>
      </c>
      <c r="H3545" s="5">
        <v>2</v>
      </c>
      <c r="I3545" s="5" t="s">
        <v>15118</v>
      </c>
      <c r="J3545" s="5" t="s">
        <v>20</v>
      </c>
      <c r="K3545" s="5" t="s">
        <v>561</v>
      </c>
      <c r="L3545" s="5">
        <v>148</v>
      </c>
    </row>
    <row r="3546" spans="1:12">
      <c r="A3546" s="4" t="s">
        <v>15</v>
      </c>
      <c r="B3546" s="5">
        <v>10250833</v>
      </c>
      <c r="C3546" s="6">
        <v>8906008811568</v>
      </c>
      <c r="D3546" s="5" t="s">
        <v>5607</v>
      </c>
      <c r="E3546" s="5" t="s">
        <v>425</v>
      </c>
      <c r="F3546" s="5" t="s">
        <v>120</v>
      </c>
      <c r="G3546" s="5">
        <v>74</v>
      </c>
      <c r="H3546" s="5">
        <v>8</v>
      </c>
      <c r="I3546" s="5" t="s">
        <v>5608</v>
      </c>
      <c r="J3546" s="5" t="s">
        <v>20</v>
      </c>
      <c r="K3546" s="5" t="s">
        <v>415</v>
      </c>
      <c r="L3546" s="5">
        <v>592</v>
      </c>
    </row>
    <row r="3547" spans="1:12">
      <c r="A3547" s="4" t="s">
        <v>197</v>
      </c>
      <c r="B3547" s="5">
        <v>10187449</v>
      </c>
      <c r="C3547" s="6">
        <v>8906167245709</v>
      </c>
      <c r="D3547" s="5" t="s">
        <v>2417</v>
      </c>
      <c r="E3547" s="5" t="s">
        <v>451</v>
      </c>
      <c r="F3547" s="5" t="s">
        <v>615</v>
      </c>
      <c r="G3547" s="5">
        <v>75</v>
      </c>
      <c r="H3547" s="5">
        <v>1</v>
      </c>
      <c r="I3547" s="5" t="s">
        <v>14451</v>
      </c>
      <c r="J3547" s="5" t="s">
        <v>20</v>
      </c>
      <c r="K3547" s="5" t="s">
        <v>415</v>
      </c>
      <c r="L3547" s="5">
        <v>75</v>
      </c>
    </row>
    <row r="3548" spans="1:12">
      <c r="A3548" s="4" t="s">
        <v>15</v>
      </c>
      <c r="B3548" s="5">
        <v>10154728</v>
      </c>
      <c r="C3548" s="6">
        <v>8904067712833</v>
      </c>
      <c r="D3548" s="5" t="s">
        <v>15119</v>
      </c>
      <c r="E3548" s="5" t="s">
        <v>2886</v>
      </c>
      <c r="F3548" s="5" t="s">
        <v>580</v>
      </c>
      <c r="G3548" s="5">
        <v>75</v>
      </c>
      <c r="H3548" s="5">
        <v>1</v>
      </c>
      <c r="I3548" s="5" t="s">
        <v>15120</v>
      </c>
      <c r="J3548" s="5" t="s">
        <v>20</v>
      </c>
      <c r="K3548" s="5" t="s">
        <v>578</v>
      </c>
      <c r="L3548" s="5">
        <v>75</v>
      </c>
    </row>
    <row r="3549" spans="1:12">
      <c r="A3549" s="4" t="s">
        <v>15</v>
      </c>
      <c r="B3549" s="5">
        <v>10318627</v>
      </c>
      <c r="C3549" s="6">
        <v>8904258704326</v>
      </c>
      <c r="D3549" s="5" t="s">
        <v>15121</v>
      </c>
      <c r="E3549" s="5" t="s">
        <v>5070</v>
      </c>
      <c r="F3549" s="5" t="s">
        <v>176</v>
      </c>
      <c r="G3549" s="5">
        <v>75</v>
      </c>
      <c r="H3549" s="5">
        <v>3</v>
      </c>
      <c r="I3549" s="5" t="s">
        <v>15122</v>
      </c>
      <c r="J3549" s="5" t="s">
        <v>20</v>
      </c>
      <c r="K3549" s="5" t="s">
        <v>870</v>
      </c>
      <c r="L3549" s="5">
        <v>225</v>
      </c>
    </row>
    <row r="3550" spans="1:12">
      <c r="A3550" s="4" t="s">
        <v>15</v>
      </c>
      <c r="B3550" s="5">
        <v>10272330</v>
      </c>
      <c r="C3550" s="6">
        <v>8904063233783</v>
      </c>
      <c r="D3550" s="5" t="s">
        <v>15123</v>
      </c>
      <c r="E3550" s="5" t="s">
        <v>727</v>
      </c>
      <c r="F3550" s="5" t="s">
        <v>580</v>
      </c>
      <c r="G3550" s="5">
        <v>75</v>
      </c>
      <c r="H3550" s="5">
        <v>3</v>
      </c>
      <c r="I3550" s="5" t="s">
        <v>15124</v>
      </c>
      <c r="J3550" s="5" t="s">
        <v>20</v>
      </c>
      <c r="K3550" s="5" t="s">
        <v>578</v>
      </c>
      <c r="L3550" s="5">
        <v>225</v>
      </c>
    </row>
    <row r="3551" spans="1:12">
      <c r="A3551" s="4" t="s">
        <v>15</v>
      </c>
      <c r="B3551" s="5">
        <v>10259378</v>
      </c>
      <c r="C3551" s="6">
        <v>8906166362582</v>
      </c>
      <c r="D3551" s="5" t="s">
        <v>15125</v>
      </c>
      <c r="E3551" s="5" t="s">
        <v>2401</v>
      </c>
      <c r="F3551" s="5" t="s">
        <v>608</v>
      </c>
      <c r="G3551" s="5">
        <v>75</v>
      </c>
      <c r="H3551" s="5">
        <v>2</v>
      </c>
      <c r="I3551" s="5" t="s">
        <v>15126</v>
      </c>
      <c r="J3551" s="5" t="s">
        <v>20</v>
      </c>
      <c r="K3551" s="5" t="s">
        <v>578</v>
      </c>
      <c r="L3551" s="5">
        <v>150</v>
      </c>
    </row>
    <row r="3552" spans="1:12">
      <c r="A3552" s="4" t="s">
        <v>15</v>
      </c>
      <c r="B3552" s="5">
        <v>10222831</v>
      </c>
      <c r="C3552" s="6">
        <v>8901052008957</v>
      </c>
      <c r="D3552" s="5" t="s">
        <v>15127</v>
      </c>
      <c r="E3552" s="5" t="s">
        <v>835</v>
      </c>
      <c r="F3552" s="5" t="s">
        <v>717</v>
      </c>
      <c r="G3552" s="5">
        <v>75</v>
      </c>
      <c r="H3552" s="5">
        <v>2</v>
      </c>
      <c r="I3552" s="5" t="s">
        <v>15128</v>
      </c>
      <c r="J3552" s="5" t="s">
        <v>20</v>
      </c>
      <c r="K3552" s="5" t="s">
        <v>922</v>
      </c>
      <c r="L3552" s="5">
        <v>150</v>
      </c>
    </row>
    <row r="3553" spans="1:12">
      <c r="A3553" s="4" t="s">
        <v>15</v>
      </c>
      <c r="B3553" s="5">
        <v>10143468</v>
      </c>
      <c r="C3553" s="6">
        <v>8901030921674</v>
      </c>
      <c r="D3553" s="5" t="s">
        <v>14986</v>
      </c>
      <c r="E3553" s="5" t="s">
        <v>1057</v>
      </c>
      <c r="F3553" s="5" t="s">
        <v>832</v>
      </c>
      <c r="G3553" s="5">
        <v>75</v>
      </c>
      <c r="H3553" s="5">
        <v>1</v>
      </c>
      <c r="I3553" s="5" t="s">
        <v>15129</v>
      </c>
      <c r="J3553" s="5" t="s">
        <v>20</v>
      </c>
      <c r="K3553" s="5" t="s">
        <v>959</v>
      </c>
      <c r="L3553" s="5">
        <v>75</v>
      </c>
    </row>
    <row r="3554" spans="1:12">
      <c r="A3554" s="4" t="s">
        <v>15</v>
      </c>
      <c r="B3554" s="5">
        <v>10222836</v>
      </c>
      <c r="C3554" s="6">
        <v>8901052008940</v>
      </c>
      <c r="D3554" s="5" t="s">
        <v>15130</v>
      </c>
      <c r="E3554" s="5" t="s">
        <v>835</v>
      </c>
      <c r="F3554" s="5" t="s">
        <v>717</v>
      </c>
      <c r="G3554" s="5">
        <v>75</v>
      </c>
      <c r="H3554" s="5">
        <v>1</v>
      </c>
      <c r="I3554" s="5" t="s">
        <v>15131</v>
      </c>
      <c r="J3554" s="5" t="s">
        <v>20</v>
      </c>
      <c r="K3554" s="5" t="s">
        <v>922</v>
      </c>
      <c r="L3554" s="5">
        <v>75</v>
      </c>
    </row>
    <row r="3555" spans="1:12">
      <c r="A3555" s="4" t="s">
        <v>15</v>
      </c>
      <c r="B3555" s="5">
        <v>10162350</v>
      </c>
      <c r="C3555" s="6">
        <v>8908001945127</v>
      </c>
      <c r="D3555" s="5" t="s">
        <v>15132</v>
      </c>
      <c r="E3555" s="5" t="s">
        <v>2443</v>
      </c>
      <c r="F3555" s="5" t="s">
        <v>15133</v>
      </c>
      <c r="G3555" s="5">
        <v>75</v>
      </c>
      <c r="H3555" s="5">
        <v>3</v>
      </c>
      <c r="I3555" s="5" t="s">
        <v>15134</v>
      </c>
      <c r="J3555" s="5" t="s">
        <v>20</v>
      </c>
      <c r="K3555" s="5" t="s">
        <v>21</v>
      </c>
      <c r="L3555" s="5">
        <v>225</v>
      </c>
    </row>
    <row r="3556" spans="1:12">
      <c r="A3556" s="4" t="s">
        <v>15</v>
      </c>
      <c r="B3556" s="5">
        <v>10308074</v>
      </c>
      <c r="C3556" s="6">
        <v>8906055100059</v>
      </c>
      <c r="D3556" s="5" t="s">
        <v>5857</v>
      </c>
      <c r="E3556" s="5" t="s">
        <v>766</v>
      </c>
      <c r="F3556" s="5" t="s">
        <v>615</v>
      </c>
      <c r="G3556" s="5">
        <v>75</v>
      </c>
      <c r="H3556" s="5">
        <v>2</v>
      </c>
      <c r="I3556" s="5" t="s">
        <v>15135</v>
      </c>
      <c r="J3556" s="5" t="s">
        <v>20</v>
      </c>
      <c r="K3556" s="5" t="s">
        <v>415</v>
      </c>
      <c r="L3556" s="5">
        <v>150</v>
      </c>
    </row>
    <row r="3557" spans="1:12">
      <c r="A3557" s="4" t="s">
        <v>15</v>
      </c>
      <c r="B3557" s="5">
        <v>10004652</v>
      </c>
      <c r="C3557" s="6">
        <v>8906002348169</v>
      </c>
      <c r="D3557" s="5" t="s">
        <v>1265</v>
      </c>
      <c r="E3557" s="5" t="s">
        <v>766</v>
      </c>
      <c r="F3557" s="5" t="s">
        <v>615</v>
      </c>
      <c r="G3557" s="5">
        <v>75</v>
      </c>
      <c r="H3557" s="5">
        <v>2</v>
      </c>
      <c r="I3557" s="5" t="s">
        <v>15136</v>
      </c>
      <c r="J3557" s="5" t="s">
        <v>20</v>
      </c>
      <c r="K3557" s="5" t="s">
        <v>415</v>
      </c>
      <c r="L3557" s="5">
        <v>150</v>
      </c>
    </row>
    <row r="3558" spans="1:12">
      <c r="A3558" s="4" t="s">
        <v>15</v>
      </c>
      <c r="B3558" s="5">
        <v>10194814</v>
      </c>
      <c r="C3558" s="6">
        <v>8904067709550</v>
      </c>
      <c r="D3558" s="5" t="s">
        <v>15137</v>
      </c>
      <c r="E3558" s="5" t="s">
        <v>2886</v>
      </c>
      <c r="F3558" s="5" t="s">
        <v>612</v>
      </c>
      <c r="G3558" s="5">
        <v>75</v>
      </c>
      <c r="H3558" s="5">
        <v>1</v>
      </c>
      <c r="I3558" s="5" t="s">
        <v>15138</v>
      </c>
      <c r="J3558" s="5" t="s">
        <v>20</v>
      </c>
      <c r="K3558" s="5" t="s">
        <v>578</v>
      </c>
      <c r="L3558" s="5">
        <v>75</v>
      </c>
    </row>
    <row r="3559" spans="1:12">
      <c r="A3559" s="4" t="s">
        <v>15</v>
      </c>
      <c r="B3559" s="5">
        <v>10160803</v>
      </c>
      <c r="C3559" s="6">
        <v>8901192211262</v>
      </c>
      <c r="D3559" s="5" t="s">
        <v>15139</v>
      </c>
      <c r="E3559" s="5" t="s">
        <v>1208</v>
      </c>
      <c r="F3559" s="5" t="s">
        <v>836</v>
      </c>
      <c r="G3559" s="5">
        <v>75</v>
      </c>
      <c r="H3559" s="5">
        <v>1</v>
      </c>
      <c r="I3559" s="5" t="s">
        <v>15140</v>
      </c>
      <c r="J3559" s="5" t="s">
        <v>20</v>
      </c>
      <c r="K3559" s="5" t="s">
        <v>547</v>
      </c>
      <c r="L3559" s="5">
        <v>75</v>
      </c>
    </row>
    <row r="3560" spans="1:12">
      <c r="A3560" s="4" t="s">
        <v>15</v>
      </c>
      <c r="B3560" s="5">
        <v>10173800</v>
      </c>
      <c r="C3560" s="6">
        <v>8906167245495</v>
      </c>
      <c r="D3560" s="5" t="s">
        <v>3982</v>
      </c>
      <c r="E3560" s="5" t="s">
        <v>451</v>
      </c>
      <c r="F3560" s="5" t="s">
        <v>120</v>
      </c>
      <c r="G3560" s="5">
        <v>75</v>
      </c>
      <c r="H3560" s="5">
        <v>1</v>
      </c>
      <c r="I3560" s="5" t="s">
        <v>15141</v>
      </c>
      <c r="J3560" s="5" t="s">
        <v>20</v>
      </c>
      <c r="K3560" s="5" t="s">
        <v>415</v>
      </c>
      <c r="L3560" s="5">
        <v>75</v>
      </c>
    </row>
    <row r="3561" spans="1:12">
      <c r="A3561" s="4" t="s">
        <v>15</v>
      </c>
      <c r="B3561" s="5">
        <v>10308880</v>
      </c>
      <c r="C3561" s="6">
        <v>5500315052026</v>
      </c>
      <c r="D3561" s="5" t="s">
        <v>15142</v>
      </c>
      <c r="E3561" s="5" t="s">
        <v>15143</v>
      </c>
      <c r="F3561" s="5" t="s">
        <v>658</v>
      </c>
      <c r="G3561" s="5">
        <v>75</v>
      </c>
      <c r="H3561" s="5">
        <v>1</v>
      </c>
      <c r="I3561" s="5" t="s">
        <v>15144</v>
      </c>
      <c r="J3561" s="5" t="s">
        <v>20</v>
      </c>
      <c r="K3561" s="5" t="s">
        <v>1634</v>
      </c>
      <c r="L3561" s="5">
        <v>75</v>
      </c>
    </row>
    <row r="3562" spans="1:12">
      <c r="A3562" s="4" t="s">
        <v>15</v>
      </c>
      <c r="B3562" s="5">
        <v>10314596</v>
      </c>
      <c r="C3562" s="6">
        <v>8901042972954</v>
      </c>
      <c r="D3562" s="5" t="s">
        <v>5338</v>
      </c>
      <c r="E3562" s="5" t="s">
        <v>2460</v>
      </c>
      <c r="F3562" s="5" t="s">
        <v>642</v>
      </c>
      <c r="G3562" s="5">
        <v>75</v>
      </c>
      <c r="H3562" s="5">
        <v>1</v>
      </c>
      <c r="I3562" s="5" t="s">
        <v>5339</v>
      </c>
      <c r="J3562" s="5" t="s">
        <v>20</v>
      </c>
      <c r="K3562" s="5" t="s">
        <v>959</v>
      </c>
      <c r="L3562" s="5">
        <v>75</v>
      </c>
    </row>
    <row r="3563" spans="1:12">
      <c r="A3563" s="4" t="s">
        <v>15</v>
      </c>
      <c r="B3563" s="5">
        <v>10318429</v>
      </c>
      <c r="C3563" s="6">
        <v>8906172130069</v>
      </c>
      <c r="D3563" s="5" t="s">
        <v>15145</v>
      </c>
      <c r="E3563" s="5" t="s">
        <v>15056</v>
      </c>
      <c r="F3563" s="5" t="s">
        <v>10902</v>
      </c>
      <c r="G3563" s="5">
        <v>75</v>
      </c>
      <c r="H3563" s="5">
        <v>1</v>
      </c>
      <c r="I3563" s="5" t="s">
        <v>15146</v>
      </c>
      <c r="J3563" s="5" t="s">
        <v>20</v>
      </c>
      <c r="K3563" s="5" t="s">
        <v>547</v>
      </c>
      <c r="L3563" s="5">
        <v>75</v>
      </c>
    </row>
    <row r="3564" spans="1:12">
      <c r="A3564" s="4" t="s">
        <v>15</v>
      </c>
      <c r="B3564" s="5">
        <v>10252904</v>
      </c>
      <c r="C3564" s="6">
        <v>8906189370212</v>
      </c>
      <c r="D3564" s="5" t="s">
        <v>7448</v>
      </c>
      <c r="E3564" s="5" t="s">
        <v>787</v>
      </c>
      <c r="F3564" s="5" t="s">
        <v>7178</v>
      </c>
      <c r="G3564" s="5">
        <v>75</v>
      </c>
      <c r="H3564" s="5">
        <v>1</v>
      </c>
      <c r="I3564" s="5" t="s">
        <v>15147</v>
      </c>
      <c r="J3564" s="5" t="s">
        <v>20</v>
      </c>
      <c r="K3564" s="5" t="s">
        <v>552</v>
      </c>
      <c r="L3564" s="5">
        <v>75</v>
      </c>
    </row>
    <row r="3565" spans="1:12">
      <c r="A3565" s="4" t="s">
        <v>15</v>
      </c>
      <c r="B3565" s="5">
        <v>10252475</v>
      </c>
      <c r="C3565" s="6">
        <v>811307033482</v>
      </c>
      <c r="D3565" s="5" t="s">
        <v>15148</v>
      </c>
      <c r="E3565" s="5" t="s">
        <v>3666</v>
      </c>
      <c r="F3565" s="5" t="s">
        <v>3376</v>
      </c>
      <c r="G3565" s="5">
        <v>75</v>
      </c>
      <c r="H3565" s="5">
        <v>1</v>
      </c>
      <c r="I3565" s="5" t="s">
        <v>15149</v>
      </c>
      <c r="J3565" s="5" t="s">
        <v>20</v>
      </c>
      <c r="K3565" s="5" t="s">
        <v>578</v>
      </c>
      <c r="L3565" s="5">
        <v>75</v>
      </c>
    </row>
    <row r="3566" spans="1:12">
      <c r="A3566" s="4" t="s">
        <v>15</v>
      </c>
      <c r="B3566" s="5">
        <v>10323242</v>
      </c>
      <c r="C3566" s="6">
        <v>8907234510799</v>
      </c>
      <c r="D3566" s="5" t="s">
        <v>15150</v>
      </c>
      <c r="E3566" s="5" t="s">
        <v>15151</v>
      </c>
      <c r="F3566" s="5" t="s">
        <v>15152</v>
      </c>
      <c r="G3566" s="5">
        <v>75</v>
      </c>
      <c r="H3566" s="5">
        <v>1</v>
      </c>
      <c r="I3566" s="5" t="s">
        <v>15153</v>
      </c>
      <c r="J3566" s="5" t="s">
        <v>20</v>
      </c>
      <c r="K3566" s="5" t="s">
        <v>660</v>
      </c>
      <c r="L3566" s="5">
        <v>75</v>
      </c>
    </row>
    <row r="3567" spans="1:12">
      <c r="A3567" s="4" t="s">
        <v>15</v>
      </c>
      <c r="B3567" s="5">
        <v>10237703</v>
      </c>
      <c r="C3567" s="6">
        <v>8906097408496</v>
      </c>
      <c r="D3567" s="5" t="s">
        <v>15154</v>
      </c>
      <c r="E3567" s="5" t="s">
        <v>682</v>
      </c>
      <c r="F3567" s="5" t="s">
        <v>4674</v>
      </c>
      <c r="G3567" s="5">
        <v>75</v>
      </c>
      <c r="H3567" s="5">
        <v>1</v>
      </c>
      <c r="I3567" s="5" t="s">
        <v>15155</v>
      </c>
      <c r="J3567" s="5" t="s">
        <v>20</v>
      </c>
      <c r="K3567" s="5" t="s">
        <v>547</v>
      </c>
      <c r="L3567" s="5">
        <v>75</v>
      </c>
    </row>
    <row r="3568" spans="1:12">
      <c r="A3568" s="4" t="s">
        <v>15</v>
      </c>
      <c r="B3568" s="5">
        <v>10153965</v>
      </c>
      <c r="C3568" s="6">
        <v>8908020463220</v>
      </c>
      <c r="D3568" s="5" t="s">
        <v>6523</v>
      </c>
      <c r="E3568" s="5" t="s">
        <v>816</v>
      </c>
      <c r="F3568" s="5" t="s">
        <v>5715</v>
      </c>
      <c r="G3568" s="5">
        <v>75</v>
      </c>
      <c r="H3568" s="5">
        <v>29</v>
      </c>
      <c r="I3568" s="5" t="s">
        <v>6524</v>
      </c>
      <c r="J3568" s="5" t="s">
        <v>20</v>
      </c>
      <c r="K3568" s="5" t="s">
        <v>578</v>
      </c>
      <c r="L3568" s="5">
        <v>2175</v>
      </c>
    </row>
    <row r="3569" spans="1:12">
      <c r="A3569" s="4" t="s">
        <v>15</v>
      </c>
      <c r="B3569" s="5">
        <v>10300518</v>
      </c>
      <c r="C3569" s="6">
        <v>811307033543</v>
      </c>
      <c r="D3569" s="5" t="s">
        <v>15156</v>
      </c>
      <c r="E3569" s="5" t="s">
        <v>3666</v>
      </c>
      <c r="F3569" s="5" t="s">
        <v>623</v>
      </c>
      <c r="G3569" s="5">
        <v>75</v>
      </c>
      <c r="H3569" s="5">
        <v>3</v>
      </c>
      <c r="I3569" s="5" t="s">
        <v>15157</v>
      </c>
      <c r="J3569" s="5" t="s">
        <v>20</v>
      </c>
      <c r="K3569" s="5" t="s">
        <v>578</v>
      </c>
      <c r="L3569" s="5">
        <v>225</v>
      </c>
    </row>
    <row r="3570" spans="1:12">
      <c r="A3570" s="4" t="s">
        <v>15</v>
      </c>
      <c r="B3570" s="5">
        <v>10323108</v>
      </c>
      <c r="C3570" s="6">
        <v>8909081013034</v>
      </c>
      <c r="D3570" s="5" t="s">
        <v>4004</v>
      </c>
      <c r="E3570" s="5" t="s">
        <v>3752</v>
      </c>
      <c r="F3570" s="5" t="s">
        <v>650</v>
      </c>
      <c r="G3570" s="5">
        <v>75</v>
      </c>
      <c r="H3570" s="5">
        <v>2</v>
      </c>
      <c r="I3570" s="5" t="s">
        <v>4005</v>
      </c>
      <c r="J3570" s="5" t="s">
        <v>20</v>
      </c>
      <c r="K3570" s="5" t="s">
        <v>644</v>
      </c>
      <c r="L3570" s="5">
        <v>150</v>
      </c>
    </row>
    <row r="3571" spans="1:12">
      <c r="A3571" s="4" t="s">
        <v>15</v>
      </c>
      <c r="B3571" s="5">
        <v>10188204</v>
      </c>
      <c r="C3571" s="6">
        <v>8904258703893</v>
      </c>
      <c r="D3571" s="5" t="s">
        <v>6851</v>
      </c>
      <c r="E3571" s="5" t="s">
        <v>5070</v>
      </c>
      <c r="F3571" s="5" t="s">
        <v>934</v>
      </c>
      <c r="G3571" s="5">
        <v>75</v>
      </c>
      <c r="H3571" s="5">
        <v>1</v>
      </c>
      <c r="I3571" s="5" t="s">
        <v>15158</v>
      </c>
      <c r="J3571" s="5" t="s">
        <v>20</v>
      </c>
      <c r="K3571" s="5" t="s">
        <v>870</v>
      </c>
      <c r="L3571" s="5">
        <v>75</v>
      </c>
    </row>
    <row r="3572" spans="1:12">
      <c r="A3572" s="4" t="s">
        <v>15</v>
      </c>
      <c r="B3572" s="5">
        <v>10130129</v>
      </c>
      <c r="C3572" s="6">
        <v>8904140109666</v>
      </c>
      <c r="D3572" s="5" t="s">
        <v>5745</v>
      </c>
      <c r="E3572" s="5" t="s">
        <v>1988</v>
      </c>
      <c r="F3572" s="5" t="s">
        <v>153</v>
      </c>
      <c r="G3572" s="5">
        <v>75</v>
      </c>
      <c r="H3572" s="5">
        <v>1</v>
      </c>
      <c r="I3572" s="5" t="s">
        <v>15159</v>
      </c>
      <c r="J3572" s="5" t="s">
        <v>20</v>
      </c>
      <c r="K3572" s="5" t="s">
        <v>660</v>
      </c>
      <c r="L3572" s="5">
        <v>75</v>
      </c>
    </row>
    <row r="3573" spans="1:12">
      <c r="A3573" s="4" t="s">
        <v>15</v>
      </c>
      <c r="B3573" s="5">
        <v>10316036</v>
      </c>
      <c r="C3573" s="6">
        <v>8902433008825</v>
      </c>
      <c r="D3573" s="5" t="s">
        <v>6318</v>
      </c>
      <c r="E3573" s="5" t="s">
        <v>2803</v>
      </c>
      <c r="F3573" s="5" t="s">
        <v>4208</v>
      </c>
      <c r="G3573" s="5">
        <v>75</v>
      </c>
      <c r="H3573" s="5">
        <v>1</v>
      </c>
      <c r="I3573" s="5" t="s">
        <v>6319</v>
      </c>
      <c r="J3573" s="5" t="s">
        <v>20</v>
      </c>
      <c r="K3573" s="5" t="s">
        <v>537</v>
      </c>
      <c r="L3573" s="5">
        <v>75</v>
      </c>
    </row>
    <row r="3574" spans="1:12">
      <c r="A3574" s="4" t="s">
        <v>15</v>
      </c>
      <c r="B3574" s="5">
        <v>10197566</v>
      </c>
      <c r="C3574" s="6">
        <v>8908019882162</v>
      </c>
      <c r="D3574" s="5" t="s">
        <v>6605</v>
      </c>
      <c r="E3574" s="5" t="s">
        <v>2507</v>
      </c>
      <c r="F3574" s="5" t="s">
        <v>6606</v>
      </c>
      <c r="G3574" s="5">
        <v>75</v>
      </c>
      <c r="H3574" s="5">
        <v>1</v>
      </c>
      <c r="I3574" s="5" t="s">
        <v>6607</v>
      </c>
      <c r="J3574" s="5" t="s">
        <v>20</v>
      </c>
      <c r="K3574" s="5" t="s">
        <v>870</v>
      </c>
      <c r="L3574" s="5">
        <v>75</v>
      </c>
    </row>
    <row r="3575" spans="1:12">
      <c r="A3575" s="4" t="s">
        <v>15</v>
      </c>
      <c r="B3575" s="5">
        <v>10308847</v>
      </c>
      <c r="C3575" s="6">
        <v>8906188961831</v>
      </c>
      <c r="D3575" s="5" t="s">
        <v>4764</v>
      </c>
      <c r="E3575" s="5" t="s">
        <v>4351</v>
      </c>
      <c r="F3575" s="5" t="s">
        <v>1320</v>
      </c>
      <c r="G3575" s="5">
        <v>75</v>
      </c>
      <c r="H3575" s="5">
        <v>1</v>
      </c>
      <c r="I3575" s="5" t="s">
        <v>4765</v>
      </c>
      <c r="J3575" s="5" t="s">
        <v>20</v>
      </c>
      <c r="K3575" s="5" t="s">
        <v>578</v>
      </c>
      <c r="L3575" s="5">
        <v>75</v>
      </c>
    </row>
    <row r="3576" spans="1:12">
      <c r="A3576" s="4" t="s">
        <v>15</v>
      </c>
      <c r="B3576" s="5">
        <v>10241418</v>
      </c>
      <c r="C3576" s="6">
        <v>8906182620369</v>
      </c>
      <c r="D3576" s="5" t="s">
        <v>4572</v>
      </c>
      <c r="E3576" s="5" t="s">
        <v>4573</v>
      </c>
      <c r="F3576" s="5" t="s">
        <v>728</v>
      </c>
      <c r="G3576" s="5">
        <v>75</v>
      </c>
      <c r="H3576" s="5">
        <v>1</v>
      </c>
      <c r="I3576" s="5" t="s">
        <v>4574</v>
      </c>
      <c r="J3576" s="5" t="s">
        <v>20</v>
      </c>
      <c r="K3576" s="5" t="s">
        <v>959</v>
      </c>
      <c r="L3576" s="5">
        <v>75</v>
      </c>
    </row>
    <row r="3577" spans="1:12">
      <c r="A3577" s="4" t="s">
        <v>15</v>
      </c>
      <c r="B3577" s="5">
        <v>10108448</v>
      </c>
      <c r="C3577" s="6">
        <v>8906064656714</v>
      </c>
      <c r="D3577" s="5" t="s">
        <v>15080</v>
      </c>
      <c r="E3577" s="5" t="s">
        <v>2257</v>
      </c>
      <c r="F3577" s="5" t="s">
        <v>728</v>
      </c>
      <c r="G3577" s="5">
        <v>75</v>
      </c>
      <c r="H3577" s="5">
        <v>1</v>
      </c>
      <c r="I3577" s="5" t="s">
        <v>15160</v>
      </c>
      <c r="J3577" s="5" t="s">
        <v>20</v>
      </c>
      <c r="K3577" s="5" t="s">
        <v>922</v>
      </c>
      <c r="L3577" s="5">
        <v>75</v>
      </c>
    </row>
    <row r="3578" spans="1:12">
      <c r="A3578" s="4" t="s">
        <v>15</v>
      </c>
      <c r="B3578" s="5">
        <v>10001885</v>
      </c>
      <c r="C3578" s="6">
        <v>89080658</v>
      </c>
      <c r="D3578" s="5" t="s">
        <v>1311</v>
      </c>
      <c r="E3578" s="5" t="s">
        <v>1312</v>
      </c>
      <c r="F3578" s="5" t="s">
        <v>1313</v>
      </c>
      <c r="G3578" s="5">
        <v>75</v>
      </c>
      <c r="H3578" s="5">
        <v>1</v>
      </c>
      <c r="I3578" s="5" t="s">
        <v>1314</v>
      </c>
      <c r="J3578" s="5" t="s">
        <v>20</v>
      </c>
      <c r="K3578" s="5" t="s">
        <v>922</v>
      </c>
      <c r="L3578" s="5">
        <v>75</v>
      </c>
    </row>
    <row r="3579" spans="1:12">
      <c r="A3579" s="4" t="s">
        <v>15</v>
      </c>
      <c r="B3579" s="5">
        <v>10309218</v>
      </c>
      <c r="C3579" s="6">
        <v>8906161394243</v>
      </c>
      <c r="D3579" s="5" t="s">
        <v>15161</v>
      </c>
      <c r="E3579" s="5" t="s">
        <v>575</v>
      </c>
      <c r="F3579" s="5" t="s">
        <v>15162</v>
      </c>
      <c r="G3579" s="5">
        <v>75</v>
      </c>
      <c r="H3579" s="5">
        <v>7</v>
      </c>
      <c r="I3579" s="5" t="s">
        <v>15163</v>
      </c>
      <c r="J3579" s="5" t="s">
        <v>20</v>
      </c>
      <c r="K3579" s="5" t="s">
        <v>578</v>
      </c>
      <c r="L3579" s="5">
        <v>525</v>
      </c>
    </row>
    <row r="3580" spans="1:12">
      <c r="A3580" s="4" t="s">
        <v>15</v>
      </c>
      <c r="B3580" s="5">
        <v>10310282</v>
      </c>
      <c r="C3580" s="6">
        <v>8901155305359</v>
      </c>
      <c r="D3580" s="5" t="s">
        <v>6583</v>
      </c>
      <c r="E3580" s="5" t="s">
        <v>1957</v>
      </c>
      <c r="F3580" s="5" t="s">
        <v>5771</v>
      </c>
      <c r="G3580" s="5">
        <v>75</v>
      </c>
      <c r="H3580" s="5">
        <v>6</v>
      </c>
      <c r="I3580" s="5" t="s">
        <v>6584</v>
      </c>
      <c r="J3580" s="5" t="s">
        <v>20</v>
      </c>
      <c r="K3580" s="5" t="s">
        <v>537</v>
      </c>
      <c r="L3580" s="5">
        <v>450</v>
      </c>
    </row>
    <row r="3581" spans="1:12">
      <c r="A3581" s="4" t="s">
        <v>15</v>
      </c>
      <c r="B3581" s="5">
        <v>10156569</v>
      </c>
      <c r="C3581" s="6">
        <v>8906180780799</v>
      </c>
      <c r="D3581" s="5" t="s">
        <v>14876</v>
      </c>
      <c r="E3581" s="5" t="s">
        <v>894</v>
      </c>
      <c r="F3581" s="5" t="s">
        <v>124</v>
      </c>
      <c r="G3581" s="5">
        <v>75</v>
      </c>
      <c r="H3581" s="5">
        <v>6</v>
      </c>
      <c r="I3581" s="5" t="s">
        <v>15164</v>
      </c>
      <c r="J3581" s="5" t="s">
        <v>20</v>
      </c>
      <c r="K3581" s="5" t="s">
        <v>552</v>
      </c>
      <c r="L3581" s="5">
        <v>450</v>
      </c>
    </row>
    <row r="3582" spans="1:12">
      <c r="A3582" s="4" t="s">
        <v>15</v>
      </c>
      <c r="B3582" s="5">
        <v>10187449</v>
      </c>
      <c r="C3582" s="6">
        <v>8906167245709</v>
      </c>
      <c r="D3582" s="5" t="s">
        <v>2417</v>
      </c>
      <c r="E3582" s="5" t="s">
        <v>451</v>
      </c>
      <c r="F3582" s="5" t="s">
        <v>615</v>
      </c>
      <c r="G3582" s="5">
        <v>75</v>
      </c>
      <c r="H3582" s="5">
        <v>5</v>
      </c>
      <c r="I3582" s="5" t="s">
        <v>14451</v>
      </c>
      <c r="J3582" s="5" t="s">
        <v>698</v>
      </c>
      <c r="K3582" s="5" t="s">
        <v>415</v>
      </c>
      <c r="L3582" s="5">
        <v>375</v>
      </c>
    </row>
    <row r="3583" spans="1:12">
      <c r="A3583" s="4" t="s">
        <v>15</v>
      </c>
      <c r="B3583" s="5">
        <v>10187449</v>
      </c>
      <c r="C3583" s="6">
        <v>8906167245709</v>
      </c>
      <c r="D3583" s="5" t="s">
        <v>2417</v>
      </c>
      <c r="E3583" s="5" t="s">
        <v>451</v>
      </c>
      <c r="F3583" s="5" t="s">
        <v>615</v>
      </c>
      <c r="G3583" s="5">
        <v>75</v>
      </c>
      <c r="H3583" s="5">
        <v>4</v>
      </c>
      <c r="I3583" s="5" t="s">
        <v>14451</v>
      </c>
      <c r="J3583" s="5" t="s">
        <v>20</v>
      </c>
      <c r="K3583" s="5" t="s">
        <v>415</v>
      </c>
      <c r="L3583" s="5">
        <v>300</v>
      </c>
    </row>
    <row r="3584" spans="1:12">
      <c r="A3584" s="4" t="s">
        <v>511</v>
      </c>
      <c r="B3584" s="5">
        <v>10156502</v>
      </c>
      <c r="C3584" s="6">
        <v>8939118646454</v>
      </c>
      <c r="D3584" s="5" t="s">
        <v>15165</v>
      </c>
      <c r="E3584" s="5" t="s">
        <v>6064</v>
      </c>
      <c r="F3584" s="5" t="s">
        <v>832</v>
      </c>
      <c r="G3584" s="5">
        <v>75</v>
      </c>
      <c r="H3584" s="5">
        <v>4</v>
      </c>
      <c r="I3584" s="5" t="s">
        <v>15166</v>
      </c>
      <c r="J3584" s="5" t="s">
        <v>20</v>
      </c>
      <c r="K3584" s="5" t="s">
        <v>547</v>
      </c>
      <c r="L3584" s="5">
        <v>300</v>
      </c>
    </row>
    <row r="3585" spans="1:12">
      <c r="A3585" s="4" t="s">
        <v>15</v>
      </c>
      <c r="B3585" s="5">
        <v>10141613</v>
      </c>
      <c r="C3585" s="6">
        <v>8906167241367</v>
      </c>
      <c r="D3585" s="5" t="s">
        <v>4298</v>
      </c>
      <c r="E3585" s="5" t="s">
        <v>451</v>
      </c>
      <c r="F3585" s="5" t="s">
        <v>608</v>
      </c>
      <c r="G3585" s="5">
        <v>75</v>
      </c>
      <c r="H3585" s="5">
        <v>3</v>
      </c>
      <c r="I3585" s="5" t="s">
        <v>4299</v>
      </c>
      <c r="J3585" s="5" t="s">
        <v>20</v>
      </c>
      <c r="K3585" s="5" t="s">
        <v>547</v>
      </c>
      <c r="L3585" s="5">
        <v>225</v>
      </c>
    </row>
    <row r="3586" spans="1:12">
      <c r="A3586" s="4" t="s">
        <v>15</v>
      </c>
      <c r="B3586" s="5">
        <v>10152652</v>
      </c>
      <c r="C3586" s="6">
        <v>8908023145062</v>
      </c>
      <c r="D3586" s="5" t="s">
        <v>15167</v>
      </c>
      <c r="E3586" s="5" t="s">
        <v>2868</v>
      </c>
      <c r="F3586" s="5" t="s">
        <v>2002</v>
      </c>
      <c r="G3586" s="5">
        <v>75</v>
      </c>
      <c r="H3586" s="5">
        <v>2</v>
      </c>
      <c r="I3586" s="5" t="s">
        <v>15168</v>
      </c>
      <c r="J3586" s="5" t="s">
        <v>20</v>
      </c>
      <c r="K3586" s="5" t="s">
        <v>578</v>
      </c>
      <c r="L3586" s="5">
        <v>150</v>
      </c>
    </row>
    <row r="3587" spans="1:12">
      <c r="A3587" s="4" t="s">
        <v>15</v>
      </c>
      <c r="B3587" s="5">
        <v>10111091</v>
      </c>
      <c r="C3587" s="6">
        <v>8906118414987</v>
      </c>
      <c r="D3587" s="5" t="s">
        <v>15169</v>
      </c>
      <c r="E3587" s="5" t="s">
        <v>10495</v>
      </c>
      <c r="F3587" s="5" t="s">
        <v>1792</v>
      </c>
      <c r="G3587" s="5">
        <v>75</v>
      </c>
      <c r="H3587" s="5">
        <v>2</v>
      </c>
      <c r="I3587" s="5" t="s">
        <v>15170</v>
      </c>
      <c r="J3587" s="5" t="s">
        <v>20</v>
      </c>
      <c r="K3587" s="5" t="s">
        <v>573</v>
      </c>
      <c r="L3587" s="5">
        <v>150</v>
      </c>
    </row>
    <row r="3588" spans="1:12">
      <c r="A3588" s="4" t="s">
        <v>15</v>
      </c>
      <c r="B3588" s="5">
        <v>10028263</v>
      </c>
      <c r="C3588" s="6">
        <v>8903794504445</v>
      </c>
      <c r="D3588" s="5" t="s">
        <v>15171</v>
      </c>
      <c r="E3588" s="5" t="s">
        <v>1574</v>
      </c>
      <c r="F3588" s="5" t="s">
        <v>728</v>
      </c>
      <c r="G3588" s="5">
        <v>75</v>
      </c>
      <c r="H3588" s="5">
        <v>2</v>
      </c>
      <c r="I3588" s="5" t="s">
        <v>15172</v>
      </c>
      <c r="J3588" s="5" t="s">
        <v>20</v>
      </c>
      <c r="K3588" s="5" t="s">
        <v>547</v>
      </c>
      <c r="L3588" s="5">
        <v>150</v>
      </c>
    </row>
    <row r="3589" spans="1:12">
      <c r="A3589" s="4" t="s">
        <v>15</v>
      </c>
      <c r="B3589" s="5">
        <v>10001587</v>
      </c>
      <c r="C3589" s="6">
        <v>8901725004668</v>
      </c>
      <c r="D3589" s="5" t="s">
        <v>3751</v>
      </c>
      <c r="E3589" s="5" t="s">
        <v>3752</v>
      </c>
      <c r="F3589" s="5" t="s">
        <v>580</v>
      </c>
      <c r="G3589" s="5">
        <v>75</v>
      </c>
      <c r="H3589" s="5">
        <v>2</v>
      </c>
      <c r="I3589" s="5" t="s">
        <v>3753</v>
      </c>
      <c r="J3589" s="5" t="s">
        <v>20</v>
      </c>
      <c r="K3589" s="5" t="s">
        <v>644</v>
      </c>
      <c r="L3589" s="5">
        <v>150</v>
      </c>
    </row>
    <row r="3590" spans="1:12">
      <c r="A3590" s="4" t="s">
        <v>15</v>
      </c>
      <c r="B3590" s="5">
        <v>10143696</v>
      </c>
      <c r="C3590" s="6">
        <v>8901725015718</v>
      </c>
      <c r="D3590" s="5" t="s">
        <v>15173</v>
      </c>
      <c r="E3590" s="5" t="s">
        <v>3009</v>
      </c>
      <c r="F3590" s="5" t="s">
        <v>612</v>
      </c>
      <c r="G3590" s="5">
        <v>75</v>
      </c>
      <c r="H3590" s="5">
        <v>2</v>
      </c>
      <c r="I3590" s="5" t="s">
        <v>15174</v>
      </c>
      <c r="J3590" s="5" t="s">
        <v>20</v>
      </c>
      <c r="K3590" s="5" t="s">
        <v>552</v>
      </c>
      <c r="L3590" s="5">
        <v>150</v>
      </c>
    </row>
    <row r="3591" spans="1:12">
      <c r="A3591" s="4" t="s">
        <v>15</v>
      </c>
      <c r="B3591" s="5">
        <v>10001588</v>
      </c>
      <c r="C3591" s="6">
        <v>8901725004675</v>
      </c>
      <c r="D3591" s="5" t="s">
        <v>6879</v>
      </c>
      <c r="E3591" s="5" t="s">
        <v>3752</v>
      </c>
      <c r="F3591" s="5" t="s">
        <v>623</v>
      </c>
      <c r="G3591" s="5">
        <v>75</v>
      </c>
      <c r="H3591" s="5">
        <v>2</v>
      </c>
      <c r="I3591" s="5" t="s">
        <v>6880</v>
      </c>
      <c r="J3591" s="5" t="s">
        <v>20</v>
      </c>
      <c r="K3591" s="5" t="s">
        <v>644</v>
      </c>
      <c r="L3591" s="5">
        <v>150</v>
      </c>
    </row>
    <row r="3592" spans="1:12">
      <c r="A3592" s="4" t="s">
        <v>15</v>
      </c>
      <c r="B3592" s="5">
        <v>10143341</v>
      </c>
      <c r="C3592" s="6">
        <v>8939117574598</v>
      </c>
      <c r="D3592" s="5" t="s">
        <v>15175</v>
      </c>
      <c r="E3592" s="5" t="s">
        <v>1316</v>
      </c>
      <c r="F3592" s="5" t="s">
        <v>1818</v>
      </c>
      <c r="G3592" s="5">
        <v>75</v>
      </c>
      <c r="H3592" s="5">
        <v>1</v>
      </c>
      <c r="I3592" s="5" t="s">
        <v>15176</v>
      </c>
      <c r="J3592" s="5" t="s">
        <v>20</v>
      </c>
      <c r="K3592" s="5" t="s">
        <v>552</v>
      </c>
      <c r="L3592" s="5">
        <v>75</v>
      </c>
    </row>
    <row r="3593" spans="1:12">
      <c r="A3593" s="4" t="s">
        <v>15</v>
      </c>
      <c r="B3593" s="5">
        <v>10116540</v>
      </c>
      <c r="C3593" s="6">
        <v>8906017699840</v>
      </c>
      <c r="D3593" s="5" t="s">
        <v>15177</v>
      </c>
      <c r="E3593" s="5" t="s">
        <v>4189</v>
      </c>
      <c r="F3593" s="5" t="s">
        <v>15178</v>
      </c>
      <c r="G3593" s="5">
        <v>75</v>
      </c>
      <c r="H3593" s="5">
        <v>1</v>
      </c>
      <c r="I3593" s="5" t="s">
        <v>15179</v>
      </c>
      <c r="J3593" s="5" t="s">
        <v>20</v>
      </c>
      <c r="K3593" s="5" t="s">
        <v>552</v>
      </c>
      <c r="L3593" s="5">
        <v>75</v>
      </c>
    </row>
    <row r="3594" spans="1:12">
      <c r="A3594" s="4" t="s">
        <v>150</v>
      </c>
      <c r="B3594" s="5">
        <v>10011588</v>
      </c>
      <c r="C3594" s="6">
        <v>8901023007675</v>
      </c>
      <c r="D3594" s="5" t="s">
        <v>4952</v>
      </c>
      <c r="E3594" s="5" t="s">
        <v>4953</v>
      </c>
      <c r="F3594" s="5" t="s">
        <v>580</v>
      </c>
      <c r="G3594" s="5">
        <v>75</v>
      </c>
      <c r="H3594" s="5">
        <v>1</v>
      </c>
      <c r="I3594" s="5" t="s">
        <v>15180</v>
      </c>
      <c r="J3594" s="5" t="s">
        <v>20</v>
      </c>
      <c r="K3594" s="5" t="s">
        <v>557</v>
      </c>
      <c r="L3594" s="5">
        <v>75</v>
      </c>
    </row>
    <row r="3595" spans="1:12">
      <c r="A3595" s="4" t="s">
        <v>15</v>
      </c>
      <c r="B3595" s="5">
        <v>10107606</v>
      </c>
      <c r="C3595" s="6">
        <v>8906088210039</v>
      </c>
      <c r="D3595" s="5" t="s">
        <v>14959</v>
      </c>
      <c r="E3595" s="5" t="s">
        <v>3031</v>
      </c>
      <c r="F3595" s="5" t="s">
        <v>608</v>
      </c>
      <c r="G3595" s="5">
        <v>75</v>
      </c>
      <c r="H3595" s="5">
        <v>1</v>
      </c>
      <c r="I3595" s="5" t="s">
        <v>15181</v>
      </c>
      <c r="J3595" s="5" t="s">
        <v>20</v>
      </c>
      <c r="K3595" s="5" t="s">
        <v>547</v>
      </c>
      <c r="L3595" s="5">
        <v>75</v>
      </c>
    </row>
    <row r="3596" spans="1:12">
      <c r="A3596" s="4" t="s">
        <v>15</v>
      </c>
      <c r="B3596" s="5">
        <v>10149123</v>
      </c>
      <c r="C3596" s="6">
        <v>8906009534053</v>
      </c>
      <c r="D3596" s="5" t="s">
        <v>15182</v>
      </c>
      <c r="E3596" s="5" t="s">
        <v>864</v>
      </c>
      <c r="F3596" s="5" t="s">
        <v>832</v>
      </c>
      <c r="G3596" s="5">
        <v>75</v>
      </c>
      <c r="H3596" s="5">
        <v>1</v>
      </c>
      <c r="I3596" s="5" t="s">
        <v>15183</v>
      </c>
      <c r="J3596" s="5" t="s">
        <v>20</v>
      </c>
      <c r="K3596" s="5" t="s">
        <v>959</v>
      </c>
      <c r="L3596" s="5">
        <v>75</v>
      </c>
    </row>
    <row r="3597" spans="1:12">
      <c r="A3597" s="4" t="s">
        <v>15</v>
      </c>
      <c r="B3597" s="5">
        <v>10252246</v>
      </c>
      <c r="C3597" s="6">
        <v>8901972086110</v>
      </c>
      <c r="D3597" s="5" t="s">
        <v>7270</v>
      </c>
      <c r="E3597" s="5" t="s">
        <v>6149</v>
      </c>
      <c r="F3597" s="5" t="s">
        <v>2364</v>
      </c>
      <c r="G3597" s="5">
        <v>75</v>
      </c>
      <c r="H3597" s="5">
        <v>1</v>
      </c>
      <c r="I3597" s="5" t="s">
        <v>7271</v>
      </c>
      <c r="J3597" s="5" t="s">
        <v>20</v>
      </c>
      <c r="K3597" s="5" t="s">
        <v>644</v>
      </c>
      <c r="L3597" s="5">
        <v>75</v>
      </c>
    </row>
    <row r="3598" spans="1:12">
      <c r="A3598" s="4" t="s">
        <v>15</v>
      </c>
      <c r="B3598" s="5">
        <v>10152439</v>
      </c>
      <c r="C3598" s="6">
        <v>8904137700821</v>
      </c>
      <c r="D3598" s="5" t="s">
        <v>15007</v>
      </c>
      <c r="E3598" s="5" t="s">
        <v>1490</v>
      </c>
      <c r="F3598" s="5" t="s">
        <v>413</v>
      </c>
      <c r="G3598" s="5">
        <v>75</v>
      </c>
      <c r="H3598" s="5">
        <v>1</v>
      </c>
      <c r="I3598" s="5" t="s">
        <v>15184</v>
      </c>
      <c r="J3598" s="5" t="s">
        <v>20</v>
      </c>
      <c r="K3598" s="5" t="s">
        <v>415</v>
      </c>
      <c r="L3598" s="5">
        <v>75</v>
      </c>
    </row>
    <row r="3599" spans="1:12">
      <c r="A3599" s="4" t="s">
        <v>15</v>
      </c>
      <c r="B3599" s="5">
        <v>10070430</v>
      </c>
      <c r="C3599" s="6">
        <v>8901725019730</v>
      </c>
      <c r="D3599" s="5" t="s">
        <v>2071</v>
      </c>
      <c r="E3599" s="5" t="s">
        <v>889</v>
      </c>
      <c r="F3599" s="5" t="s">
        <v>120</v>
      </c>
      <c r="G3599" s="5">
        <v>75</v>
      </c>
      <c r="H3599" s="5">
        <v>1</v>
      </c>
      <c r="I3599" s="5" t="s">
        <v>15185</v>
      </c>
      <c r="J3599" s="5" t="s">
        <v>20</v>
      </c>
      <c r="K3599" s="5" t="s">
        <v>415</v>
      </c>
      <c r="L3599" s="5">
        <v>75</v>
      </c>
    </row>
    <row r="3600" spans="1:12">
      <c r="A3600" s="4" t="s">
        <v>150</v>
      </c>
      <c r="B3600" s="5">
        <v>10004493</v>
      </c>
      <c r="C3600" s="6">
        <v>8901764092305</v>
      </c>
      <c r="D3600" s="5" t="s">
        <v>15076</v>
      </c>
      <c r="E3600" s="5" t="s">
        <v>885</v>
      </c>
      <c r="F3600" s="5" t="s">
        <v>13001</v>
      </c>
      <c r="G3600" s="5">
        <v>75</v>
      </c>
      <c r="H3600" s="5">
        <v>1</v>
      </c>
      <c r="I3600" s="5" t="s">
        <v>15186</v>
      </c>
      <c r="J3600" s="5" t="s">
        <v>20</v>
      </c>
      <c r="K3600" s="5" t="s">
        <v>870</v>
      </c>
      <c r="L3600" s="5">
        <v>75</v>
      </c>
    </row>
    <row r="3601" spans="1:12">
      <c r="A3601" s="4" t="s">
        <v>15</v>
      </c>
      <c r="B3601" s="5">
        <v>10152652</v>
      </c>
      <c r="C3601" s="6">
        <v>8908023145062</v>
      </c>
      <c r="D3601" s="5" t="s">
        <v>15167</v>
      </c>
      <c r="E3601" s="5" t="s">
        <v>2868</v>
      </c>
      <c r="F3601" s="5" t="s">
        <v>2574</v>
      </c>
      <c r="G3601" s="5">
        <v>75</v>
      </c>
      <c r="H3601" s="5">
        <v>1</v>
      </c>
      <c r="I3601" s="5" t="s">
        <v>15187</v>
      </c>
      <c r="J3601" s="5" t="s">
        <v>20</v>
      </c>
      <c r="K3601" s="5" t="s">
        <v>578</v>
      </c>
      <c r="L3601" s="5">
        <v>75</v>
      </c>
    </row>
    <row r="3602" spans="1:12">
      <c r="A3602" s="4" t="s">
        <v>15</v>
      </c>
      <c r="B3602" s="5">
        <v>10236437</v>
      </c>
      <c r="C3602" s="6">
        <v>8902023039811</v>
      </c>
      <c r="D3602" s="5" t="s">
        <v>15188</v>
      </c>
      <c r="E3602" s="5" t="s">
        <v>5193</v>
      </c>
      <c r="F3602" s="5" t="s">
        <v>4589</v>
      </c>
      <c r="G3602" s="5">
        <v>75</v>
      </c>
      <c r="H3602" s="5">
        <v>1</v>
      </c>
      <c r="I3602" s="5" t="s">
        <v>15189</v>
      </c>
      <c r="J3602" s="5" t="s">
        <v>20</v>
      </c>
      <c r="K3602" s="5" t="s">
        <v>552</v>
      </c>
      <c r="L3602" s="5">
        <v>75</v>
      </c>
    </row>
    <row r="3603" spans="1:12">
      <c r="A3603" s="4" t="s">
        <v>15</v>
      </c>
      <c r="B3603" s="5">
        <v>10224668</v>
      </c>
      <c r="C3603" s="6">
        <v>726529775044</v>
      </c>
      <c r="D3603" s="5" t="s">
        <v>3185</v>
      </c>
      <c r="E3603" s="5" t="s">
        <v>3186</v>
      </c>
      <c r="F3603" s="5" t="s">
        <v>2510</v>
      </c>
      <c r="G3603" s="5">
        <v>75</v>
      </c>
      <c r="H3603" s="5">
        <v>1</v>
      </c>
      <c r="I3603" s="5" t="s">
        <v>3187</v>
      </c>
      <c r="J3603" s="5" t="s">
        <v>20</v>
      </c>
      <c r="K3603" s="5" t="s">
        <v>689</v>
      </c>
      <c r="L3603" s="5">
        <v>75</v>
      </c>
    </row>
    <row r="3604" spans="1:12">
      <c r="A3604" s="4" t="s">
        <v>15</v>
      </c>
      <c r="B3604" s="5">
        <v>10144323</v>
      </c>
      <c r="C3604" s="6">
        <v>8901719135668</v>
      </c>
      <c r="D3604" s="5" t="s">
        <v>7232</v>
      </c>
      <c r="E3604" s="5" t="s">
        <v>7233</v>
      </c>
      <c r="F3604" s="5" t="s">
        <v>836</v>
      </c>
      <c r="G3604" s="5">
        <v>75</v>
      </c>
      <c r="H3604" s="5">
        <v>1</v>
      </c>
      <c r="I3604" s="5" t="s">
        <v>15190</v>
      </c>
      <c r="J3604" s="5" t="s">
        <v>20</v>
      </c>
      <c r="K3604" s="5" t="s">
        <v>644</v>
      </c>
      <c r="L3604" s="5">
        <v>75</v>
      </c>
    </row>
    <row r="3605" spans="1:12">
      <c r="A3605" s="4" t="s">
        <v>15</v>
      </c>
      <c r="B3605" s="5">
        <v>10306870</v>
      </c>
      <c r="C3605" s="6">
        <v>8906188961817</v>
      </c>
      <c r="D3605" s="5" t="s">
        <v>15191</v>
      </c>
      <c r="E3605" s="5" t="s">
        <v>4351</v>
      </c>
      <c r="F3605" s="5" t="s">
        <v>1320</v>
      </c>
      <c r="G3605" s="5">
        <v>75</v>
      </c>
      <c r="H3605" s="5">
        <v>1</v>
      </c>
      <c r="I3605" s="5" t="s">
        <v>15192</v>
      </c>
      <c r="J3605" s="5" t="s">
        <v>20</v>
      </c>
      <c r="K3605" s="5" t="s">
        <v>578</v>
      </c>
      <c r="L3605" s="5">
        <v>75</v>
      </c>
    </row>
    <row r="3606" spans="1:12">
      <c r="A3606" s="4" t="s">
        <v>15</v>
      </c>
      <c r="B3606" s="5">
        <v>10016639</v>
      </c>
      <c r="C3606" s="6">
        <v>8903794504421</v>
      </c>
      <c r="D3606" s="5" t="s">
        <v>14957</v>
      </c>
      <c r="E3606" s="5" t="s">
        <v>1574</v>
      </c>
      <c r="F3606" s="5" t="s">
        <v>413</v>
      </c>
      <c r="G3606" s="5">
        <v>75</v>
      </c>
      <c r="H3606" s="5">
        <v>1</v>
      </c>
      <c r="I3606" s="5" t="s">
        <v>15193</v>
      </c>
      <c r="J3606" s="5" t="s">
        <v>20</v>
      </c>
      <c r="K3606" s="5" t="s">
        <v>415</v>
      </c>
      <c r="L3606" s="5">
        <v>75</v>
      </c>
    </row>
    <row r="3607" spans="1:12">
      <c r="A3607" s="4" t="s">
        <v>15</v>
      </c>
      <c r="B3607" s="5">
        <v>10308614</v>
      </c>
      <c r="C3607" s="6">
        <v>8904340702445</v>
      </c>
      <c r="D3607" s="5" t="s">
        <v>15194</v>
      </c>
      <c r="E3607" s="5" t="s">
        <v>15195</v>
      </c>
      <c r="F3607" s="5" t="s">
        <v>2376</v>
      </c>
      <c r="G3607" s="5">
        <v>75</v>
      </c>
      <c r="H3607" s="5">
        <v>1</v>
      </c>
      <c r="I3607" s="5" t="s">
        <v>15196</v>
      </c>
      <c r="J3607" s="5" t="s">
        <v>20</v>
      </c>
      <c r="K3607" s="5" t="s">
        <v>537</v>
      </c>
      <c r="L3607" s="5">
        <v>75</v>
      </c>
    </row>
    <row r="3608" spans="1:12">
      <c r="A3608" s="4" t="s">
        <v>15</v>
      </c>
      <c r="B3608" s="5">
        <v>10116399</v>
      </c>
      <c r="C3608" s="6">
        <v>8904377519696</v>
      </c>
      <c r="D3608" s="5" t="s">
        <v>15197</v>
      </c>
      <c r="E3608" s="5" t="s">
        <v>15198</v>
      </c>
      <c r="F3608" s="5" t="s">
        <v>3106</v>
      </c>
      <c r="G3608" s="5">
        <v>75</v>
      </c>
      <c r="H3608" s="5">
        <v>1</v>
      </c>
      <c r="I3608" s="5" t="s">
        <v>15199</v>
      </c>
      <c r="J3608" s="5" t="s">
        <v>20</v>
      </c>
      <c r="K3608" s="5" t="s">
        <v>557</v>
      </c>
      <c r="L3608" s="5">
        <v>75</v>
      </c>
    </row>
    <row r="3609" spans="1:12">
      <c r="A3609" s="4" t="s">
        <v>511</v>
      </c>
      <c r="B3609" s="5">
        <v>10143254</v>
      </c>
      <c r="C3609" s="6">
        <v>8901262220347</v>
      </c>
      <c r="D3609" s="5" t="s">
        <v>4510</v>
      </c>
      <c r="E3609" s="5" t="s">
        <v>513</v>
      </c>
      <c r="F3609" s="5" t="s">
        <v>717</v>
      </c>
      <c r="G3609" s="5">
        <v>75</v>
      </c>
      <c r="H3609" s="5">
        <v>1</v>
      </c>
      <c r="I3609" s="5" t="s">
        <v>15200</v>
      </c>
      <c r="J3609" s="5" t="s">
        <v>20</v>
      </c>
      <c r="K3609" s="5" t="s">
        <v>644</v>
      </c>
      <c r="L3609" s="5">
        <v>75</v>
      </c>
    </row>
    <row r="3610" spans="1:12">
      <c r="A3610" s="4" t="s">
        <v>15</v>
      </c>
      <c r="B3610" s="5">
        <v>10237688</v>
      </c>
      <c r="C3610" s="6">
        <v>8906097408601</v>
      </c>
      <c r="D3610" s="5" t="s">
        <v>6197</v>
      </c>
      <c r="E3610" s="5" t="s">
        <v>682</v>
      </c>
      <c r="F3610" s="5" t="s">
        <v>3241</v>
      </c>
      <c r="G3610" s="5">
        <v>75</v>
      </c>
      <c r="H3610" s="5">
        <v>1</v>
      </c>
      <c r="I3610" s="5" t="s">
        <v>6198</v>
      </c>
      <c r="J3610" s="5" t="s">
        <v>20</v>
      </c>
      <c r="K3610" s="5" t="s">
        <v>547</v>
      </c>
      <c r="L3610" s="5">
        <v>75</v>
      </c>
    </row>
    <row r="3611" spans="1:12">
      <c r="A3611" s="4" t="s">
        <v>15</v>
      </c>
      <c r="B3611" s="5">
        <v>10223286</v>
      </c>
      <c r="C3611" s="6">
        <v>8906157850197</v>
      </c>
      <c r="D3611" s="5" t="s">
        <v>8393</v>
      </c>
      <c r="E3611" s="5" t="s">
        <v>6917</v>
      </c>
      <c r="F3611" s="5" t="s">
        <v>117</v>
      </c>
      <c r="G3611" s="5">
        <v>75</v>
      </c>
      <c r="H3611" s="5">
        <v>1</v>
      </c>
      <c r="I3611" s="5" t="s">
        <v>8394</v>
      </c>
      <c r="J3611" s="5" t="s">
        <v>20</v>
      </c>
      <c r="K3611" s="5" t="s">
        <v>547</v>
      </c>
      <c r="L3611" s="5">
        <v>75</v>
      </c>
    </row>
    <row r="3612" spans="1:12">
      <c r="A3612" s="4" t="s">
        <v>15</v>
      </c>
      <c r="B3612" s="5">
        <v>10165592</v>
      </c>
      <c r="C3612" s="6">
        <v>8901052006045</v>
      </c>
      <c r="D3612" s="5" t="s">
        <v>15201</v>
      </c>
      <c r="E3612" s="5" t="s">
        <v>801</v>
      </c>
      <c r="F3612" s="5" t="s">
        <v>1165</v>
      </c>
      <c r="G3612" s="5">
        <v>75</v>
      </c>
      <c r="H3612" s="5">
        <v>1</v>
      </c>
      <c r="I3612" s="5" t="s">
        <v>15202</v>
      </c>
      <c r="J3612" s="5" t="s">
        <v>20</v>
      </c>
      <c r="K3612" s="5" t="s">
        <v>699</v>
      </c>
      <c r="L3612" s="5">
        <v>75</v>
      </c>
    </row>
    <row r="3613" spans="1:12">
      <c r="A3613" s="4" t="s">
        <v>15</v>
      </c>
      <c r="B3613" s="5">
        <v>10150833</v>
      </c>
      <c r="C3613" s="6">
        <v>8901725014643</v>
      </c>
      <c r="D3613" s="5" t="s">
        <v>5346</v>
      </c>
      <c r="E3613" s="5" t="s">
        <v>889</v>
      </c>
      <c r="F3613" s="5" t="s">
        <v>608</v>
      </c>
      <c r="G3613" s="5">
        <v>75</v>
      </c>
      <c r="H3613" s="5">
        <v>1</v>
      </c>
      <c r="I3613" s="5" t="s">
        <v>5347</v>
      </c>
      <c r="J3613" s="5" t="s">
        <v>20</v>
      </c>
      <c r="K3613" s="5" t="s">
        <v>547</v>
      </c>
      <c r="L3613" s="5">
        <v>75</v>
      </c>
    </row>
    <row r="3614" spans="1:12">
      <c r="A3614" s="4" t="s">
        <v>15</v>
      </c>
      <c r="B3614" s="5">
        <v>10118567</v>
      </c>
      <c r="C3614" s="6">
        <v>811307033413</v>
      </c>
      <c r="D3614" s="5" t="s">
        <v>15203</v>
      </c>
      <c r="E3614" s="5" t="s">
        <v>3666</v>
      </c>
      <c r="F3614" s="5" t="s">
        <v>3376</v>
      </c>
      <c r="G3614" s="5">
        <v>75</v>
      </c>
      <c r="H3614" s="5">
        <v>1</v>
      </c>
      <c r="I3614" s="5" t="s">
        <v>15204</v>
      </c>
      <c r="J3614" s="5" t="s">
        <v>20</v>
      </c>
      <c r="K3614" s="5" t="s">
        <v>578</v>
      </c>
      <c r="L3614" s="5">
        <v>75</v>
      </c>
    </row>
    <row r="3615" spans="1:12">
      <c r="A3615" s="4" t="s">
        <v>15</v>
      </c>
      <c r="B3615" s="5">
        <v>10022906</v>
      </c>
      <c r="C3615" s="6">
        <v>8904043927213</v>
      </c>
      <c r="D3615" s="5" t="s">
        <v>896</v>
      </c>
      <c r="E3615" s="5" t="s">
        <v>835</v>
      </c>
      <c r="F3615" s="5" t="s">
        <v>728</v>
      </c>
      <c r="G3615" s="5">
        <v>76</v>
      </c>
      <c r="H3615" s="5">
        <v>1</v>
      </c>
      <c r="I3615" s="5" t="s">
        <v>15205</v>
      </c>
      <c r="J3615" s="5" t="s">
        <v>20</v>
      </c>
      <c r="K3615" s="5" t="s">
        <v>547</v>
      </c>
      <c r="L3615" s="5">
        <v>76</v>
      </c>
    </row>
    <row r="3616" spans="1:12">
      <c r="A3616" s="4" t="s">
        <v>15</v>
      </c>
      <c r="B3616" s="5">
        <v>10000425</v>
      </c>
      <c r="C3616" s="6">
        <v>8901242107408</v>
      </c>
      <c r="D3616" s="5" t="s">
        <v>7368</v>
      </c>
      <c r="E3616" s="5" t="s">
        <v>2261</v>
      </c>
      <c r="F3616" s="5" t="s">
        <v>7369</v>
      </c>
      <c r="G3616" s="5">
        <v>76</v>
      </c>
      <c r="H3616" s="5">
        <v>3</v>
      </c>
      <c r="I3616" s="5" t="s">
        <v>7370</v>
      </c>
      <c r="J3616" s="5" t="s">
        <v>20</v>
      </c>
      <c r="K3616" s="5" t="s">
        <v>625</v>
      </c>
      <c r="L3616" s="5">
        <v>228</v>
      </c>
    </row>
    <row r="3617" spans="1:12">
      <c r="A3617" s="4" t="s">
        <v>15</v>
      </c>
      <c r="B3617" s="5">
        <v>10115270</v>
      </c>
      <c r="C3617" s="6">
        <v>8901248254595</v>
      </c>
      <c r="D3617" s="5" t="s">
        <v>15206</v>
      </c>
      <c r="E3617" s="5" t="s">
        <v>2622</v>
      </c>
      <c r="F3617" s="5" t="s">
        <v>608</v>
      </c>
      <c r="G3617" s="5">
        <v>78</v>
      </c>
      <c r="H3617" s="5">
        <v>1</v>
      </c>
      <c r="I3617" s="5" t="s">
        <v>15207</v>
      </c>
      <c r="J3617" s="5" t="s">
        <v>20</v>
      </c>
      <c r="K3617" s="5" t="s">
        <v>547</v>
      </c>
      <c r="L3617" s="5">
        <v>78</v>
      </c>
    </row>
    <row r="3618" spans="1:12">
      <c r="A3618" s="4" t="s">
        <v>15</v>
      </c>
      <c r="B3618" s="5">
        <v>10000492</v>
      </c>
      <c r="C3618" s="6">
        <v>8901491103794</v>
      </c>
      <c r="D3618" s="5" t="s">
        <v>2064</v>
      </c>
      <c r="E3618" s="5" t="s">
        <v>2065</v>
      </c>
      <c r="F3618" s="5" t="s">
        <v>30</v>
      </c>
      <c r="G3618" s="5">
        <v>78</v>
      </c>
      <c r="H3618" s="5">
        <v>1</v>
      </c>
      <c r="I3618" s="5" t="s">
        <v>15208</v>
      </c>
      <c r="J3618" s="5" t="s">
        <v>20</v>
      </c>
      <c r="K3618" s="5" t="s">
        <v>625</v>
      </c>
      <c r="L3618" s="5">
        <v>78</v>
      </c>
    </row>
    <row r="3619" spans="1:12">
      <c r="A3619" s="4" t="s">
        <v>15</v>
      </c>
      <c r="B3619" s="5">
        <v>10184095</v>
      </c>
      <c r="C3619" s="6">
        <v>8905110010142</v>
      </c>
      <c r="D3619" s="5" t="s">
        <v>3502</v>
      </c>
      <c r="E3619" s="5" t="s">
        <v>3503</v>
      </c>
      <c r="F3619" s="5" t="s">
        <v>749</v>
      </c>
      <c r="G3619" s="5">
        <v>79</v>
      </c>
      <c r="H3619" s="5">
        <v>1</v>
      </c>
      <c r="I3619" s="5" t="s">
        <v>15209</v>
      </c>
      <c r="J3619" s="5" t="s">
        <v>20</v>
      </c>
      <c r="K3619" s="5" t="s">
        <v>573</v>
      </c>
      <c r="L3619" s="5">
        <v>79</v>
      </c>
    </row>
    <row r="3620" spans="1:12">
      <c r="A3620" s="4" t="s">
        <v>15</v>
      </c>
      <c r="B3620" s="5">
        <v>10272403</v>
      </c>
      <c r="C3620" s="6">
        <v>8901396602927</v>
      </c>
      <c r="D3620" s="5" t="s">
        <v>15210</v>
      </c>
      <c r="E3620" s="5" t="s">
        <v>771</v>
      </c>
      <c r="F3620" s="5" t="s">
        <v>13175</v>
      </c>
      <c r="G3620" s="5">
        <v>79</v>
      </c>
      <c r="H3620" s="5">
        <v>7</v>
      </c>
      <c r="I3620" s="5" t="s">
        <v>15211</v>
      </c>
      <c r="J3620" s="5" t="s">
        <v>20</v>
      </c>
      <c r="K3620" s="5" t="s">
        <v>573</v>
      </c>
      <c r="L3620" s="5">
        <v>553</v>
      </c>
    </row>
    <row r="3621" spans="1:12">
      <c r="A3621" s="4" t="s">
        <v>15</v>
      </c>
      <c r="B3621" s="5">
        <v>10275186</v>
      </c>
      <c r="C3621" s="6">
        <v>726529126068</v>
      </c>
      <c r="D3621" s="5" t="s">
        <v>562</v>
      </c>
      <c r="E3621" s="5" t="s">
        <v>563</v>
      </c>
      <c r="F3621" s="5" t="s">
        <v>564</v>
      </c>
      <c r="G3621" s="5">
        <v>79</v>
      </c>
      <c r="H3621" s="5">
        <v>2</v>
      </c>
      <c r="I3621" s="5" t="s">
        <v>565</v>
      </c>
      <c r="J3621" s="5" t="s">
        <v>20</v>
      </c>
      <c r="K3621" s="5" t="s">
        <v>547</v>
      </c>
      <c r="L3621" s="5">
        <v>158</v>
      </c>
    </row>
    <row r="3622" spans="1:12">
      <c r="A3622" s="4" t="s">
        <v>15</v>
      </c>
      <c r="B3622" s="5">
        <v>10326383</v>
      </c>
      <c r="C3622" s="6">
        <v>8904043926308</v>
      </c>
      <c r="D3622" s="5" t="s">
        <v>15212</v>
      </c>
      <c r="E3622" s="5" t="s">
        <v>835</v>
      </c>
      <c r="F3622" s="5" t="s">
        <v>615</v>
      </c>
      <c r="G3622" s="5">
        <v>79</v>
      </c>
      <c r="H3622" s="5">
        <v>2</v>
      </c>
      <c r="I3622" s="5" t="s">
        <v>15213</v>
      </c>
      <c r="J3622" s="5" t="s">
        <v>20</v>
      </c>
      <c r="K3622" s="5" t="s">
        <v>415</v>
      </c>
      <c r="L3622" s="5">
        <v>158</v>
      </c>
    </row>
    <row r="3623" spans="1:12">
      <c r="A3623" s="4" t="s">
        <v>15</v>
      </c>
      <c r="B3623" s="5">
        <v>10328048</v>
      </c>
      <c r="C3623" s="6">
        <v>8904043926667</v>
      </c>
      <c r="D3623" s="5" t="s">
        <v>15214</v>
      </c>
      <c r="E3623" s="5" t="s">
        <v>835</v>
      </c>
      <c r="F3623" s="5" t="s">
        <v>27</v>
      </c>
      <c r="G3623" s="5">
        <v>79</v>
      </c>
      <c r="H3623" s="5">
        <v>1</v>
      </c>
      <c r="I3623" s="5" t="s">
        <v>15215</v>
      </c>
      <c r="J3623" s="5" t="s">
        <v>20</v>
      </c>
      <c r="K3623" s="5" t="s">
        <v>415</v>
      </c>
      <c r="L3623" s="5">
        <v>79</v>
      </c>
    </row>
    <row r="3624" spans="1:12">
      <c r="A3624" s="4" t="s">
        <v>15</v>
      </c>
      <c r="B3624" s="5">
        <v>10070430</v>
      </c>
      <c r="C3624" s="6">
        <v>8901725019730</v>
      </c>
      <c r="D3624" s="5" t="s">
        <v>2071</v>
      </c>
      <c r="E3624" s="5" t="s">
        <v>889</v>
      </c>
      <c r="F3624" s="5" t="s">
        <v>120</v>
      </c>
      <c r="G3624" s="5">
        <v>79</v>
      </c>
      <c r="H3624" s="5">
        <v>1</v>
      </c>
      <c r="I3624" s="5" t="s">
        <v>15216</v>
      </c>
      <c r="J3624" s="5" t="s">
        <v>20</v>
      </c>
      <c r="K3624" s="5" t="s">
        <v>415</v>
      </c>
      <c r="L3624" s="5">
        <v>79</v>
      </c>
    </row>
    <row r="3625" spans="1:12">
      <c r="A3625" s="4" t="s">
        <v>15</v>
      </c>
      <c r="B3625" s="5">
        <v>10050684</v>
      </c>
      <c r="C3625" s="6">
        <v>8908004643785</v>
      </c>
      <c r="D3625" s="5" t="s">
        <v>7239</v>
      </c>
      <c r="E3625" s="5" t="s">
        <v>1134</v>
      </c>
      <c r="F3625" s="5" t="s">
        <v>615</v>
      </c>
      <c r="G3625" s="5">
        <v>79</v>
      </c>
      <c r="H3625" s="5">
        <v>1</v>
      </c>
      <c r="I3625" s="5" t="s">
        <v>15217</v>
      </c>
      <c r="J3625" s="5" t="s">
        <v>20</v>
      </c>
      <c r="K3625" s="5" t="s">
        <v>415</v>
      </c>
      <c r="L3625" s="5">
        <v>79</v>
      </c>
    </row>
    <row r="3626" spans="1:12">
      <c r="A3626" s="4" t="s">
        <v>15</v>
      </c>
      <c r="B3626" s="5">
        <v>10001345</v>
      </c>
      <c r="C3626" s="6">
        <v>8901396324508</v>
      </c>
      <c r="D3626" s="5" t="s">
        <v>4306</v>
      </c>
      <c r="E3626" s="5" t="s">
        <v>540</v>
      </c>
      <c r="F3626" s="5" t="s">
        <v>743</v>
      </c>
      <c r="G3626" s="5">
        <v>79</v>
      </c>
      <c r="H3626" s="5">
        <v>7</v>
      </c>
      <c r="I3626" s="5" t="s">
        <v>4307</v>
      </c>
      <c r="J3626" s="5" t="s">
        <v>20</v>
      </c>
      <c r="K3626" s="5" t="s">
        <v>573</v>
      </c>
      <c r="L3626" s="5">
        <v>553</v>
      </c>
    </row>
    <row r="3627" spans="1:12">
      <c r="A3627" s="4" t="s">
        <v>15</v>
      </c>
      <c r="B3627" s="5">
        <v>10154420</v>
      </c>
      <c r="C3627" s="6">
        <v>8906097402906</v>
      </c>
      <c r="D3627" s="5" t="s">
        <v>4749</v>
      </c>
      <c r="E3627" s="5" t="s">
        <v>682</v>
      </c>
      <c r="F3627" s="5" t="s">
        <v>608</v>
      </c>
      <c r="G3627" s="5">
        <v>79</v>
      </c>
      <c r="H3627" s="5">
        <v>1</v>
      </c>
      <c r="I3627" s="5" t="s">
        <v>4750</v>
      </c>
      <c r="J3627" s="5" t="s">
        <v>20</v>
      </c>
      <c r="K3627" s="5" t="s">
        <v>547</v>
      </c>
      <c r="L3627" s="5">
        <v>79</v>
      </c>
    </row>
    <row r="3628" spans="1:12">
      <c r="A3628" s="4" t="s">
        <v>15</v>
      </c>
      <c r="B3628" s="5">
        <v>10173401</v>
      </c>
      <c r="C3628" s="6">
        <v>5010012161005</v>
      </c>
      <c r="D3628" s="5" t="s">
        <v>15218</v>
      </c>
      <c r="E3628" s="5" t="s">
        <v>3549</v>
      </c>
      <c r="F3628" s="5" t="s">
        <v>15219</v>
      </c>
      <c r="G3628" s="5">
        <v>79</v>
      </c>
      <c r="H3628" s="5">
        <v>1</v>
      </c>
      <c r="I3628" s="5" t="s">
        <v>15220</v>
      </c>
      <c r="J3628" s="5" t="s">
        <v>20</v>
      </c>
      <c r="K3628" s="5" t="s">
        <v>660</v>
      </c>
      <c r="L3628" s="5">
        <v>79</v>
      </c>
    </row>
    <row r="3629" spans="1:12">
      <c r="A3629" s="4" t="s">
        <v>15</v>
      </c>
      <c r="B3629" s="5">
        <v>10237736</v>
      </c>
      <c r="C3629" s="6">
        <v>8901192215284</v>
      </c>
      <c r="D3629" s="5" t="s">
        <v>15221</v>
      </c>
      <c r="E3629" s="5" t="s">
        <v>1208</v>
      </c>
      <c r="F3629" s="5" t="s">
        <v>836</v>
      </c>
      <c r="G3629" s="5">
        <v>80</v>
      </c>
      <c r="H3629" s="5">
        <v>7</v>
      </c>
      <c r="I3629" s="5" t="s">
        <v>15222</v>
      </c>
      <c r="J3629" s="5" t="s">
        <v>20</v>
      </c>
      <c r="K3629" s="5" t="s">
        <v>547</v>
      </c>
      <c r="L3629" s="5">
        <v>560</v>
      </c>
    </row>
    <row r="3630" spans="1:12">
      <c r="A3630" s="4" t="s">
        <v>15</v>
      </c>
      <c r="B3630" s="5">
        <v>10320606</v>
      </c>
      <c r="C3630" s="6">
        <v>8906161540244</v>
      </c>
      <c r="D3630" s="5" t="s">
        <v>15223</v>
      </c>
      <c r="E3630" s="5" t="s">
        <v>15224</v>
      </c>
      <c r="F3630" s="5" t="s">
        <v>646</v>
      </c>
      <c r="G3630" s="5">
        <v>80</v>
      </c>
      <c r="H3630" s="5">
        <v>4</v>
      </c>
      <c r="I3630" s="5" t="s">
        <v>15225</v>
      </c>
      <c r="J3630" s="5" t="s">
        <v>20</v>
      </c>
      <c r="K3630" s="5" t="s">
        <v>959</v>
      </c>
      <c r="L3630" s="5">
        <v>320</v>
      </c>
    </row>
    <row r="3631" spans="1:12">
      <c r="A3631" s="4" t="s">
        <v>15</v>
      </c>
      <c r="B3631" s="5">
        <v>10151595</v>
      </c>
      <c r="C3631" s="6">
        <v>8906081120304</v>
      </c>
      <c r="D3631" s="5" t="s">
        <v>5224</v>
      </c>
      <c r="E3631" s="5" t="s">
        <v>1304</v>
      </c>
      <c r="F3631" s="5" t="s">
        <v>5225</v>
      </c>
      <c r="G3631" s="5">
        <v>80</v>
      </c>
      <c r="H3631" s="5">
        <v>2</v>
      </c>
      <c r="I3631" s="5" t="s">
        <v>5226</v>
      </c>
      <c r="J3631" s="5" t="s">
        <v>20</v>
      </c>
      <c r="K3631" s="5" t="s">
        <v>547</v>
      </c>
      <c r="L3631" s="5">
        <v>160</v>
      </c>
    </row>
    <row r="3632" spans="1:12">
      <c r="A3632" s="4" t="s">
        <v>511</v>
      </c>
      <c r="B3632" s="5">
        <v>10107493</v>
      </c>
      <c r="C3632" s="6">
        <v>8901722061053</v>
      </c>
      <c r="D3632" s="5" t="s">
        <v>15226</v>
      </c>
      <c r="E3632" s="5" t="s">
        <v>9952</v>
      </c>
      <c r="F3632" s="5" t="s">
        <v>615</v>
      </c>
      <c r="G3632" s="5">
        <v>80</v>
      </c>
      <c r="H3632" s="5">
        <v>2</v>
      </c>
      <c r="I3632" s="5" t="s">
        <v>15227</v>
      </c>
      <c r="J3632" s="5" t="s">
        <v>20</v>
      </c>
      <c r="K3632" s="5" t="s">
        <v>959</v>
      </c>
      <c r="L3632" s="5">
        <v>160</v>
      </c>
    </row>
    <row r="3633" spans="1:12">
      <c r="A3633" s="4" t="s">
        <v>15</v>
      </c>
      <c r="B3633" s="5">
        <v>10154233</v>
      </c>
      <c r="C3633" s="6">
        <v>8904067702483</v>
      </c>
      <c r="D3633" s="5" t="s">
        <v>15228</v>
      </c>
      <c r="E3633" s="5" t="s">
        <v>2886</v>
      </c>
      <c r="F3633" s="5" t="s">
        <v>580</v>
      </c>
      <c r="G3633" s="5">
        <v>80</v>
      </c>
      <c r="H3633" s="5">
        <v>2</v>
      </c>
      <c r="I3633" s="5" t="s">
        <v>15229</v>
      </c>
      <c r="J3633" s="5" t="s">
        <v>20</v>
      </c>
      <c r="K3633" s="5" t="s">
        <v>578</v>
      </c>
      <c r="L3633" s="5">
        <v>160</v>
      </c>
    </row>
    <row r="3634" spans="1:12">
      <c r="A3634" s="4" t="s">
        <v>15</v>
      </c>
      <c r="B3634" s="5">
        <v>10290336</v>
      </c>
      <c r="C3634" s="6">
        <v>8906009537122</v>
      </c>
      <c r="D3634" s="5" t="s">
        <v>15230</v>
      </c>
      <c r="E3634" s="5" t="s">
        <v>12809</v>
      </c>
      <c r="F3634" s="5" t="s">
        <v>646</v>
      </c>
      <c r="G3634" s="5">
        <v>80</v>
      </c>
      <c r="H3634" s="5">
        <v>2</v>
      </c>
      <c r="I3634" s="5" t="s">
        <v>15231</v>
      </c>
      <c r="J3634" s="5" t="s">
        <v>20</v>
      </c>
      <c r="K3634" s="5" t="s">
        <v>959</v>
      </c>
      <c r="L3634" s="5">
        <v>160</v>
      </c>
    </row>
    <row r="3635" spans="1:12">
      <c r="A3635" s="4" t="s">
        <v>15</v>
      </c>
      <c r="B3635" s="5">
        <v>10163826</v>
      </c>
      <c r="C3635" s="6">
        <v>8901440206422</v>
      </c>
      <c r="D3635" s="5" t="s">
        <v>15232</v>
      </c>
      <c r="E3635" s="5" t="s">
        <v>2854</v>
      </c>
      <c r="F3635" s="5" t="s">
        <v>717</v>
      </c>
      <c r="G3635" s="5">
        <v>80</v>
      </c>
      <c r="H3635" s="5">
        <v>1</v>
      </c>
      <c r="I3635" s="5" t="s">
        <v>15233</v>
      </c>
      <c r="J3635" s="5" t="s">
        <v>20</v>
      </c>
      <c r="K3635" s="5" t="s">
        <v>547</v>
      </c>
      <c r="L3635" s="5">
        <v>80</v>
      </c>
    </row>
    <row r="3636" spans="1:12">
      <c r="A3636" s="4" t="s">
        <v>15</v>
      </c>
      <c r="B3636" s="5">
        <v>10252053</v>
      </c>
      <c r="C3636" s="6">
        <v>8906161391082</v>
      </c>
      <c r="D3636" s="5" t="s">
        <v>5644</v>
      </c>
      <c r="E3636" s="5" t="s">
        <v>575</v>
      </c>
      <c r="F3636" s="5" t="s">
        <v>564</v>
      </c>
      <c r="G3636" s="5">
        <v>80</v>
      </c>
      <c r="H3636" s="5">
        <v>1</v>
      </c>
      <c r="I3636" s="5" t="s">
        <v>15234</v>
      </c>
      <c r="J3636" s="5" t="s">
        <v>20</v>
      </c>
      <c r="K3636" s="5" t="s">
        <v>578</v>
      </c>
      <c r="L3636" s="5">
        <v>80</v>
      </c>
    </row>
    <row r="3637" spans="1:12">
      <c r="A3637" s="4" t="s">
        <v>15</v>
      </c>
      <c r="B3637" s="5">
        <v>10183117</v>
      </c>
      <c r="C3637" s="6">
        <v>89080481</v>
      </c>
      <c r="D3637" s="5" t="s">
        <v>15235</v>
      </c>
      <c r="E3637" s="5" t="s">
        <v>1664</v>
      </c>
      <c r="F3637" s="5" t="s">
        <v>743</v>
      </c>
      <c r="G3637" s="5">
        <v>80</v>
      </c>
      <c r="H3637" s="5">
        <v>1</v>
      </c>
      <c r="I3637" s="5" t="s">
        <v>15236</v>
      </c>
      <c r="J3637" s="5" t="s">
        <v>20</v>
      </c>
      <c r="K3637" s="5" t="s">
        <v>699</v>
      </c>
      <c r="L3637" s="5">
        <v>80</v>
      </c>
    </row>
    <row r="3638" spans="1:12">
      <c r="A3638" s="4" t="s">
        <v>15</v>
      </c>
      <c r="B3638" s="5">
        <v>10142433</v>
      </c>
      <c r="C3638" s="6">
        <v>8906167242289</v>
      </c>
      <c r="D3638" s="5" t="s">
        <v>15237</v>
      </c>
      <c r="E3638" s="5" t="s">
        <v>451</v>
      </c>
      <c r="F3638" s="5" t="s">
        <v>615</v>
      </c>
      <c r="G3638" s="5">
        <v>80</v>
      </c>
      <c r="H3638" s="5">
        <v>1</v>
      </c>
      <c r="I3638" s="5" t="s">
        <v>15238</v>
      </c>
      <c r="J3638" s="5" t="s">
        <v>20</v>
      </c>
      <c r="K3638" s="5" t="s">
        <v>415</v>
      </c>
      <c r="L3638" s="5">
        <v>80</v>
      </c>
    </row>
    <row r="3639" spans="1:12">
      <c r="A3639" s="4" t="s">
        <v>15</v>
      </c>
      <c r="B3639" s="5">
        <v>10124807</v>
      </c>
      <c r="C3639" s="6">
        <v>8904482000119</v>
      </c>
      <c r="D3639" s="5" t="s">
        <v>1567</v>
      </c>
      <c r="E3639" s="5" t="s">
        <v>1568</v>
      </c>
      <c r="F3639" s="5" t="s">
        <v>717</v>
      </c>
      <c r="G3639" s="5">
        <v>80</v>
      </c>
      <c r="H3639" s="5">
        <v>1</v>
      </c>
      <c r="I3639" s="5" t="s">
        <v>15239</v>
      </c>
      <c r="J3639" s="5" t="s">
        <v>20</v>
      </c>
      <c r="K3639" s="5" t="s">
        <v>547</v>
      </c>
      <c r="L3639" s="5">
        <v>80</v>
      </c>
    </row>
    <row r="3640" spans="1:12">
      <c r="A3640" s="4" t="s">
        <v>15</v>
      </c>
      <c r="B3640" s="5">
        <v>10029698</v>
      </c>
      <c r="C3640" s="6">
        <v>8901725006006</v>
      </c>
      <c r="D3640" s="5" t="s">
        <v>4396</v>
      </c>
      <c r="E3640" s="5" t="s">
        <v>1137</v>
      </c>
      <c r="F3640" s="5" t="s">
        <v>15240</v>
      </c>
      <c r="G3640" s="5">
        <v>80</v>
      </c>
      <c r="H3640" s="5">
        <v>1</v>
      </c>
      <c r="I3640" s="5" t="s">
        <v>15241</v>
      </c>
      <c r="J3640" s="5" t="s">
        <v>20</v>
      </c>
      <c r="K3640" s="5" t="s">
        <v>959</v>
      </c>
      <c r="L3640" s="5">
        <v>80</v>
      </c>
    </row>
    <row r="3641" spans="1:12">
      <c r="A3641" s="4" t="s">
        <v>15</v>
      </c>
      <c r="B3641" s="5">
        <v>10002689</v>
      </c>
      <c r="C3641" s="6">
        <v>8901030702556</v>
      </c>
      <c r="D3641" s="5" t="s">
        <v>918</v>
      </c>
      <c r="E3641" s="5" t="s">
        <v>919</v>
      </c>
      <c r="F3641" s="5" t="s">
        <v>920</v>
      </c>
      <c r="G3641" s="5">
        <v>80</v>
      </c>
      <c r="H3641" s="5">
        <v>5</v>
      </c>
      <c r="I3641" s="5" t="s">
        <v>921</v>
      </c>
      <c r="J3641" s="5" t="s">
        <v>20</v>
      </c>
      <c r="K3641" s="5" t="s">
        <v>922</v>
      </c>
      <c r="L3641" s="5">
        <v>400</v>
      </c>
    </row>
    <row r="3642" spans="1:12">
      <c r="A3642" s="4" t="s">
        <v>15</v>
      </c>
      <c r="B3642" s="5">
        <v>10168389</v>
      </c>
      <c r="C3642" s="6">
        <v>8901314850805</v>
      </c>
      <c r="D3642" s="5" t="s">
        <v>15242</v>
      </c>
      <c r="E3642" s="5" t="s">
        <v>760</v>
      </c>
      <c r="F3642" s="5" t="s">
        <v>642</v>
      </c>
      <c r="G3642" s="5">
        <v>80</v>
      </c>
      <c r="H3642" s="5">
        <v>4</v>
      </c>
      <c r="I3642" s="5" t="s">
        <v>15243</v>
      </c>
      <c r="J3642" s="5" t="s">
        <v>20</v>
      </c>
      <c r="K3642" s="5" t="s">
        <v>573</v>
      </c>
      <c r="L3642" s="5">
        <v>320</v>
      </c>
    </row>
    <row r="3643" spans="1:12">
      <c r="A3643" s="4" t="s">
        <v>197</v>
      </c>
      <c r="B3643" s="5">
        <v>10033491</v>
      </c>
      <c r="C3643" s="6">
        <v>8904271200232</v>
      </c>
      <c r="D3643" s="5" t="s">
        <v>4632</v>
      </c>
      <c r="E3643" s="5" t="s">
        <v>1628</v>
      </c>
      <c r="F3643" s="5" t="s">
        <v>1629</v>
      </c>
      <c r="G3643" s="5">
        <v>80</v>
      </c>
      <c r="H3643" s="5">
        <v>3</v>
      </c>
      <c r="I3643" s="5" t="s">
        <v>15244</v>
      </c>
      <c r="J3643" s="5" t="s">
        <v>20</v>
      </c>
      <c r="K3643" s="5" t="s">
        <v>21</v>
      </c>
      <c r="L3643" s="5">
        <v>240</v>
      </c>
    </row>
    <row r="3644" spans="1:12">
      <c r="A3644" s="4" t="s">
        <v>15</v>
      </c>
      <c r="B3644" s="5">
        <v>10141023</v>
      </c>
      <c r="C3644" s="6">
        <v>8906167240247</v>
      </c>
      <c r="D3644" s="5" t="s">
        <v>14199</v>
      </c>
      <c r="E3644" s="5" t="s">
        <v>451</v>
      </c>
      <c r="F3644" s="5" t="s">
        <v>615</v>
      </c>
      <c r="G3644" s="5">
        <v>80</v>
      </c>
      <c r="H3644" s="5">
        <v>3</v>
      </c>
      <c r="I3644" s="5" t="s">
        <v>15245</v>
      </c>
      <c r="J3644" s="5" t="s">
        <v>20</v>
      </c>
      <c r="K3644" s="5" t="s">
        <v>547</v>
      </c>
      <c r="L3644" s="5">
        <v>240</v>
      </c>
    </row>
    <row r="3645" spans="1:12">
      <c r="A3645" s="4" t="s">
        <v>15</v>
      </c>
      <c r="B3645" s="5">
        <v>10107438</v>
      </c>
      <c r="C3645" s="6">
        <v>8906099702530</v>
      </c>
      <c r="D3645" s="5" t="s">
        <v>15246</v>
      </c>
      <c r="E3645" s="5" t="s">
        <v>454</v>
      </c>
      <c r="F3645" s="5" t="s">
        <v>413</v>
      </c>
      <c r="G3645" s="5">
        <v>80</v>
      </c>
      <c r="H3645" s="5">
        <v>2</v>
      </c>
      <c r="I3645" s="5" t="s">
        <v>15247</v>
      </c>
      <c r="J3645" s="5" t="s">
        <v>20</v>
      </c>
      <c r="K3645" s="5" t="s">
        <v>415</v>
      </c>
      <c r="L3645" s="5">
        <v>160</v>
      </c>
    </row>
    <row r="3646" spans="1:12">
      <c r="A3646" s="4" t="s">
        <v>15</v>
      </c>
      <c r="B3646" s="5">
        <v>10142616</v>
      </c>
      <c r="C3646" s="6">
        <v>8906167242852</v>
      </c>
      <c r="D3646" s="5" t="s">
        <v>1093</v>
      </c>
      <c r="E3646" s="5" t="s">
        <v>451</v>
      </c>
      <c r="F3646" s="5" t="s">
        <v>615</v>
      </c>
      <c r="G3646" s="5">
        <v>80</v>
      </c>
      <c r="H3646" s="5">
        <v>2</v>
      </c>
      <c r="I3646" s="5" t="s">
        <v>1094</v>
      </c>
      <c r="J3646" s="5" t="s">
        <v>20</v>
      </c>
      <c r="K3646" s="5" t="s">
        <v>415</v>
      </c>
      <c r="L3646" s="5">
        <v>160</v>
      </c>
    </row>
    <row r="3647" spans="1:12">
      <c r="A3647" s="4" t="s">
        <v>15</v>
      </c>
      <c r="B3647" s="5">
        <v>10137887</v>
      </c>
      <c r="C3647" s="6">
        <v>8906167240032</v>
      </c>
      <c r="D3647" s="5" t="s">
        <v>15248</v>
      </c>
      <c r="E3647" s="5" t="s">
        <v>1053</v>
      </c>
      <c r="F3647" s="5" t="s">
        <v>784</v>
      </c>
      <c r="G3647" s="5">
        <v>80</v>
      </c>
      <c r="H3647" s="5">
        <v>2</v>
      </c>
      <c r="I3647" s="5" t="s">
        <v>15249</v>
      </c>
      <c r="J3647" s="5" t="s">
        <v>20</v>
      </c>
      <c r="K3647" s="5" t="s">
        <v>21</v>
      </c>
      <c r="L3647" s="5">
        <v>160</v>
      </c>
    </row>
    <row r="3648" spans="1:12">
      <c r="A3648" s="4" t="s">
        <v>15</v>
      </c>
      <c r="B3648" s="5">
        <v>10252093</v>
      </c>
      <c r="C3648" s="6">
        <v>8906161391051</v>
      </c>
      <c r="D3648" s="5" t="s">
        <v>15250</v>
      </c>
      <c r="E3648" s="5" t="s">
        <v>575</v>
      </c>
      <c r="F3648" s="5" t="s">
        <v>4186</v>
      </c>
      <c r="G3648" s="5">
        <v>80</v>
      </c>
      <c r="H3648" s="5">
        <v>1</v>
      </c>
      <c r="I3648" s="5" t="s">
        <v>15251</v>
      </c>
      <c r="J3648" s="5" t="s">
        <v>20</v>
      </c>
      <c r="K3648" s="5" t="s">
        <v>578</v>
      </c>
      <c r="L3648" s="5">
        <v>80</v>
      </c>
    </row>
    <row r="3649" spans="1:12">
      <c r="A3649" s="4" t="s">
        <v>15</v>
      </c>
      <c r="B3649" s="5">
        <v>10148616</v>
      </c>
      <c r="C3649" s="6">
        <v>8906161391020</v>
      </c>
      <c r="D3649" s="5" t="s">
        <v>3070</v>
      </c>
      <c r="E3649" s="5" t="s">
        <v>575</v>
      </c>
      <c r="F3649" s="5" t="s">
        <v>2308</v>
      </c>
      <c r="G3649" s="5">
        <v>80</v>
      </c>
      <c r="H3649" s="5">
        <v>1</v>
      </c>
      <c r="I3649" s="5" t="s">
        <v>15252</v>
      </c>
      <c r="J3649" s="5" t="s">
        <v>20</v>
      </c>
      <c r="K3649" s="5" t="s">
        <v>578</v>
      </c>
      <c r="L3649" s="5">
        <v>80</v>
      </c>
    </row>
    <row r="3650" spans="1:12">
      <c r="A3650" s="4" t="s">
        <v>15</v>
      </c>
      <c r="B3650" s="5">
        <v>10238105</v>
      </c>
      <c r="C3650" s="6">
        <v>8906161393000</v>
      </c>
      <c r="D3650" s="5" t="s">
        <v>7172</v>
      </c>
      <c r="E3650" s="5" t="s">
        <v>575</v>
      </c>
      <c r="F3650" s="5" t="s">
        <v>7173</v>
      </c>
      <c r="G3650" s="5">
        <v>80</v>
      </c>
      <c r="H3650" s="5">
        <v>1</v>
      </c>
      <c r="I3650" s="5" t="s">
        <v>7174</v>
      </c>
      <c r="J3650" s="5" t="s">
        <v>20</v>
      </c>
      <c r="K3650" s="5" t="s">
        <v>547</v>
      </c>
      <c r="L3650" s="5">
        <v>80</v>
      </c>
    </row>
    <row r="3651" spans="1:12">
      <c r="A3651" s="4" t="s">
        <v>15</v>
      </c>
      <c r="B3651" s="5">
        <v>10036701</v>
      </c>
      <c r="C3651" s="6">
        <v>8904071704244</v>
      </c>
      <c r="D3651" s="5" t="s">
        <v>1923</v>
      </c>
      <c r="E3651" s="5" t="s">
        <v>746</v>
      </c>
      <c r="F3651" s="5" t="s">
        <v>728</v>
      </c>
      <c r="G3651" s="5">
        <v>80</v>
      </c>
      <c r="H3651" s="5">
        <v>1</v>
      </c>
      <c r="I3651" s="5" t="s">
        <v>1924</v>
      </c>
      <c r="J3651" s="5" t="s">
        <v>20</v>
      </c>
      <c r="K3651" s="5" t="s">
        <v>537</v>
      </c>
      <c r="L3651" s="5">
        <v>80</v>
      </c>
    </row>
    <row r="3652" spans="1:12">
      <c r="A3652" s="4" t="s">
        <v>15</v>
      </c>
      <c r="B3652" s="5">
        <v>10203087</v>
      </c>
      <c r="C3652" s="6">
        <v>8906009536675</v>
      </c>
      <c r="D3652" s="5" t="s">
        <v>1944</v>
      </c>
      <c r="E3652" s="5" t="s">
        <v>864</v>
      </c>
      <c r="F3652" s="5" t="s">
        <v>646</v>
      </c>
      <c r="G3652" s="5">
        <v>80</v>
      </c>
      <c r="H3652" s="5">
        <v>1</v>
      </c>
      <c r="I3652" s="5" t="s">
        <v>1945</v>
      </c>
      <c r="J3652" s="5" t="s">
        <v>20</v>
      </c>
      <c r="K3652" s="5" t="s">
        <v>959</v>
      </c>
      <c r="L3652" s="5">
        <v>80</v>
      </c>
    </row>
    <row r="3653" spans="1:12">
      <c r="A3653" s="4" t="s">
        <v>15</v>
      </c>
      <c r="B3653" s="5">
        <v>10201365</v>
      </c>
      <c r="C3653" s="6">
        <v>8901719136733</v>
      </c>
      <c r="D3653" s="5" t="s">
        <v>15253</v>
      </c>
      <c r="E3653" s="5" t="s">
        <v>4379</v>
      </c>
      <c r="F3653" s="5" t="s">
        <v>5834</v>
      </c>
      <c r="G3653" s="5">
        <v>80</v>
      </c>
      <c r="H3653" s="5">
        <v>1</v>
      </c>
      <c r="I3653" s="5" t="s">
        <v>15254</v>
      </c>
      <c r="J3653" s="5" t="s">
        <v>20</v>
      </c>
      <c r="K3653" s="5" t="s">
        <v>644</v>
      </c>
      <c r="L3653" s="5">
        <v>80</v>
      </c>
    </row>
    <row r="3654" spans="1:12">
      <c r="A3654" s="4" t="s">
        <v>15</v>
      </c>
      <c r="B3654" s="5">
        <v>10204848</v>
      </c>
      <c r="C3654" s="6">
        <v>8908023145154</v>
      </c>
      <c r="D3654" s="5" t="s">
        <v>3191</v>
      </c>
      <c r="E3654" s="5" t="s">
        <v>2868</v>
      </c>
      <c r="F3654" s="5" t="s">
        <v>608</v>
      </c>
      <c r="G3654" s="5">
        <v>80</v>
      </c>
      <c r="H3654" s="5">
        <v>3</v>
      </c>
      <c r="I3654" s="5" t="s">
        <v>3192</v>
      </c>
      <c r="J3654" s="5" t="s">
        <v>20</v>
      </c>
      <c r="K3654" s="5" t="s">
        <v>578</v>
      </c>
      <c r="L3654" s="5">
        <v>240</v>
      </c>
    </row>
    <row r="3655" spans="1:12">
      <c r="A3655" s="4" t="s">
        <v>15</v>
      </c>
      <c r="B3655" s="5">
        <v>10142621</v>
      </c>
      <c r="C3655" s="6">
        <v>8906167242814</v>
      </c>
      <c r="D3655" s="5" t="s">
        <v>669</v>
      </c>
      <c r="E3655" s="5" t="s">
        <v>451</v>
      </c>
      <c r="F3655" s="5" t="s">
        <v>615</v>
      </c>
      <c r="G3655" s="5">
        <v>80</v>
      </c>
      <c r="H3655" s="5">
        <v>3</v>
      </c>
      <c r="I3655" s="5" t="s">
        <v>15255</v>
      </c>
      <c r="J3655" s="5" t="s">
        <v>20</v>
      </c>
      <c r="K3655" s="5" t="s">
        <v>415</v>
      </c>
      <c r="L3655" s="5">
        <v>240</v>
      </c>
    </row>
    <row r="3656" spans="1:12">
      <c r="A3656" s="4" t="s">
        <v>150</v>
      </c>
      <c r="B3656" s="5">
        <v>10121360</v>
      </c>
      <c r="C3656" s="6">
        <v>8908011866245</v>
      </c>
      <c r="D3656" s="5" t="s">
        <v>1366</v>
      </c>
      <c r="E3656" s="5" t="s">
        <v>1367</v>
      </c>
      <c r="F3656" s="5" t="s">
        <v>1368</v>
      </c>
      <c r="G3656" s="5">
        <v>80</v>
      </c>
      <c r="H3656" s="5">
        <v>3</v>
      </c>
      <c r="I3656" s="5" t="s">
        <v>1369</v>
      </c>
      <c r="J3656" s="5" t="s">
        <v>20</v>
      </c>
      <c r="K3656" s="5" t="s">
        <v>689</v>
      </c>
      <c r="L3656" s="5">
        <v>240</v>
      </c>
    </row>
    <row r="3657" spans="1:12">
      <c r="A3657" s="4" t="s">
        <v>15</v>
      </c>
      <c r="B3657" s="5">
        <v>10004171</v>
      </c>
      <c r="C3657" s="6">
        <v>8904043926629</v>
      </c>
      <c r="D3657" s="5" t="s">
        <v>2272</v>
      </c>
      <c r="E3657" s="5" t="s">
        <v>835</v>
      </c>
      <c r="F3657" s="5" t="s">
        <v>615</v>
      </c>
      <c r="G3657" s="5">
        <v>80</v>
      </c>
      <c r="H3657" s="5">
        <v>2</v>
      </c>
      <c r="I3657" s="5" t="s">
        <v>15256</v>
      </c>
      <c r="J3657" s="5" t="s">
        <v>20</v>
      </c>
      <c r="K3657" s="5" t="s">
        <v>415</v>
      </c>
      <c r="L3657" s="5">
        <v>160</v>
      </c>
    </row>
    <row r="3658" spans="1:12">
      <c r="A3658" s="4" t="s">
        <v>15</v>
      </c>
      <c r="B3658" s="5">
        <v>10259358</v>
      </c>
      <c r="C3658" s="6">
        <v>8908017962507</v>
      </c>
      <c r="D3658" s="5" t="s">
        <v>7210</v>
      </c>
      <c r="E3658" s="5" t="s">
        <v>4629</v>
      </c>
      <c r="F3658" s="5" t="s">
        <v>4630</v>
      </c>
      <c r="G3658" s="5">
        <v>80</v>
      </c>
      <c r="H3658" s="5">
        <v>2</v>
      </c>
      <c r="I3658" s="5" t="s">
        <v>7211</v>
      </c>
      <c r="J3658" s="5" t="s">
        <v>20</v>
      </c>
      <c r="K3658" s="5" t="s">
        <v>959</v>
      </c>
      <c r="L3658" s="5">
        <v>160</v>
      </c>
    </row>
    <row r="3659" spans="1:12">
      <c r="A3659" s="4" t="s">
        <v>15</v>
      </c>
      <c r="B3659" s="5">
        <v>10142408</v>
      </c>
      <c r="C3659" s="6">
        <v>8906167242043</v>
      </c>
      <c r="D3659" s="5" t="s">
        <v>6404</v>
      </c>
      <c r="E3659" s="5" t="s">
        <v>451</v>
      </c>
      <c r="F3659" s="5" t="s">
        <v>615</v>
      </c>
      <c r="G3659" s="5">
        <v>80</v>
      </c>
      <c r="H3659" s="5">
        <v>1</v>
      </c>
      <c r="I3659" s="5" t="s">
        <v>15257</v>
      </c>
      <c r="J3659" s="5" t="s">
        <v>20</v>
      </c>
      <c r="K3659" s="5" t="s">
        <v>415</v>
      </c>
      <c r="L3659" s="5">
        <v>80</v>
      </c>
    </row>
    <row r="3660" spans="1:12">
      <c r="A3660" s="4" t="s">
        <v>15</v>
      </c>
      <c r="B3660" s="5">
        <v>10307344</v>
      </c>
      <c r="C3660" s="6">
        <v>8906161394045</v>
      </c>
      <c r="D3660" s="5" t="s">
        <v>5994</v>
      </c>
      <c r="E3660" s="5" t="s">
        <v>575</v>
      </c>
      <c r="F3660" s="5" t="s">
        <v>865</v>
      </c>
      <c r="G3660" s="5">
        <v>80</v>
      </c>
      <c r="H3660" s="5">
        <v>1</v>
      </c>
      <c r="I3660" s="5" t="s">
        <v>5995</v>
      </c>
      <c r="J3660" s="5" t="s">
        <v>20</v>
      </c>
      <c r="K3660" s="5" t="s">
        <v>578</v>
      </c>
      <c r="L3660" s="5">
        <v>80</v>
      </c>
    </row>
    <row r="3661" spans="1:12">
      <c r="A3661" s="4" t="s">
        <v>15</v>
      </c>
      <c r="B3661" s="5">
        <v>10016588</v>
      </c>
      <c r="C3661" s="6">
        <v>9334214023946</v>
      </c>
      <c r="D3661" s="5" t="s">
        <v>15258</v>
      </c>
      <c r="E3661" s="5" t="s">
        <v>1525</v>
      </c>
      <c r="F3661" s="5" t="s">
        <v>1320</v>
      </c>
      <c r="G3661" s="5">
        <v>80</v>
      </c>
      <c r="H3661" s="5">
        <v>1</v>
      </c>
      <c r="I3661" s="5" t="s">
        <v>15259</v>
      </c>
      <c r="J3661" s="5" t="s">
        <v>20</v>
      </c>
      <c r="K3661" s="5" t="s">
        <v>678</v>
      </c>
      <c r="L3661" s="5">
        <v>80</v>
      </c>
    </row>
    <row r="3662" spans="1:12">
      <c r="A3662" s="4" t="s">
        <v>15</v>
      </c>
      <c r="B3662" s="5">
        <v>10287586</v>
      </c>
      <c r="C3662" s="6">
        <v>8906161393840</v>
      </c>
      <c r="D3662" s="5" t="s">
        <v>2006</v>
      </c>
      <c r="E3662" s="5" t="s">
        <v>575</v>
      </c>
      <c r="F3662" s="5" t="s">
        <v>608</v>
      </c>
      <c r="G3662" s="5">
        <v>80</v>
      </c>
      <c r="H3662" s="5">
        <v>15</v>
      </c>
      <c r="I3662" s="5" t="s">
        <v>2007</v>
      </c>
      <c r="J3662" s="5" t="s">
        <v>20</v>
      </c>
      <c r="K3662" s="5" t="s">
        <v>537</v>
      </c>
      <c r="L3662" s="5">
        <v>1200</v>
      </c>
    </row>
    <row r="3663" spans="1:12">
      <c r="A3663" s="4" t="s">
        <v>15</v>
      </c>
      <c r="B3663" s="5">
        <v>10234473</v>
      </c>
      <c r="C3663" s="6">
        <v>7622202848926</v>
      </c>
      <c r="D3663" s="5" t="s">
        <v>1969</v>
      </c>
      <c r="E3663" s="5" t="s">
        <v>1034</v>
      </c>
      <c r="F3663" s="5" t="s">
        <v>1970</v>
      </c>
      <c r="G3663" s="5">
        <v>80</v>
      </c>
      <c r="H3663" s="5">
        <v>10</v>
      </c>
      <c r="I3663" s="5" t="s">
        <v>1971</v>
      </c>
      <c r="J3663" s="5" t="s">
        <v>20</v>
      </c>
      <c r="K3663" s="5" t="s">
        <v>537</v>
      </c>
      <c r="L3663" s="5">
        <v>800</v>
      </c>
    </row>
    <row r="3664" spans="1:12">
      <c r="A3664" s="4" t="s">
        <v>15</v>
      </c>
      <c r="B3664" s="5">
        <v>10130129</v>
      </c>
      <c r="C3664" s="6">
        <v>8904140109666</v>
      </c>
      <c r="D3664" s="5" t="s">
        <v>5745</v>
      </c>
      <c r="E3664" s="5" t="s">
        <v>1988</v>
      </c>
      <c r="F3664" s="5" t="s">
        <v>153</v>
      </c>
      <c r="G3664" s="5">
        <v>80</v>
      </c>
      <c r="H3664" s="5">
        <v>9</v>
      </c>
      <c r="I3664" s="5" t="s">
        <v>5746</v>
      </c>
      <c r="J3664" s="5" t="s">
        <v>20</v>
      </c>
      <c r="K3664" s="5" t="s">
        <v>660</v>
      </c>
      <c r="L3664" s="5">
        <v>720</v>
      </c>
    </row>
    <row r="3665" spans="1:12">
      <c r="A3665" s="4" t="s">
        <v>15</v>
      </c>
      <c r="B3665" s="5">
        <v>10004652</v>
      </c>
      <c r="C3665" s="6">
        <v>8906002348169</v>
      </c>
      <c r="D3665" s="5" t="s">
        <v>1265</v>
      </c>
      <c r="E3665" s="5" t="s">
        <v>766</v>
      </c>
      <c r="F3665" s="5" t="s">
        <v>413</v>
      </c>
      <c r="G3665" s="5">
        <v>80</v>
      </c>
      <c r="H3665" s="5">
        <v>7</v>
      </c>
      <c r="I3665" s="5" t="s">
        <v>15260</v>
      </c>
      <c r="J3665" s="5" t="s">
        <v>20</v>
      </c>
      <c r="K3665" s="5" t="s">
        <v>415</v>
      </c>
      <c r="L3665" s="5">
        <v>560</v>
      </c>
    </row>
    <row r="3666" spans="1:12">
      <c r="A3666" s="4" t="s">
        <v>15</v>
      </c>
      <c r="B3666" s="5">
        <v>10142606</v>
      </c>
      <c r="C3666" s="6">
        <v>8906167243064</v>
      </c>
      <c r="D3666" s="5" t="s">
        <v>450</v>
      </c>
      <c r="E3666" s="5" t="s">
        <v>451</v>
      </c>
      <c r="F3666" s="5" t="s">
        <v>120</v>
      </c>
      <c r="G3666" s="5">
        <v>80</v>
      </c>
      <c r="H3666" s="5">
        <v>6</v>
      </c>
      <c r="I3666" s="5" t="s">
        <v>15261</v>
      </c>
      <c r="J3666" s="5" t="s">
        <v>20</v>
      </c>
      <c r="K3666" s="5" t="s">
        <v>415</v>
      </c>
      <c r="L3666" s="5">
        <v>480</v>
      </c>
    </row>
    <row r="3667" spans="1:12">
      <c r="A3667" s="4" t="s">
        <v>15</v>
      </c>
      <c r="B3667" s="5">
        <v>10245886</v>
      </c>
      <c r="C3667" s="6">
        <v>8909081005534</v>
      </c>
      <c r="D3667" s="5" t="s">
        <v>8868</v>
      </c>
      <c r="E3667" s="5" t="s">
        <v>889</v>
      </c>
      <c r="F3667" s="5" t="s">
        <v>120</v>
      </c>
      <c r="G3667" s="5">
        <v>80</v>
      </c>
      <c r="H3667" s="5">
        <v>5</v>
      </c>
      <c r="I3667" s="5" t="s">
        <v>15262</v>
      </c>
      <c r="J3667" s="5" t="s">
        <v>20</v>
      </c>
      <c r="K3667" s="5" t="s">
        <v>415</v>
      </c>
      <c r="L3667" s="5">
        <v>400</v>
      </c>
    </row>
    <row r="3668" spans="1:12">
      <c r="A3668" s="4" t="s">
        <v>15</v>
      </c>
      <c r="B3668" s="5">
        <v>10289579</v>
      </c>
      <c r="C3668" s="6">
        <v>8904071709218</v>
      </c>
      <c r="D3668" s="5" t="s">
        <v>15263</v>
      </c>
      <c r="E3668" s="5" t="s">
        <v>746</v>
      </c>
      <c r="F3668" s="5" t="s">
        <v>580</v>
      </c>
      <c r="G3668" s="5">
        <v>80</v>
      </c>
      <c r="H3668" s="5">
        <v>5</v>
      </c>
      <c r="I3668" s="5" t="s">
        <v>15264</v>
      </c>
      <c r="J3668" s="5" t="s">
        <v>20</v>
      </c>
      <c r="K3668" s="5" t="s">
        <v>578</v>
      </c>
      <c r="L3668" s="5">
        <v>400</v>
      </c>
    </row>
    <row r="3669" spans="1:12">
      <c r="A3669" s="4" t="s">
        <v>15</v>
      </c>
      <c r="B3669" s="5">
        <v>10307350</v>
      </c>
      <c r="C3669" s="6">
        <v>8906161394151</v>
      </c>
      <c r="D3669" s="5" t="s">
        <v>5785</v>
      </c>
      <c r="E3669" s="5" t="s">
        <v>575</v>
      </c>
      <c r="F3669" s="5" t="s">
        <v>865</v>
      </c>
      <c r="G3669" s="5">
        <v>80</v>
      </c>
      <c r="H3669" s="5">
        <v>5</v>
      </c>
      <c r="I3669" s="5" t="s">
        <v>5786</v>
      </c>
      <c r="J3669" s="5" t="s">
        <v>20</v>
      </c>
      <c r="K3669" s="5" t="s">
        <v>578</v>
      </c>
      <c r="L3669" s="5">
        <v>400</v>
      </c>
    </row>
    <row r="3670" spans="1:12">
      <c r="A3670" s="4" t="s">
        <v>15</v>
      </c>
      <c r="B3670" s="5">
        <v>10195512</v>
      </c>
      <c r="C3670" s="6">
        <v>8901972081191</v>
      </c>
      <c r="D3670" s="5" t="s">
        <v>15265</v>
      </c>
      <c r="E3670" s="5" t="s">
        <v>6149</v>
      </c>
      <c r="F3670" s="5" t="s">
        <v>608</v>
      </c>
      <c r="G3670" s="5">
        <v>80</v>
      </c>
      <c r="H3670" s="5">
        <v>3</v>
      </c>
      <c r="I3670" s="5" t="s">
        <v>15266</v>
      </c>
      <c r="J3670" s="5" t="s">
        <v>20</v>
      </c>
      <c r="K3670" s="5" t="s">
        <v>644</v>
      </c>
      <c r="L3670" s="5">
        <v>240</v>
      </c>
    </row>
    <row r="3671" spans="1:12">
      <c r="A3671" s="4" t="s">
        <v>15</v>
      </c>
      <c r="B3671" s="5">
        <v>10063266</v>
      </c>
      <c r="C3671" s="6">
        <v>8906109110911</v>
      </c>
      <c r="D3671" s="5" t="s">
        <v>1865</v>
      </c>
      <c r="E3671" s="5" t="s">
        <v>727</v>
      </c>
      <c r="F3671" s="5" t="s">
        <v>580</v>
      </c>
      <c r="G3671" s="5">
        <v>80</v>
      </c>
      <c r="H3671" s="5">
        <v>3</v>
      </c>
      <c r="I3671" s="5" t="s">
        <v>1866</v>
      </c>
      <c r="J3671" s="5" t="s">
        <v>20</v>
      </c>
      <c r="K3671" s="5" t="s">
        <v>644</v>
      </c>
      <c r="L3671" s="5">
        <v>240</v>
      </c>
    </row>
    <row r="3672" spans="1:12">
      <c r="A3672" s="4" t="s">
        <v>15</v>
      </c>
      <c r="B3672" s="5">
        <v>10251603</v>
      </c>
      <c r="C3672" s="6">
        <v>8901522001693</v>
      </c>
      <c r="D3672" s="5" t="s">
        <v>14500</v>
      </c>
      <c r="E3672" s="5" t="s">
        <v>11794</v>
      </c>
      <c r="F3672" s="5" t="s">
        <v>176</v>
      </c>
      <c r="G3672" s="5">
        <v>80</v>
      </c>
      <c r="H3672" s="5">
        <v>3</v>
      </c>
      <c r="I3672" s="5" t="s">
        <v>15267</v>
      </c>
      <c r="J3672" s="5" t="s">
        <v>20</v>
      </c>
      <c r="K3672" s="5" t="s">
        <v>870</v>
      </c>
      <c r="L3672" s="5">
        <v>240</v>
      </c>
    </row>
    <row r="3673" spans="1:12">
      <c r="A3673" s="4" t="s">
        <v>15</v>
      </c>
      <c r="B3673" s="5">
        <v>10000814</v>
      </c>
      <c r="C3673" s="6">
        <v>8901719135330</v>
      </c>
      <c r="D3673" s="5" t="s">
        <v>7224</v>
      </c>
      <c r="E3673" s="5" t="s">
        <v>2530</v>
      </c>
      <c r="F3673" s="5" t="s">
        <v>623</v>
      </c>
      <c r="G3673" s="5">
        <v>80</v>
      </c>
      <c r="H3673" s="5">
        <v>2</v>
      </c>
      <c r="I3673" s="5" t="s">
        <v>7225</v>
      </c>
      <c r="J3673" s="5" t="s">
        <v>20</v>
      </c>
      <c r="K3673" s="5" t="s">
        <v>644</v>
      </c>
      <c r="L3673" s="5">
        <v>160</v>
      </c>
    </row>
    <row r="3674" spans="1:12">
      <c r="A3674" s="4" t="s">
        <v>15</v>
      </c>
      <c r="B3674" s="5">
        <v>10272832</v>
      </c>
      <c r="C3674" s="6">
        <v>8939129437836</v>
      </c>
      <c r="D3674" s="5" t="s">
        <v>15268</v>
      </c>
      <c r="E3674" s="5" t="s">
        <v>10381</v>
      </c>
      <c r="F3674" s="5" t="s">
        <v>832</v>
      </c>
      <c r="G3674" s="5">
        <v>80</v>
      </c>
      <c r="H3674" s="5">
        <v>2</v>
      </c>
      <c r="I3674" s="5" t="s">
        <v>15269</v>
      </c>
      <c r="J3674" s="5" t="s">
        <v>20</v>
      </c>
      <c r="K3674" s="5" t="s">
        <v>644</v>
      </c>
      <c r="L3674" s="5">
        <v>160</v>
      </c>
    </row>
    <row r="3675" spans="1:12">
      <c r="A3675" s="4" t="s">
        <v>15</v>
      </c>
      <c r="B3675" s="5">
        <v>10252204</v>
      </c>
      <c r="C3675" s="6">
        <v>8906161391563</v>
      </c>
      <c r="D3675" s="5" t="s">
        <v>15270</v>
      </c>
      <c r="E3675" s="5" t="s">
        <v>575</v>
      </c>
      <c r="F3675" s="5" t="s">
        <v>9529</v>
      </c>
      <c r="G3675" s="5">
        <v>80</v>
      </c>
      <c r="H3675" s="5">
        <v>2</v>
      </c>
      <c r="I3675" s="5" t="s">
        <v>15271</v>
      </c>
      <c r="J3675" s="5" t="s">
        <v>20</v>
      </c>
      <c r="K3675" s="5" t="s">
        <v>578</v>
      </c>
      <c r="L3675" s="5">
        <v>160</v>
      </c>
    </row>
    <row r="3676" spans="1:12">
      <c r="A3676" s="4" t="s">
        <v>15</v>
      </c>
      <c r="B3676" s="5">
        <v>10125160</v>
      </c>
      <c r="C3676" s="6">
        <v>8901063365254</v>
      </c>
      <c r="D3676" s="5" t="s">
        <v>7310</v>
      </c>
      <c r="E3676" s="5" t="s">
        <v>804</v>
      </c>
      <c r="F3676" s="5" t="s">
        <v>7311</v>
      </c>
      <c r="G3676" s="5">
        <v>80</v>
      </c>
      <c r="H3676" s="5">
        <v>2</v>
      </c>
      <c r="I3676" s="5" t="s">
        <v>7312</v>
      </c>
      <c r="J3676" s="5" t="s">
        <v>20</v>
      </c>
      <c r="K3676" s="5" t="s">
        <v>644</v>
      </c>
      <c r="L3676" s="5">
        <v>160</v>
      </c>
    </row>
    <row r="3677" spans="1:12">
      <c r="A3677" s="4" t="s">
        <v>15</v>
      </c>
      <c r="B3677" s="5">
        <v>10119391</v>
      </c>
      <c r="C3677" s="6">
        <v>8906033743773</v>
      </c>
      <c r="D3677" s="5" t="s">
        <v>2276</v>
      </c>
      <c r="E3677" s="5" t="s">
        <v>1801</v>
      </c>
      <c r="F3677" s="5" t="s">
        <v>2277</v>
      </c>
      <c r="G3677" s="5">
        <v>80</v>
      </c>
      <c r="H3677" s="5">
        <v>2</v>
      </c>
      <c r="I3677" s="5" t="s">
        <v>2278</v>
      </c>
      <c r="J3677" s="5" t="s">
        <v>20</v>
      </c>
      <c r="K3677" s="5" t="s">
        <v>644</v>
      </c>
      <c r="L3677" s="5">
        <v>160</v>
      </c>
    </row>
    <row r="3678" spans="1:12">
      <c r="A3678" s="4" t="s">
        <v>15</v>
      </c>
      <c r="B3678" s="5">
        <v>10271727</v>
      </c>
      <c r="C3678" s="6">
        <v>8939129437768</v>
      </c>
      <c r="D3678" s="5" t="s">
        <v>6571</v>
      </c>
      <c r="E3678" s="5" t="s">
        <v>6572</v>
      </c>
      <c r="F3678" s="5" t="s">
        <v>832</v>
      </c>
      <c r="G3678" s="5">
        <v>80</v>
      </c>
      <c r="H3678" s="5">
        <v>2</v>
      </c>
      <c r="I3678" s="5" t="s">
        <v>6573</v>
      </c>
      <c r="J3678" s="5" t="s">
        <v>20</v>
      </c>
      <c r="K3678" s="5" t="s">
        <v>644</v>
      </c>
      <c r="L3678" s="5">
        <v>160</v>
      </c>
    </row>
    <row r="3679" spans="1:12">
      <c r="A3679" s="4" t="s">
        <v>15</v>
      </c>
      <c r="B3679" s="5">
        <v>10160381</v>
      </c>
      <c r="C3679" s="6">
        <v>8904063254597</v>
      </c>
      <c r="D3679" s="5" t="s">
        <v>15272</v>
      </c>
      <c r="E3679" s="5" t="s">
        <v>727</v>
      </c>
      <c r="F3679" s="5" t="s">
        <v>728</v>
      </c>
      <c r="G3679" s="5">
        <v>80</v>
      </c>
      <c r="H3679" s="5">
        <v>2</v>
      </c>
      <c r="I3679" s="5" t="s">
        <v>15273</v>
      </c>
      <c r="J3679" s="5" t="s">
        <v>20</v>
      </c>
      <c r="K3679" s="5" t="s">
        <v>644</v>
      </c>
      <c r="L3679" s="5">
        <v>160</v>
      </c>
    </row>
    <row r="3680" spans="1:12">
      <c r="A3680" s="4" t="s">
        <v>15</v>
      </c>
      <c r="B3680" s="5">
        <v>10001292</v>
      </c>
      <c r="C3680" s="6">
        <v>8901441014019</v>
      </c>
      <c r="D3680" s="5" t="s">
        <v>6518</v>
      </c>
      <c r="E3680" s="5" t="s">
        <v>1688</v>
      </c>
      <c r="F3680" s="5" t="s">
        <v>717</v>
      </c>
      <c r="G3680" s="5">
        <v>80</v>
      </c>
      <c r="H3680" s="5">
        <v>2</v>
      </c>
      <c r="I3680" s="5" t="s">
        <v>6519</v>
      </c>
      <c r="J3680" s="5" t="s">
        <v>20</v>
      </c>
      <c r="K3680" s="5" t="s">
        <v>578</v>
      </c>
      <c r="L3680" s="5">
        <v>160</v>
      </c>
    </row>
    <row r="3681" spans="1:12">
      <c r="A3681" s="4" t="s">
        <v>150</v>
      </c>
      <c r="B3681" s="5">
        <v>10139543</v>
      </c>
      <c r="C3681" s="6">
        <v>8906108892542</v>
      </c>
      <c r="D3681" s="5" t="s">
        <v>3543</v>
      </c>
      <c r="E3681" s="5" t="s">
        <v>611</v>
      </c>
      <c r="F3681" s="5" t="s">
        <v>564</v>
      </c>
      <c r="G3681" s="5">
        <v>80</v>
      </c>
      <c r="H3681" s="5">
        <v>2</v>
      </c>
      <c r="I3681" s="5" t="s">
        <v>3544</v>
      </c>
      <c r="J3681" s="5" t="s">
        <v>20</v>
      </c>
      <c r="K3681" s="5" t="s">
        <v>202</v>
      </c>
      <c r="L3681" s="5">
        <v>160</v>
      </c>
    </row>
    <row r="3682" spans="1:12">
      <c r="A3682" s="4" t="s">
        <v>15</v>
      </c>
      <c r="B3682" s="5">
        <v>10238105</v>
      </c>
      <c r="C3682" s="6">
        <v>8906161393000</v>
      </c>
      <c r="D3682" s="5" t="s">
        <v>7172</v>
      </c>
      <c r="E3682" s="5" t="s">
        <v>575</v>
      </c>
      <c r="F3682" s="5" t="s">
        <v>15274</v>
      </c>
      <c r="G3682" s="5">
        <v>80</v>
      </c>
      <c r="H3682" s="5">
        <v>1</v>
      </c>
      <c r="I3682" s="5" t="s">
        <v>15275</v>
      </c>
      <c r="J3682" s="5" t="s">
        <v>20</v>
      </c>
      <c r="K3682" s="5" t="s">
        <v>547</v>
      </c>
      <c r="L3682" s="5">
        <v>80</v>
      </c>
    </row>
    <row r="3683" spans="1:12">
      <c r="A3683" s="4" t="s">
        <v>15</v>
      </c>
      <c r="B3683" s="5">
        <v>10137890</v>
      </c>
      <c r="C3683" s="6">
        <v>8908009419132</v>
      </c>
      <c r="D3683" s="5" t="s">
        <v>15276</v>
      </c>
      <c r="E3683" s="5" t="s">
        <v>2590</v>
      </c>
      <c r="F3683" s="5" t="s">
        <v>15277</v>
      </c>
      <c r="G3683" s="5">
        <v>80</v>
      </c>
      <c r="H3683" s="5">
        <v>1</v>
      </c>
      <c r="I3683" s="5" t="s">
        <v>15278</v>
      </c>
      <c r="J3683" s="5" t="s">
        <v>20</v>
      </c>
      <c r="K3683" s="5" t="s">
        <v>644</v>
      </c>
      <c r="L3683" s="5">
        <v>80</v>
      </c>
    </row>
    <row r="3684" spans="1:12">
      <c r="A3684" s="4" t="s">
        <v>15</v>
      </c>
      <c r="B3684" s="5">
        <v>10166869</v>
      </c>
      <c r="C3684" s="6">
        <v>8906005610195</v>
      </c>
      <c r="D3684" s="5" t="s">
        <v>6504</v>
      </c>
      <c r="E3684" s="5" t="s">
        <v>3395</v>
      </c>
      <c r="F3684" s="5" t="s">
        <v>6505</v>
      </c>
      <c r="G3684" s="5">
        <v>80</v>
      </c>
      <c r="H3684" s="5">
        <v>1</v>
      </c>
      <c r="I3684" s="5" t="s">
        <v>6506</v>
      </c>
      <c r="J3684" s="5" t="s">
        <v>20</v>
      </c>
      <c r="K3684" s="5" t="s">
        <v>644</v>
      </c>
      <c r="L3684" s="5">
        <v>80</v>
      </c>
    </row>
    <row r="3685" spans="1:12">
      <c r="A3685" s="4" t="s">
        <v>15</v>
      </c>
      <c r="B3685" s="5">
        <v>10194900</v>
      </c>
      <c r="C3685" s="6">
        <v>8904043908168</v>
      </c>
      <c r="D3685" s="5" t="s">
        <v>8172</v>
      </c>
      <c r="E3685" s="5" t="s">
        <v>835</v>
      </c>
      <c r="F3685" s="5" t="s">
        <v>608</v>
      </c>
      <c r="G3685" s="5">
        <v>80</v>
      </c>
      <c r="H3685" s="5">
        <v>1</v>
      </c>
      <c r="I3685" s="5" t="s">
        <v>8173</v>
      </c>
      <c r="J3685" s="5" t="s">
        <v>20</v>
      </c>
      <c r="K3685" s="5" t="s">
        <v>547</v>
      </c>
      <c r="L3685" s="5">
        <v>80</v>
      </c>
    </row>
    <row r="3686" spans="1:12">
      <c r="A3686" s="4" t="s">
        <v>150</v>
      </c>
      <c r="B3686" s="5">
        <v>10121362</v>
      </c>
      <c r="C3686" s="6">
        <v>8908011866283</v>
      </c>
      <c r="D3686" s="5" t="s">
        <v>15279</v>
      </c>
      <c r="E3686" s="5" t="s">
        <v>1367</v>
      </c>
      <c r="F3686" s="5" t="s">
        <v>1368</v>
      </c>
      <c r="G3686" s="5">
        <v>80</v>
      </c>
      <c r="H3686" s="5">
        <v>1</v>
      </c>
      <c r="I3686" s="5" t="s">
        <v>15280</v>
      </c>
      <c r="J3686" s="5" t="s">
        <v>20</v>
      </c>
      <c r="K3686" s="5" t="s">
        <v>689</v>
      </c>
      <c r="L3686" s="5">
        <v>80</v>
      </c>
    </row>
    <row r="3687" spans="1:12">
      <c r="A3687" s="4" t="s">
        <v>15</v>
      </c>
      <c r="B3687" s="5">
        <v>10004539</v>
      </c>
      <c r="C3687" s="6">
        <v>8904063200105</v>
      </c>
      <c r="D3687" s="5" t="s">
        <v>15281</v>
      </c>
      <c r="E3687" s="5" t="s">
        <v>727</v>
      </c>
      <c r="F3687" s="5" t="s">
        <v>728</v>
      </c>
      <c r="G3687" s="5">
        <v>80</v>
      </c>
      <c r="H3687" s="5">
        <v>1</v>
      </c>
      <c r="I3687" s="5" t="s">
        <v>15282</v>
      </c>
      <c r="J3687" s="5" t="s">
        <v>20</v>
      </c>
      <c r="K3687" s="5" t="s">
        <v>578</v>
      </c>
      <c r="L3687" s="5">
        <v>80</v>
      </c>
    </row>
    <row r="3688" spans="1:12">
      <c r="A3688" s="4" t="s">
        <v>15</v>
      </c>
      <c r="B3688" s="5">
        <v>10213898</v>
      </c>
      <c r="C3688" s="6">
        <v>8909081000843</v>
      </c>
      <c r="D3688" s="5" t="s">
        <v>6351</v>
      </c>
      <c r="E3688" s="5" t="s">
        <v>6352</v>
      </c>
      <c r="F3688" s="5" t="s">
        <v>608</v>
      </c>
      <c r="G3688" s="5">
        <v>80</v>
      </c>
      <c r="H3688" s="5">
        <v>1</v>
      </c>
      <c r="I3688" s="5" t="s">
        <v>6353</v>
      </c>
      <c r="J3688" s="5" t="s">
        <v>20</v>
      </c>
      <c r="K3688" s="5" t="s">
        <v>644</v>
      </c>
      <c r="L3688" s="5">
        <v>80</v>
      </c>
    </row>
    <row r="3689" spans="1:12">
      <c r="A3689" s="4" t="s">
        <v>15</v>
      </c>
      <c r="B3689" s="5">
        <v>10004434</v>
      </c>
      <c r="C3689" s="6">
        <v>8901396040606</v>
      </c>
      <c r="D3689" s="5" t="s">
        <v>15283</v>
      </c>
      <c r="E3689" s="5" t="s">
        <v>33</v>
      </c>
      <c r="F3689" s="5" t="s">
        <v>875</v>
      </c>
      <c r="G3689" s="5">
        <v>80</v>
      </c>
      <c r="H3689" s="5">
        <v>1</v>
      </c>
      <c r="I3689" s="5" t="s">
        <v>15284</v>
      </c>
      <c r="J3689" s="5" t="s">
        <v>20</v>
      </c>
      <c r="K3689" s="5" t="s">
        <v>21</v>
      </c>
      <c r="L3689" s="5">
        <v>80</v>
      </c>
    </row>
    <row r="3690" spans="1:12">
      <c r="A3690" s="4" t="s">
        <v>15</v>
      </c>
      <c r="B3690" s="5">
        <v>10173800</v>
      </c>
      <c r="C3690" s="6">
        <v>8906167245495</v>
      </c>
      <c r="D3690" s="5" t="s">
        <v>3982</v>
      </c>
      <c r="E3690" s="5" t="s">
        <v>451</v>
      </c>
      <c r="F3690" s="5" t="s">
        <v>120</v>
      </c>
      <c r="G3690" s="5">
        <v>80</v>
      </c>
      <c r="H3690" s="5">
        <v>1</v>
      </c>
      <c r="I3690" s="5" t="s">
        <v>3983</v>
      </c>
      <c r="J3690" s="5" t="s">
        <v>20</v>
      </c>
      <c r="K3690" s="5" t="s">
        <v>415</v>
      </c>
      <c r="L3690" s="5">
        <v>80</v>
      </c>
    </row>
    <row r="3691" spans="1:12">
      <c r="A3691" s="4" t="s">
        <v>15</v>
      </c>
      <c r="B3691" s="5">
        <v>10252093</v>
      </c>
      <c r="C3691" s="6">
        <v>8906161391051</v>
      </c>
      <c r="D3691" s="5" t="s">
        <v>15250</v>
      </c>
      <c r="E3691" s="5" t="s">
        <v>575</v>
      </c>
      <c r="F3691" s="5" t="s">
        <v>564</v>
      </c>
      <c r="G3691" s="5">
        <v>80</v>
      </c>
      <c r="H3691" s="5">
        <v>1</v>
      </c>
      <c r="I3691" s="5" t="s">
        <v>15285</v>
      </c>
      <c r="J3691" s="5" t="s">
        <v>20</v>
      </c>
      <c r="K3691" s="5" t="s">
        <v>578</v>
      </c>
      <c r="L3691" s="5">
        <v>80</v>
      </c>
    </row>
    <row r="3692" spans="1:12">
      <c r="A3692" s="4" t="s">
        <v>15</v>
      </c>
      <c r="B3692" s="5">
        <v>10222836</v>
      </c>
      <c r="C3692" s="6">
        <v>8901052008940</v>
      </c>
      <c r="D3692" s="5" t="s">
        <v>15130</v>
      </c>
      <c r="E3692" s="5" t="s">
        <v>835</v>
      </c>
      <c r="F3692" s="5" t="s">
        <v>728</v>
      </c>
      <c r="G3692" s="5">
        <v>80</v>
      </c>
      <c r="H3692" s="5">
        <v>1</v>
      </c>
      <c r="I3692" s="5" t="s">
        <v>15286</v>
      </c>
      <c r="J3692" s="5" t="s">
        <v>20</v>
      </c>
      <c r="K3692" s="5" t="s">
        <v>922</v>
      </c>
      <c r="L3692" s="5">
        <v>80</v>
      </c>
    </row>
    <row r="3693" spans="1:12">
      <c r="A3693" s="4" t="s">
        <v>15</v>
      </c>
      <c r="B3693" s="5">
        <v>10064187</v>
      </c>
      <c r="C3693" s="6">
        <v>7622202218620</v>
      </c>
      <c r="D3693" s="5" t="s">
        <v>5929</v>
      </c>
      <c r="E3693" s="5" t="s">
        <v>1044</v>
      </c>
      <c r="F3693" s="5" t="s">
        <v>5930</v>
      </c>
      <c r="G3693" s="5">
        <v>80</v>
      </c>
      <c r="H3693" s="5">
        <v>1</v>
      </c>
      <c r="I3693" s="5" t="s">
        <v>5931</v>
      </c>
      <c r="J3693" s="5" t="s">
        <v>20</v>
      </c>
      <c r="K3693" s="5" t="s">
        <v>644</v>
      </c>
      <c r="L3693" s="5">
        <v>80</v>
      </c>
    </row>
    <row r="3694" spans="1:12">
      <c r="A3694" s="4" t="s">
        <v>15</v>
      </c>
      <c r="B3694" s="5">
        <v>10166869</v>
      </c>
      <c r="C3694" s="6">
        <v>8906005610195</v>
      </c>
      <c r="D3694" s="5" t="s">
        <v>6504</v>
      </c>
      <c r="E3694" s="5" t="s">
        <v>3395</v>
      </c>
      <c r="F3694" s="5" t="s">
        <v>15287</v>
      </c>
      <c r="G3694" s="5">
        <v>80</v>
      </c>
      <c r="H3694" s="5">
        <v>1</v>
      </c>
      <c r="I3694" s="5" t="s">
        <v>15288</v>
      </c>
      <c r="J3694" s="5" t="s">
        <v>20</v>
      </c>
      <c r="K3694" s="5" t="s">
        <v>644</v>
      </c>
      <c r="L3694" s="5">
        <v>80</v>
      </c>
    </row>
    <row r="3695" spans="1:12">
      <c r="A3695" s="4" t="s">
        <v>15</v>
      </c>
      <c r="B3695" s="5">
        <v>10109373</v>
      </c>
      <c r="C3695" s="6">
        <v>8904043904597</v>
      </c>
      <c r="D3695" s="5" t="s">
        <v>6320</v>
      </c>
      <c r="E3695" s="5" t="s">
        <v>835</v>
      </c>
      <c r="F3695" s="5" t="s">
        <v>413</v>
      </c>
      <c r="G3695" s="5">
        <v>80</v>
      </c>
      <c r="H3695" s="5">
        <v>1</v>
      </c>
      <c r="I3695" s="5" t="s">
        <v>6321</v>
      </c>
      <c r="J3695" s="5" t="s">
        <v>20</v>
      </c>
      <c r="K3695" s="5" t="s">
        <v>415</v>
      </c>
      <c r="L3695" s="5">
        <v>80</v>
      </c>
    </row>
    <row r="3696" spans="1:12">
      <c r="A3696" s="4" t="s">
        <v>15</v>
      </c>
      <c r="B3696" s="5">
        <v>10138769</v>
      </c>
      <c r="C3696" s="6">
        <v>8901491100151</v>
      </c>
      <c r="D3696" s="5" t="s">
        <v>3768</v>
      </c>
      <c r="E3696" s="5" t="s">
        <v>662</v>
      </c>
      <c r="F3696" s="5" t="s">
        <v>15289</v>
      </c>
      <c r="G3696" s="5">
        <v>81</v>
      </c>
      <c r="H3696" s="5">
        <v>13</v>
      </c>
      <c r="I3696" s="5" t="s">
        <v>15290</v>
      </c>
      <c r="J3696" s="5" t="s">
        <v>20</v>
      </c>
      <c r="K3696" s="5" t="s">
        <v>578</v>
      </c>
      <c r="L3696" s="5">
        <v>1053</v>
      </c>
    </row>
    <row r="3697" spans="1:12">
      <c r="A3697" s="4" t="s">
        <v>15</v>
      </c>
      <c r="B3697" s="5">
        <v>10152960</v>
      </c>
      <c r="C3697" s="6">
        <v>8906099707009</v>
      </c>
      <c r="D3697" s="5" t="s">
        <v>3252</v>
      </c>
      <c r="E3697" s="5" t="s">
        <v>454</v>
      </c>
      <c r="F3697" s="5" t="s">
        <v>120</v>
      </c>
      <c r="G3697" s="5">
        <v>81</v>
      </c>
      <c r="H3697" s="5">
        <v>13</v>
      </c>
      <c r="I3697" s="5" t="s">
        <v>3253</v>
      </c>
      <c r="J3697" s="5" t="s">
        <v>20</v>
      </c>
      <c r="K3697" s="5" t="s">
        <v>415</v>
      </c>
      <c r="L3697" s="5">
        <v>1053</v>
      </c>
    </row>
    <row r="3698" spans="1:12">
      <c r="A3698" s="4" t="s">
        <v>15</v>
      </c>
      <c r="B3698" s="5">
        <v>10245886</v>
      </c>
      <c r="C3698" s="6">
        <v>8909081005534</v>
      </c>
      <c r="D3698" s="5" t="s">
        <v>8868</v>
      </c>
      <c r="E3698" s="5" t="s">
        <v>889</v>
      </c>
      <c r="F3698" s="5" t="s">
        <v>117</v>
      </c>
      <c r="G3698" s="5">
        <v>81</v>
      </c>
      <c r="H3698" s="5">
        <v>3</v>
      </c>
      <c r="I3698" s="5" t="s">
        <v>15291</v>
      </c>
      <c r="J3698" s="5" t="s">
        <v>20</v>
      </c>
      <c r="K3698" s="5" t="s">
        <v>415</v>
      </c>
      <c r="L3698" s="5">
        <v>243</v>
      </c>
    </row>
    <row r="3699" spans="1:12">
      <c r="A3699" s="4" t="s">
        <v>15</v>
      </c>
      <c r="B3699" s="5">
        <v>10004171</v>
      </c>
      <c r="C3699" s="6">
        <v>8904043926629</v>
      </c>
      <c r="D3699" s="5" t="s">
        <v>2272</v>
      </c>
      <c r="E3699" s="5" t="s">
        <v>835</v>
      </c>
      <c r="F3699" s="5" t="s">
        <v>413</v>
      </c>
      <c r="G3699" s="5">
        <v>81</v>
      </c>
      <c r="H3699" s="5">
        <v>1</v>
      </c>
      <c r="I3699" s="5" t="s">
        <v>2273</v>
      </c>
      <c r="J3699" s="5" t="s">
        <v>20</v>
      </c>
      <c r="K3699" s="5" t="s">
        <v>415</v>
      </c>
      <c r="L3699" s="5">
        <v>81</v>
      </c>
    </row>
    <row r="3700" spans="1:12">
      <c r="A3700" s="4" t="s">
        <v>15</v>
      </c>
      <c r="B3700" s="5">
        <v>10016502</v>
      </c>
      <c r="C3700" s="6">
        <v>8901331004601</v>
      </c>
      <c r="D3700" s="5" t="s">
        <v>136</v>
      </c>
      <c r="E3700" s="5" t="s">
        <v>80</v>
      </c>
      <c r="F3700" s="5" t="s">
        <v>117</v>
      </c>
      <c r="G3700" s="5">
        <v>81</v>
      </c>
      <c r="H3700" s="5">
        <v>1</v>
      </c>
      <c r="I3700" s="5" t="s">
        <v>138</v>
      </c>
      <c r="J3700" s="5" t="s">
        <v>20</v>
      </c>
      <c r="K3700" s="5" t="s">
        <v>21</v>
      </c>
      <c r="L3700" s="5">
        <v>81</v>
      </c>
    </row>
    <row r="3701" spans="1:12">
      <c r="A3701" s="4" t="s">
        <v>15</v>
      </c>
      <c r="B3701" s="5">
        <v>10011520</v>
      </c>
      <c r="C3701" s="6">
        <v>8901287101010</v>
      </c>
      <c r="D3701" s="5" t="s">
        <v>14454</v>
      </c>
      <c r="E3701" s="5" t="s">
        <v>14236</v>
      </c>
      <c r="F3701" s="5" t="s">
        <v>673</v>
      </c>
      <c r="G3701" s="5">
        <v>82</v>
      </c>
      <c r="H3701" s="5">
        <v>1</v>
      </c>
      <c r="I3701" s="5" t="s">
        <v>14455</v>
      </c>
      <c r="J3701" s="5" t="s">
        <v>698</v>
      </c>
      <c r="K3701" s="5" t="s">
        <v>573</v>
      </c>
      <c r="L3701" s="5">
        <v>82</v>
      </c>
    </row>
    <row r="3702" spans="1:12">
      <c r="A3702" s="4" t="s">
        <v>15</v>
      </c>
      <c r="B3702" s="5">
        <v>10004498</v>
      </c>
      <c r="C3702" s="6">
        <v>8901786541003</v>
      </c>
      <c r="D3702" s="5" t="s">
        <v>15292</v>
      </c>
      <c r="E3702" s="5" t="s">
        <v>855</v>
      </c>
      <c r="F3702" s="5" t="s">
        <v>608</v>
      </c>
      <c r="G3702" s="5">
        <v>82</v>
      </c>
      <c r="H3702" s="5">
        <v>1</v>
      </c>
      <c r="I3702" s="5" t="s">
        <v>15293</v>
      </c>
      <c r="J3702" s="5" t="s">
        <v>20</v>
      </c>
      <c r="K3702" s="5" t="s">
        <v>547</v>
      </c>
      <c r="L3702" s="5">
        <v>82</v>
      </c>
    </row>
    <row r="3703" spans="1:12">
      <c r="A3703" s="4" t="s">
        <v>197</v>
      </c>
      <c r="B3703" s="5">
        <v>10013642</v>
      </c>
      <c r="C3703" s="6">
        <v>8908003634074</v>
      </c>
      <c r="D3703" s="5" t="s">
        <v>15294</v>
      </c>
      <c r="E3703" s="5" t="s">
        <v>1461</v>
      </c>
      <c r="F3703" s="5" t="s">
        <v>717</v>
      </c>
      <c r="G3703" s="5">
        <v>82</v>
      </c>
      <c r="H3703" s="5">
        <v>2</v>
      </c>
      <c r="I3703" s="5" t="s">
        <v>15295</v>
      </c>
      <c r="J3703" s="5" t="s">
        <v>20</v>
      </c>
      <c r="K3703" s="5" t="s">
        <v>21</v>
      </c>
      <c r="L3703" s="5">
        <v>164</v>
      </c>
    </row>
    <row r="3704" spans="1:12">
      <c r="A3704" s="4" t="s">
        <v>15</v>
      </c>
      <c r="B3704" s="5">
        <v>10136861</v>
      </c>
      <c r="C3704" s="6">
        <v>8908015692116</v>
      </c>
      <c r="D3704" s="5" t="s">
        <v>15296</v>
      </c>
      <c r="E3704" s="5" t="s">
        <v>15297</v>
      </c>
      <c r="F3704" s="5" t="s">
        <v>938</v>
      </c>
      <c r="G3704" s="5">
        <v>84</v>
      </c>
      <c r="H3704" s="5">
        <v>22</v>
      </c>
      <c r="I3704" s="5" t="s">
        <v>15298</v>
      </c>
      <c r="J3704" s="5" t="s">
        <v>20</v>
      </c>
      <c r="K3704" s="5" t="s">
        <v>870</v>
      </c>
      <c r="L3704" s="5">
        <v>1848</v>
      </c>
    </row>
    <row r="3705" spans="1:12">
      <c r="A3705" s="4" t="s">
        <v>15</v>
      </c>
      <c r="B3705" s="5">
        <v>10004498</v>
      </c>
      <c r="C3705" s="6">
        <v>8901786541003</v>
      </c>
      <c r="D3705" s="5" t="s">
        <v>15292</v>
      </c>
      <c r="E3705" s="5" t="s">
        <v>855</v>
      </c>
      <c r="F3705" s="5" t="s">
        <v>608</v>
      </c>
      <c r="G3705" s="5">
        <v>84</v>
      </c>
      <c r="H3705" s="5">
        <v>1</v>
      </c>
      <c r="I3705" s="5" t="s">
        <v>15299</v>
      </c>
      <c r="J3705" s="5" t="s">
        <v>20</v>
      </c>
      <c r="K3705" s="5" t="s">
        <v>547</v>
      </c>
      <c r="L3705" s="5">
        <v>84</v>
      </c>
    </row>
    <row r="3706" spans="1:12">
      <c r="A3706" s="4" t="s">
        <v>15</v>
      </c>
      <c r="B3706" s="5">
        <v>10118373</v>
      </c>
      <c r="C3706" s="6">
        <v>8901207026843</v>
      </c>
      <c r="D3706" s="5" t="s">
        <v>15300</v>
      </c>
      <c r="E3706" s="5" t="s">
        <v>731</v>
      </c>
      <c r="F3706" s="5" t="s">
        <v>15301</v>
      </c>
      <c r="G3706" s="5">
        <v>84</v>
      </c>
      <c r="H3706" s="5">
        <v>2</v>
      </c>
      <c r="I3706" s="5" t="s">
        <v>15302</v>
      </c>
      <c r="J3706" s="5" t="s">
        <v>20</v>
      </c>
      <c r="K3706" s="5" t="s">
        <v>689</v>
      </c>
      <c r="L3706" s="5">
        <v>168</v>
      </c>
    </row>
    <row r="3707" spans="1:12">
      <c r="A3707" s="4" t="s">
        <v>15</v>
      </c>
      <c r="B3707" s="5">
        <v>10070430</v>
      </c>
      <c r="C3707" s="6">
        <v>8901725019730</v>
      </c>
      <c r="D3707" s="5" t="s">
        <v>2071</v>
      </c>
      <c r="E3707" s="5" t="s">
        <v>889</v>
      </c>
      <c r="F3707" s="5" t="s">
        <v>120</v>
      </c>
      <c r="G3707" s="5">
        <v>84</v>
      </c>
      <c r="H3707" s="5">
        <v>2</v>
      </c>
      <c r="I3707" s="5" t="s">
        <v>2072</v>
      </c>
      <c r="J3707" s="5" t="s">
        <v>20</v>
      </c>
      <c r="K3707" s="5" t="s">
        <v>415</v>
      </c>
      <c r="L3707" s="5">
        <v>168</v>
      </c>
    </row>
    <row r="3708" spans="1:12">
      <c r="A3708" s="4" t="s">
        <v>15</v>
      </c>
      <c r="B3708" s="5">
        <v>10001282</v>
      </c>
      <c r="C3708" s="6">
        <v>8904117900180</v>
      </c>
      <c r="D3708" s="5" t="s">
        <v>1047</v>
      </c>
      <c r="E3708" s="5" t="s">
        <v>1048</v>
      </c>
      <c r="F3708" s="5" t="s">
        <v>615</v>
      </c>
      <c r="G3708" s="5">
        <v>84</v>
      </c>
      <c r="H3708" s="5">
        <v>1</v>
      </c>
      <c r="I3708" s="5" t="s">
        <v>15303</v>
      </c>
      <c r="J3708" s="5" t="s">
        <v>698</v>
      </c>
      <c r="K3708" s="5" t="s">
        <v>415</v>
      </c>
      <c r="L3708" s="5">
        <v>84</v>
      </c>
    </row>
    <row r="3709" spans="1:12">
      <c r="A3709" s="4" t="s">
        <v>15</v>
      </c>
      <c r="B3709" s="5">
        <v>10087095</v>
      </c>
      <c r="C3709" s="6">
        <v>8906070590156</v>
      </c>
      <c r="D3709" s="5" t="s">
        <v>15304</v>
      </c>
      <c r="E3709" s="5" t="s">
        <v>3579</v>
      </c>
      <c r="F3709" s="5" t="s">
        <v>545</v>
      </c>
      <c r="G3709" s="5">
        <v>84</v>
      </c>
      <c r="H3709" s="5">
        <v>1</v>
      </c>
      <c r="I3709" s="5" t="s">
        <v>15305</v>
      </c>
      <c r="J3709" s="5" t="s">
        <v>20</v>
      </c>
      <c r="K3709" s="5" t="s">
        <v>870</v>
      </c>
      <c r="L3709" s="5">
        <v>84</v>
      </c>
    </row>
    <row r="3710" spans="1:12">
      <c r="A3710" s="4" t="s">
        <v>15</v>
      </c>
      <c r="B3710" s="5">
        <v>10025618</v>
      </c>
      <c r="C3710" s="6">
        <v>8901314028815</v>
      </c>
      <c r="D3710" s="5" t="s">
        <v>14831</v>
      </c>
      <c r="E3710" s="5" t="s">
        <v>760</v>
      </c>
      <c r="F3710" s="5" t="s">
        <v>1504</v>
      </c>
      <c r="G3710" s="5">
        <v>84</v>
      </c>
      <c r="H3710" s="5">
        <v>1</v>
      </c>
      <c r="I3710" s="5" t="s">
        <v>15306</v>
      </c>
      <c r="J3710" s="5" t="s">
        <v>20</v>
      </c>
      <c r="K3710" s="5" t="s">
        <v>573</v>
      </c>
      <c r="L3710" s="5">
        <v>84</v>
      </c>
    </row>
    <row r="3711" spans="1:12">
      <c r="A3711" s="4" t="s">
        <v>15</v>
      </c>
      <c r="B3711" s="5">
        <v>10300592</v>
      </c>
      <c r="C3711" s="6">
        <v>8902579108014</v>
      </c>
      <c r="D3711" s="5" t="s">
        <v>13000</v>
      </c>
      <c r="E3711" s="5" t="s">
        <v>1389</v>
      </c>
      <c r="F3711" s="5" t="s">
        <v>10046</v>
      </c>
      <c r="G3711" s="5">
        <v>85</v>
      </c>
      <c r="H3711" s="5">
        <v>7</v>
      </c>
      <c r="I3711" s="5" t="s">
        <v>15307</v>
      </c>
      <c r="J3711" s="5" t="s">
        <v>698</v>
      </c>
      <c r="K3711" s="5" t="s">
        <v>870</v>
      </c>
      <c r="L3711" s="5">
        <v>595</v>
      </c>
    </row>
    <row r="3712" spans="1:12">
      <c r="A3712" s="4" t="s">
        <v>197</v>
      </c>
      <c r="B3712" s="5">
        <v>10033491</v>
      </c>
      <c r="C3712" s="6">
        <v>8904271200232</v>
      </c>
      <c r="D3712" s="5" t="s">
        <v>4632</v>
      </c>
      <c r="E3712" s="5" t="s">
        <v>1628</v>
      </c>
      <c r="F3712" s="5" t="s">
        <v>1629</v>
      </c>
      <c r="G3712" s="5">
        <v>85</v>
      </c>
      <c r="H3712" s="5">
        <v>3</v>
      </c>
      <c r="I3712" s="5" t="s">
        <v>15308</v>
      </c>
      <c r="J3712" s="5" t="s">
        <v>20</v>
      </c>
      <c r="K3712" s="5" t="s">
        <v>21</v>
      </c>
      <c r="L3712" s="5">
        <v>255</v>
      </c>
    </row>
    <row r="3713" spans="1:12">
      <c r="A3713" s="4" t="s">
        <v>15</v>
      </c>
      <c r="B3713" s="5">
        <v>10114494</v>
      </c>
      <c r="C3713" s="6">
        <v>8904067709482</v>
      </c>
      <c r="D3713" s="5" t="s">
        <v>15309</v>
      </c>
      <c r="E3713" s="5" t="s">
        <v>2886</v>
      </c>
      <c r="F3713" s="5" t="s">
        <v>2364</v>
      </c>
      <c r="G3713" s="5">
        <v>85</v>
      </c>
      <c r="H3713" s="5">
        <v>1</v>
      </c>
      <c r="I3713" s="5" t="s">
        <v>15310</v>
      </c>
      <c r="J3713" s="5" t="s">
        <v>20</v>
      </c>
      <c r="K3713" s="5" t="s">
        <v>578</v>
      </c>
      <c r="L3713" s="5">
        <v>85</v>
      </c>
    </row>
    <row r="3714" spans="1:12">
      <c r="A3714" s="4" t="s">
        <v>15</v>
      </c>
      <c r="B3714" s="5">
        <v>10153996</v>
      </c>
      <c r="C3714" s="6">
        <v>8904482001130</v>
      </c>
      <c r="D3714" s="5" t="s">
        <v>15311</v>
      </c>
      <c r="E3714" s="5" t="s">
        <v>1568</v>
      </c>
      <c r="F3714" s="5" t="s">
        <v>1283</v>
      </c>
      <c r="G3714" s="5">
        <v>85</v>
      </c>
      <c r="H3714" s="5">
        <v>1</v>
      </c>
      <c r="I3714" s="5" t="s">
        <v>15312</v>
      </c>
      <c r="J3714" s="5" t="s">
        <v>20</v>
      </c>
      <c r="K3714" s="5" t="s">
        <v>547</v>
      </c>
      <c r="L3714" s="5">
        <v>85</v>
      </c>
    </row>
    <row r="3715" spans="1:12">
      <c r="A3715" s="4" t="s">
        <v>15</v>
      </c>
      <c r="B3715" s="5">
        <v>10164517</v>
      </c>
      <c r="C3715" s="6">
        <v>9802303665489</v>
      </c>
      <c r="D3715" s="5" t="s">
        <v>5553</v>
      </c>
      <c r="E3715" s="5" t="s">
        <v>3686</v>
      </c>
      <c r="F3715" s="5" t="s">
        <v>5554</v>
      </c>
      <c r="G3715" s="5">
        <v>85</v>
      </c>
      <c r="H3715" s="5">
        <v>4</v>
      </c>
      <c r="I3715" s="5" t="s">
        <v>5555</v>
      </c>
      <c r="J3715" s="5" t="s">
        <v>20</v>
      </c>
      <c r="K3715" s="5" t="s">
        <v>552</v>
      </c>
      <c r="L3715" s="5">
        <v>340</v>
      </c>
    </row>
    <row r="3716" spans="1:12">
      <c r="A3716" s="4" t="s">
        <v>15</v>
      </c>
      <c r="B3716" s="5">
        <v>10016656</v>
      </c>
      <c r="C3716" s="6">
        <v>8903794543239</v>
      </c>
      <c r="D3716" s="5" t="s">
        <v>15313</v>
      </c>
      <c r="E3716" s="5" t="s">
        <v>1574</v>
      </c>
      <c r="F3716" s="5" t="s">
        <v>615</v>
      </c>
      <c r="G3716" s="5">
        <v>85</v>
      </c>
      <c r="H3716" s="5">
        <v>1</v>
      </c>
      <c r="I3716" s="5" t="s">
        <v>15314</v>
      </c>
      <c r="J3716" s="5" t="s">
        <v>20</v>
      </c>
      <c r="K3716" s="5" t="s">
        <v>415</v>
      </c>
      <c r="L3716" s="5">
        <v>85</v>
      </c>
    </row>
    <row r="3717" spans="1:12">
      <c r="A3717" s="4" t="s">
        <v>15</v>
      </c>
      <c r="B3717" s="5">
        <v>10139393</v>
      </c>
      <c r="C3717" s="6">
        <v>8906008815191</v>
      </c>
      <c r="D3717" s="5" t="s">
        <v>15315</v>
      </c>
      <c r="E3717" s="5" t="s">
        <v>425</v>
      </c>
      <c r="F3717" s="5" t="s">
        <v>615</v>
      </c>
      <c r="G3717" s="5">
        <v>85</v>
      </c>
      <c r="H3717" s="5">
        <v>3</v>
      </c>
      <c r="I3717" s="5" t="s">
        <v>15316</v>
      </c>
      <c r="J3717" s="5" t="s">
        <v>20</v>
      </c>
      <c r="K3717" s="5" t="s">
        <v>415</v>
      </c>
      <c r="L3717" s="5">
        <v>255</v>
      </c>
    </row>
    <row r="3718" spans="1:12">
      <c r="A3718" s="4" t="s">
        <v>15</v>
      </c>
      <c r="B3718" s="5">
        <v>10250112</v>
      </c>
      <c r="C3718" s="6">
        <v>8906108895581</v>
      </c>
      <c r="D3718" s="5" t="s">
        <v>7437</v>
      </c>
      <c r="E3718" s="5" t="s">
        <v>611</v>
      </c>
      <c r="F3718" s="5" t="s">
        <v>1478</v>
      </c>
      <c r="G3718" s="5">
        <v>85</v>
      </c>
      <c r="H3718" s="5">
        <v>2</v>
      </c>
      <c r="I3718" s="5" t="s">
        <v>7438</v>
      </c>
      <c r="J3718" s="5" t="s">
        <v>20</v>
      </c>
      <c r="K3718" s="5" t="s">
        <v>537</v>
      </c>
      <c r="L3718" s="5">
        <v>170</v>
      </c>
    </row>
    <row r="3719" spans="1:12">
      <c r="A3719" s="4" t="s">
        <v>15</v>
      </c>
      <c r="B3719" s="5">
        <v>10162350</v>
      </c>
      <c r="C3719" s="6">
        <v>8908001945127</v>
      </c>
      <c r="D3719" s="5" t="s">
        <v>15132</v>
      </c>
      <c r="E3719" s="5" t="s">
        <v>2443</v>
      </c>
      <c r="F3719" s="5" t="s">
        <v>7564</v>
      </c>
      <c r="G3719" s="5">
        <v>85</v>
      </c>
      <c r="H3719" s="5">
        <v>24</v>
      </c>
      <c r="I3719" s="5" t="s">
        <v>15317</v>
      </c>
      <c r="J3719" s="5" t="s">
        <v>20</v>
      </c>
      <c r="K3719" s="5" t="s">
        <v>21</v>
      </c>
      <c r="L3719" s="5">
        <v>2040</v>
      </c>
    </row>
    <row r="3720" spans="1:12">
      <c r="A3720" s="4" t="s">
        <v>15</v>
      </c>
      <c r="B3720" s="5">
        <v>10141569</v>
      </c>
      <c r="C3720" s="6">
        <v>8909106088931</v>
      </c>
      <c r="D3720" s="5" t="s">
        <v>2515</v>
      </c>
      <c r="E3720" s="5" t="s">
        <v>2516</v>
      </c>
      <c r="F3720" s="5" t="s">
        <v>2517</v>
      </c>
      <c r="G3720" s="5">
        <v>85</v>
      </c>
      <c r="H3720" s="5">
        <v>14</v>
      </c>
      <c r="I3720" s="5" t="s">
        <v>2518</v>
      </c>
      <c r="J3720" s="5" t="s">
        <v>20</v>
      </c>
      <c r="K3720" s="5" t="s">
        <v>21</v>
      </c>
      <c r="L3720" s="5">
        <v>1190</v>
      </c>
    </row>
    <row r="3721" spans="1:12">
      <c r="A3721" s="4" t="s">
        <v>15</v>
      </c>
      <c r="B3721" s="5">
        <v>10004660</v>
      </c>
      <c r="C3721" s="6">
        <v>8906020120013</v>
      </c>
      <c r="D3721" s="5" t="s">
        <v>8395</v>
      </c>
      <c r="E3721" s="5" t="s">
        <v>8388</v>
      </c>
      <c r="F3721" s="5" t="s">
        <v>120</v>
      </c>
      <c r="G3721" s="5">
        <v>85</v>
      </c>
      <c r="H3721" s="5">
        <v>8</v>
      </c>
      <c r="I3721" s="5" t="s">
        <v>15318</v>
      </c>
      <c r="J3721" s="5" t="s">
        <v>20</v>
      </c>
      <c r="K3721" s="5" t="s">
        <v>547</v>
      </c>
      <c r="L3721" s="5">
        <v>680</v>
      </c>
    </row>
    <row r="3722" spans="1:12">
      <c r="A3722" s="4" t="s">
        <v>15</v>
      </c>
      <c r="B3722" s="5">
        <v>10306111</v>
      </c>
      <c r="C3722" s="6">
        <v>8906014888431</v>
      </c>
      <c r="D3722" s="5" t="s">
        <v>1660</v>
      </c>
      <c r="E3722" s="5" t="s">
        <v>1661</v>
      </c>
      <c r="F3722" s="5" t="s">
        <v>120</v>
      </c>
      <c r="G3722" s="5">
        <v>85</v>
      </c>
      <c r="H3722" s="5">
        <v>3</v>
      </c>
      <c r="I3722" s="5" t="s">
        <v>1662</v>
      </c>
      <c r="J3722" s="5" t="s">
        <v>20</v>
      </c>
      <c r="K3722" s="5" t="s">
        <v>415</v>
      </c>
      <c r="L3722" s="5">
        <v>255</v>
      </c>
    </row>
    <row r="3723" spans="1:12">
      <c r="A3723" s="4" t="s">
        <v>15</v>
      </c>
      <c r="B3723" s="5">
        <v>10110714</v>
      </c>
      <c r="C3723" s="6">
        <v>8908216849854</v>
      </c>
      <c r="D3723" s="5" t="s">
        <v>4899</v>
      </c>
      <c r="E3723" s="5" t="s">
        <v>1023</v>
      </c>
      <c r="F3723" s="5" t="s">
        <v>728</v>
      </c>
      <c r="G3723" s="5">
        <v>85</v>
      </c>
      <c r="H3723" s="5">
        <v>2</v>
      </c>
      <c r="I3723" s="5" t="s">
        <v>4900</v>
      </c>
      <c r="J3723" s="5" t="s">
        <v>20</v>
      </c>
      <c r="K3723" s="5" t="s">
        <v>578</v>
      </c>
      <c r="L3723" s="5">
        <v>170</v>
      </c>
    </row>
    <row r="3724" spans="1:12">
      <c r="A3724" s="4" t="s">
        <v>15</v>
      </c>
      <c r="B3724" s="5">
        <v>10022900</v>
      </c>
      <c r="C3724" s="6">
        <v>8904043927053</v>
      </c>
      <c r="D3724" s="5" t="s">
        <v>6142</v>
      </c>
      <c r="E3724" s="5" t="s">
        <v>835</v>
      </c>
      <c r="F3724" s="5" t="s">
        <v>608</v>
      </c>
      <c r="G3724" s="5">
        <v>85</v>
      </c>
      <c r="H3724" s="5">
        <v>1</v>
      </c>
      <c r="I3724" s="5" t="s">
        <v>15319</v>
      </c>
      <c r="J3724" s="5" t="s">
        <v>20</v>
      </c>
      <c r="K3724" s="5" t="s">
        <v>547</v>
      </c>
      <c r="L3724" s="5">
        <v>85</v>
      </c>
    </row>
    <row r="3725" spans="1:12">
      <c r="A3725" s="4" t="s">
        <v>15</v>
      </c>
      <c r="B3725" s="5">
        <v>10313773</v>
      </c>
      <c r="C3725" s="6">
        <v>8901691027388</v>
      </c>
      <c r="D3725" s="5" t="s">
        <v>15320</v>
      </c>
      <c r="E3725" s="5" t="s">
        <v>179</v>
      </c>
      <c r="F3725" s="5" t="s">
        <v>1629</v>
      </c>
      <c r="G3725" s="5">
        <v>85</v>
      </c>
      <c r="H3725" s="5">
        <v>1</v>
      </c>
      <c r="I3725" s="5" t="s">
        <v>15321</v>
      </c>
      <c r="J3725" s="5" t="s">
        <v>20</v>
      </c>
      <c r="K3725" s="5" t="s">
        <v>21</v>
      </c>
      <c r="L3725" s="5">
        <v>85</v>
      </c>
    </row>
    <row r="3726" spans="1:12">
      <c r="A3726" s="4" t="s">
        <v>15</v>
      </c>
      <c r="B3726" s="5">
        <v>10290986</v>
      </c>
      <c r="C3726" s="6">
        <v>8904422703278</v>
      </c>
      <c r="D3726" s="5" t="s">
        <v>6684</v>
      </c>
      <c r="E3726" s="5" t="s">
        <v>98</v>
      </c>
      <c r="F3726" s="5" t="s">
        <v>615</v>
      </c>
      <c r="G3726" s="5">
        <v>85</v>
      </c>
      <c r="H3726" s="5">
        <v>1</v>
      </c>
      <c r="I3726" s="5" t="s">
        <v>6685</v>
      </c>
      <c r="J3726" s="5" t="s">
        <v>20</v>
      </c>
      <c r="K3726" s="5" t="s">
        <v>415</v>
      </c>
      <c r="L3726" s="5">
        <v>85</v>
      </c>
    </row>
    <row r="3727" spans="1:12">
      <c r="A3727" s="4" t="s">
        <v>15</v>
      </c>
      <c r="B3727" s="5">
        <v>10112731</v>
      </c>
      <c r="C3727" s="6">
        <v>8901440013501</v>
      </c>
      <c r="D3727" s="5" t="s">
        <v>5410</v>
      </c>
      <c r="E3727" s="5" t="s">
        <v>2854</v>
      </c>
      <c r="F3727" s="5" t="s">
        <v>608</v>
      </c>
      <c r="G3727" s="5">
        <v>85</v>
      </c>
      <c r="H3727" s="5">
        <v>1</v>
      </c>
      <c r="I3727" s="5" t="s">
        <v>15322</v>
      </c>
      <c r="J3727" s="5" t="s">
        <v>20</v>
      </c>
      <c r="K3727" s="5" t="s">
        <v>547</v>
      </c>
      <c r="L3727" s="5">
        <v>85</v>
      </c>
    </row>
    <row r="3728" spans="1:12">
      <c r="A3728" s="4" t="s">
        <v>15</v>
      </c>
      <c r="B3728" s="5">
        <v>10300592</v>
      </c>
      <c r="C3728" s="6">
        <v>8902579108014</v>
      </c>
      <c r="D3728" s="5" t="s">
        <v>13000</v>
      </c>
      <c r="E3728" s="5" t="s">
        <v>1389</v>
      </c>
      <c r="F3728" s="5" t="s">
        <v>10046</v>
      </c>
      <c r="G3728" s="5">
        <v>85</v>
      </c>
      <c r="H3728" s="5">
        <v>1</v>
      </c>
      <c r="I3728" s="5" t="s">
        <v>15307</v>
      </c>
      <c r="J3728" s="5" t="s">
        <v>20</v>
      </c>
      <c r="K3728" s="5" t="s">
        <v>870</v>
      </c>
      <c r="L3728" s="5">
        <v>85</v>
      </c>
    </row>
    <row r="3729" spans="1:12">
      <c r="A3729" s="4" t="s">
        <v>15</v>
      </c>
      <c r="B3729" s="5">
        <v>10000737</v>
      </c>
      <c r="C3729" s="6">
        <v>8904083506218</v>
      </c>
      <c r="D3729" s="5" t="s">
        <v>5182</v>
      </c>
      <c r="E3729" s="5" t="s">
        <v>516</v>
      </c>
      <c r="F3729" s="5" t="s">
        <v>615</v>
      </c>
      <c r="G3729" s="5">
        <v>85</v>
      </c>
      <c r="H3729" s="5">
        <v>1</v>
      </c>
      <c r="I3729" s="5" t="s">
        <v>15323</v>
      </c>
      <c r="J3729" s="5" t="s">
        <v>20</v>
      </c>
      <c r="K3729" s="5" t="s">
        <v>415</v>
      </c>
      <c r="L3729" s="5">
        <v>85</v>
      </c>
    </row>
    <row r="3730" spans="1:12">
      <c r="A3730" s="4" t="s">
        <v>15</v>
      </c>
      <c r="B3730" s="5">
        <v>10068871</v>
      </c>
      <c r="C3730" s="6">
        <v>8901491001090</v>
      </c>
      <c r="D3730" s="5" t="s">
        <v>15324</v>
      </c>
      <c r="E3730" s="5" t="s">
        <v>2821</v>
      </c>
      <c r="F3730" s="5" t="s">
        <v>15325</v>
      </c>
      <c r="G3730" s="5">
        <v>86</v>
      </c>
      <c r="H3730" s="5">
        <v>2</v>
      </c>
      <c r="I3730" s="5" t="s">
        <v>15326</v>
      </c>
      <c r="J3730" s="5" t="s">
        <v>20</v>
      </c>
      <c r="K3730" s="5" t="s">
        <v>578</v>
      </c>
      <c r="L3730" s="5">
        <v>172</v>
      </c>
    </row>
    <row r="3731" spans="1:12">
      <c r="A3731" s="4" t="s">
        <v>15</v>
      </c>
      <c r="B3731" s="5">
        <v>10002020</v>
      </c>
      <c r="C3731" s="6">
        <v>8904117900517</v>
      </c>
      <c r="D3731" s="5" t="s">
        <v>1386</v>
      </c>
      <c r="E3731" s="5" t="s">
        <v>1048</v>
      </c>
      <c r="F3731" s="5" t="s">
        <v>615</v>
      </c>
      <c r="G3731" s="5">
        <v>86</v>
      </c>
      <c r="H3731" s="5">
        <v>2</v>
      </c>
      <c r="I3731" s="5" t="s">
        <v>1387</v>
      </c>
      <c r="J3731" s="5" t="s">
        <v>20</v>
      </c>
      <c r="K3731" s="5" t="s">
        <v>415</v>
      </c>
      <c r="L3731" s="5">
        <v>172</v>
      </c>
    </row>
    <row r="3732" spans="1:12">
      <c r="A3732" s="4" t="s">
        <v>15</v>
      </c>
      <c r="B3732" s="5">
        <v>10070430</v>
      </c>
      <c r="C3732" s="6">
        <v>8901725019730</v>
      </c>
      <c r="D3732" s="5" t="s">
        <v>2071</v>
      </c>
      <c r="E3732" s="5" t="s">
        <v>889</v>
      </c>
      <c r="F3732" s="5" t="s">
        <v>120</v>
      </c>
      <c r="G3732" s="5">
        <v>86</v>
      </c>
      <c r="H3732" s="5">
        <v>5</v>
      </c>
      <c r="I3732" s="5" t="s">
        <v>14472</v>
      </c>
      <c r="J3732" s="5" t="s">
        <v>20</v>
      </c>
      <c r="K3732" s="5" t="s">
        <v>415</v>
      </c>
      <c r="L3732" s="5">
        <v>430</v>
      </c>
    </row>
    <row r="3733" spans="1:12">
      <c r="A3733" s="4" t="s">
        <v>15</v>
      </c>
      <c r="B3733" s="5">
        <v>10000492</v>
      </c>
      <c r="C3733" s="6">
        <v>8901491103794</v>
      </c>
      <c r="D3733" s="5" t="s">
        <v>2064</v>
      </c>
      <c r="E3733" s="5" t="s">
        <v>2065</v>
      </c>
      <c r="F3733" s="5" t="s">
        <v>30</v>
      </c>
      <c r="G3733" s="5">
        <v>86</v>
      </c>
      <c r="H3733" s="5">
        <v>2</v>
      </c>
      <c r="I3733" s="5" t="s">
        <v>2066</v>
      </c>
      <c r="J3733" s="5" t="s">
        <v>20</v>
      </c>
      <c r="K3733" s="5" t="s">
        <v>625</v>
      </c>
      <c r="L3733" s="5">
        <v>172</v>
      </c>
    </row>
    <row r="3734" spans="1:12">
      <c r="A3734" s="4" t="s">
        <v>15</v>
      </c>
      <c r="B3734" s="5">
        <v>10005123</v>
      </c>
      <c r="C3734" s="6">
        <v>8906002348657</v>
      </c>
      <c r="D3734" s="5" t="s">
        <v>15327</v>
      </c>
      <c r="E3734" s="5" t="s">
        <v>766</v>
      </c>
      <c r="F3734" s="5" t="s">
        <v>413</v>
      </c>
      <c r="G3734" s="5">
        <v>86</v>
      </c>
      <c r="H3734" s="5">
        <v>1</v>
      </c>
      <c r="I3734" s="5" t="s">
        <v>15328</v>
      </c>
      <c r="J3734" s="5" t="s">
        <v>20</v>
      </c>
      <c r="K3734" s="5" t="s">
        <v>415</v>
      </c>
      <c r="L3734" s="5">
        <v>86</v>
      </c>
    </row>
    <row r="3735" spans="1:12">
      <c r="A3735" s="4" t="s">
        <v>15</v>
      </c>
      <c r="B3735" s="5">
        <v>10002389</v>
      </c>
      <c r="C3735" s="6">
        <v>8901786061006</v>
      </c>
      <c r="D3735" s="5" t="s">
        <v>2842</v>
      </c>
      <c r="E3735" s="5" t="s">
        <v>855</v>
      </c>
      <c r="F3735" s="5" t="s">
        <v>608</v>
      </c>
      <c r="G3735" s="5">
        <v>87</v>
      </c>
      <c r="H3735" s="5">
        <v>1</v>
      </c>
      <c r="I3735" s="5" t="s">
        <v>2843</v>
      </c>
      <c r="J3735" s="5" t="s">
        <v>20</v>
      </c>
      <c r="K3735" s="5" t="s">
        <v>547</v>
      </c>
      <c r="L3735" s="5">
        <v>87</v>
      </c>
    </row>
    <row r="3736" spans="1:12">
      <c r="A3736" s="4" t="s">
        <v>15</v>
      </c>
      <c r="B3736" s="5">
        <v>10000289</v>
      </c>
      <c r="C3736" s="6">
        <v>8901042970035</v>
      </c>
      <c r="D3736" s="5" t="s">
        <v>2459</v>
      </c>
      <c r="E3736" s="5" t="s">
        <v>2460</v>
      </c>
      <c r="F3736" s="5" t="s">
        <v>2461</v>
      </c>
      <c r="G3736" s="5">
        <v>87</v>
      </c>
      <c r="H3736" s="5">
        <v>1</v>
      </c>
      <c r="I3736" s="5" t="s">
        <v>15329</v>
      </c>
      <c r="J3736" s="5" t="s">
        <v>20</v>
      </c>
      <c r="K3736" s="5" t="s">
        <v>625</v>
      </c>
      <c r="L3736" s="5">
        <v>87</v>
      </c>
    </row>
    <row r="3737" spans="1:12">
      <c r="A3737" s="4" t="s">
        <v>15</v>
      </c>
      <c r="B3737" s="5">
        <v>10002825</v>
      </c>
      <c r="C3737" s="6">
        <v>8901058017793</v>
      </c>
      <c r="D3737" s="5" t="s">
        <v>4990</v>
      </c>
      <c r="E3737" s="5" t="s">
        <v>1312</v>
      </c>
      <c r="F3737" s="5" t="s">
        <v>3625</v>
      </c>
      <c r="G3737" s="5">
        <v>87</v>
      </c>
      <c r="H3737" s="5">
        <v>1</v>
      </c>
      <c r="I3737" s="5" t="s">
        <v>15330</v>
      </c>
      <c r="J3737" s="5" t="s">
        <v>20</v>
      </c>
      <c r="K3737" s="5" t="s">
        <v>959</v>
      </c>
      <c r="L3737" s="5">
        <v>87</v>
      </c>
    </row>
    <row r="3738" spans="1:12">
      <c r="A3738" s="4" t="s">
        <v>15</v>
      </c>
      <c r="B3738" s="5">
        <v>10201653</v>
      </c>
      <c r="C3738" s="6">
        <v>8906099701502</v>
      </c>
      <c r="D3738" s="5" t="s">
        <v>15331</v>
      </c>
      <c r="E3738" s="5" t="s">
        <v>1101</v>
      </c>
      <c r="F3738" s="5" t="s">
        <v>608</v>
      </c>
      <c r="G3738" s="5">
        <v>88</v>
      </c>
      <c r="H3738" s="5">
        <v>1</v>
      </c>
      <c r="I3738" s="5" t="s">
        <v>15332</v>
      </c>
      <c r="J3738" s="5" t="s">
        <v>20</v>
      </c>
      <c r="K3738" s="5" t="s">
        <v>547</v>
      </c>
      <c r="L3738" s="5">
        <v>88</v>
      </c>
    </row>
    <row r="3739" spans="1:12">
      <c r="A3739" s="4" t="s">
        <v>15</v>
      </c>
      <c r="B3739" s="5">
        <v>10110878</v>
      </c>
      <c r="C3739" s="6">
        <v>8908000881570</v>
      </c>
      <c r="D3739" s="5" t="s">
        <v>2057</v>
      </c>
      <c r="E3739" s="5" t="s">
        <v>2058</v>
      </c>
      <c r="F3739" s="5" t="s">
        <v>2960</v>
      </c>
      <c r="G3739" s="5">
        <v>88</v>
      </c>
      <c r="H3739" s="5">
        <v>3</v>
      </c>
      <c r="I3739" s="5" t="s">
        <v>15333</v>
      </c>
      <c r="J3739" s="5" t="s">
        <v>20</v>
      </c>
      <c r="K3739" s="5" t="s">
        <v>552</v>
      </c>
      <c r="L3739" s="5">
        <v>264</v>
      </c>
    </row>
    <row r="3740" spans="1:12">
      <c r="A3740" s="4" t="s">
        <v>15</v>
      </c>
      <c r="B3740" s="5">
        <v>10013609</v>
      </c>
      <c r="C3740" s="6">
        <v>8901063162525</v>
      </c>
      <c r="D3740" s="5" t="s">
        <v>3298</v>
      </c>
      <c r="E3740" s="5" t="s">
        <v>3299</v>
      </c>
      <c r="F3740" s="5" t="s">
        <v>15334</v>
      </c>
      <c r="G3740" s="5">
        <v>88</v>
      </c>
      <c r="H3740" s="5">
        <v>2</v>
      </c>
      <c r="I3740" s="5" t="s">
        <v>15335</v>
      </c>
      <c r="J3740" s="5" t="s">
        <v>20</v>
      </c>
      <c r="K3740" s="5" t="s">
        <v>644</v>
      </c>
      <c r="L3740" s="5">
        <v>176</v>
      </c>
    </row>
    <row r="3741" spans="1:12">
      <c r="A3741" s="4" t="s">
        <v>15</v>
      </c>
      <c r="B3741" s="5">
        <v>10148616</v>
      </c>
      <c r="C3741" s="6">
        <v>8906161391020</v>
      </c>
      <c r="D3741" s="5" t="s">
        <v>3070</v>
      </c>
      <c r="E3741" s="5" t="s">
        <v>575</v>
      </c>
      <c r="F3741" s="5" t="s">
        <v>3071</v>
      </c>
      <c r="G3741" s="5">
        <v>88</v>
      </c>
      <c r="H3741" s="5">
        <v>1</v>
      </c>
      <c r="I3741" s="5" t="s">
        <v>3072</v>
      </c>
      <c r="J3741" s="5" t="s">
        <v>20</v>
      </c>
      <c r="K3741" s="5" t="s">
        <v>578</v>
      </c>
      <c r="L3741" s="5">
        <v>88</v>
      </c>
    </row>
    <row r="3742" spans="1:12">
      <c r="A3742" s="4" t="s">
        <v>15</v>
      </c>
      <c r="B3742" s="5">
        <v>10000153</v>
      </c>
      <c r="C3742" s="6">
        <v>8904117901101</v>
      </c>
      <c r="D3742" s="5" t="s">
        <v>2036</v>
      </c>
      <c r="E3742" s="5" t="s">
        <v>1048</v>
      </c>
      <c r="F3742" s="5" t="s">
        <v>1283</v>
      </c>
      <c r="G3742" s="5">
        <v>89</v>
      </c>
      <c r="H3742" s="5">
        <v>2</v>
      </c>
      <c r="I3742" s="5" t="s">
        <v>14511</v>
      </c>
      <c r="J3742" s="5" t="s">
        <v>698</v>
      </c>
      <c r="K3742" s="5" t="s">
        <v>547</v>
      </c>
      <c r="L3742" s="5">
        <v>178</v>
      </c>
    </row>
    <row r="3743" spans="1:12">
      <c r="A3743" s="4" t="s">
        <v>15</v>
      </c>
      <c r="B3743" s="5">
        <v>10154268</v>
      </c>
      <c r="C3743" s="6">
        <v>724022008287</v>
      </c>
      <c r="D3743" s="5" t="s">
        <v>15336</v>
      </c>
      <c r="E3743" s="5" t="s">
        <v>563</v>
      </c>
      <c r="F3743" s="5" t="s">
        <v>623</v>
      </c>
      <c r="G3743" s="5">
        <v>89</v>
      </c>
      <c r="H3743" s="5">
        <v>1</v>
      </c>
      <c r="I3743" s="5" t="s">
        <v>15337</v>
      </c>
      <c r="J3743" s="5" t="s">
        <v>20</v>
      </c>
      <c r="K3743" s="5" t="s">
        <v>922</v>
      </c>
      <c r="L3743" s="5">
        <v>89</v>
      </c>
    </row>
    <row r="3744" spans="1:12">
      <c r="A3744" s="4" t="s">
        <v>15</v>
      </c>
      <c r="B3744" s="5">
        <v>10162938</v>
      </c>
      <c r="C3744" s="6">
        <v>724022008409</v>
      </c>
      <c r="D3744" s="5" t="s">
        <v>15338</v>
      </c>
      <c r="E3744" s="5" t="s">
        <v>563</v>
      </c>
      <c r="F3744" s="5" t="s">
        <v>623</v>
      </c>
      <c r="G3744" s="5">
        <v>89</v>
      </c>
      <c r="H3744" s="5">
        <v>1</v>
      </c>
      <c r="I3744" s="5" t="s">
        <v>15339</v>
      </c>
      <c r="J3744" s="5" t="s">
        <v>20</v>
      </c>
      <c r="K3744" s="5" t="s">
        <v>922</v>
      </c>
      <c r="L3744" s="5">
        <v>89</v>
      </c>
    </row>
    <row r="3745" spans="1:12">
      <c r="A3745" s="4" t="s">
        <v>15</v>
      </c>
      <c r="B3745" s="5">
        <v>10120120</v>
      </c>
      <c r="C3745" s="6">
        <v>8906055100462</v>
      </c>
      <c r="D3745" s="5" t="s">
        <v>3404</v>
      </c>
      <c r="E3745" s="5" t="s">
        <v>766</v>
      </c>
      <c r="F3745" s="5" t="s">
        <v>615</v>
      </c>
      <c r="G3745" s="5">
        <v>89</v>
      </c>
      <c r="H3745" s="5">
        <v>3</v>
      </c>
      <c r="I3745" s="5" t="s">
        <v>3405</v>
      </c>
      <c r="J3745" s="5" t="s">
        <v>20</v>
      </c>
      <c r="K3745" s="5" t="s">
        <v>415</v>
      </c>
      <c r="L3745" s="5">
        <v>267</v>
      </c>
    </row>
    <row r="3746" spans="1:12">
      <c r="A3746" s="4" t="s">
        <v>15</v>
      </c>
      <c r="B3746" s="5">
        <v>10306518</v>
      </c>
      <c r="C3746" s="6">
        <v>8939123094806</v>
      </c>
      <c r="D3746" s="5" t="s">
        <v>15340</v>
      </c>
      <c r="E3746" s="5" t="s">
        <v>15341</v>
      </c>
      <c r="F3746" s="5" t="s">
        <v>15342</v>
      </c>
      <c r="G3746" s="5">
        <v>89</v>
      </c>
      <c r="H3746" s="5">
        <v>1</v>
      </c>
      <c r="I3746" s="5" t="s">
        <v>15343</v>
      </c>
      <c r="J3746" s="5" t="s">
        <v>20</v>
      </c>
      <c r="K3746" s="5" t="s">
        <v>959</v>
      </c>
      <c r="L3746" s="5">
        <v>89</v>
      </c>
    </row>
    <row r="3747" spans="1:12">
      <c r="A3747" s="4" t="s">
        <v>15</v>
      </c>
      <c r="B3747" s="5">
        <v>10107607</v>
      </c>
      <c r="C3747" s="6">
        <v>8906088210572</v>
      </c>
      <c r="D3747" s="5" t="s">
        <v>15344</v>
      </c>
      <c r="E3747" s="5" t="s">
        <v>3031</v>
      </c>
      <c r="F3747" s="5" t="s">
        <v>608</v>
      </c>
      <c r="G3747" s="5">
        <v>89</v>
      </c>
      <c r="H3747" s="5">
        <v>1</v>
      </c>
      <c r="I3747" s="5" t="s">
        <v>15345</v>
      </c>
      <c r="J3747" s="5" t="s">
        <v>20</v>
      </c>
      <c r="K3747" s="5" t="s">
        <v>547</v>
      </c>
      <c r="L3747" s="5">
        <v>89</v>
      </c>
    </row>
    <row r="3748" spans="1:12">
      <c r="A3748" s="4" t="s">
        <v>15</v>
      </c>
      <c r="B3748" s="5">
        <v>10019363</v>
      </c>
      <c r="C3748" s="6">
        <v>8902618000026</v>
      </c>
      <c r="D3748" s="5" t="s">
        <v>4661</v>
      </c>
      <c r="E3748" s="5" t="s">
        <v>4662</v>
      </c>
      <c r="F3748" s="5" t="s">
        <v>743</v>
      </c>
      <c r="G3748" s="5">
        <v>89</v>
      </c>
      <c r="H3748" s="5">
        <v>1</v>
      </c>
      <c r="I3748" s="5" t="s">
        <v>15346</v>
      </c>
      <c r="J3748" s="5" t="s">
        <v>20</v>
      </c>
      <c r="K3748" s="5" t="s">
        <v>689</v>
      </c>
      <c r="L3748" s="5">
        <v>89</v>
      </c>
    </row>
    <row r="3749" spans="1:12">
      <c r="A3749" s="4" t="s">
        <v>15</v>
      </c>
      <c r="B3749" s="5">
        <v>10202798</v>
      </c>
      <c r="C3749" s="6">
        <v>8906167246065</v>
      </c>
      <c r="D3749" s="5" t="s">
        <v>1794</v>
      </c>
      <c r="E3749" s="5" t="s">
        <v>451</v>
      </c>
      <c r="F3749" s="5" t="s">
        <v>615</v>
      </c>
      <c r="G3749" s="5">
        <v>89</v>
      </c>
      <c r="H3749" s="5">
        <v>16</v>
      </c>
      <c r="I3749" s="5" t="s">
        <v>1795</v>
      </c>
      <c r="J3749" s="5" t="s">
        <v>698</v>
      </c>
      <c r="K3749" s="5" t="s">
        <v>415</v>
      </c>
      <c r="L3749" s="5">
        <v>1424</v>
      </c>
    </row>
    <row r="3750" spans="1:12">
      <c r="A3750" s="4" t="s">
        <v>15</v>
      </c>
      <c r="B3750" s="5">
        <v>10050684</v>
      </c>
      <c r="C3750" s="6">
        <v>8908004643785</v>
      </c>
      <c r="D3750" s="5" t="s">
        <v>7239</v>
      </c>
      <c r="E3750" s="5" t="s">
        <v>1134</v>
      </c>
      <c r="F3750" s="5" t="s">
        <v>615</v>
      </c>
      <c r="G3750" s="5">
        <v>89</v>
      </c>
      <c r="H3750" s="5">
        <v>6</v>
      </c>
      <c r="I3750" s="5" t="s">
        <v>7240</v>
      </c>
      <c r="J3750" s="5" t="s">
        <v>20</v>
      </c>
      <c r="K3750" s="5" t="s">
        <v>415</v>
      </c>
      <c r="L3750" s="5">
        <v>534</v>
      </c>
    </row>
    <row r="3751" spans="1:12">
      <c r="A3751" s="4" t="s">
        <v>15</v>
      </c>
      <c r="B3751" s="5">
        <v>10320049</v>
      </c>
      <c r="C3751" s="6">
        <v>8906076133425</v>
      </c>
      <c r="D3751" s="5" t="s">
        <v>15347</v>
      </c>
      <c r="E3751" s="5" t="s">
        <v>641</v>
      </c>
      <c r="F3751" s="5" t="s">
        <v>692</v>
      </c>
      <c r="G3751" s="5">
        <v>89</v>
      </c>
      <c r="H3751" s="5">
        <v>4</v>
      </c>
      <c r="I3751" s="5" t="s">
        <v>15348</v>
      </c>
      <c r="J3751" s="5" t="s">
        <v>20</v>
      </c>
      <c r="K3751" s="5" t="s">
        <v>644</v>
      </c>
      <c r="L3751" s="5">
        <v>356</v>
      </c>
    </row>
    <row r="3752" spans="1:12">
      <c r="A3752" s="4" t="s">
        <v>15</v>
      </c>
      <c r="B3752" s="5">
        <v>10150101</v>
      </c>
      <c r="C3752" s="6">
        <v>8908017582118</v>
      </c>
      <c r="D3752" s="5" t="s">
        <v>15349</v>
      </c>
      <c r="E3752" s="5" t="s">
        <v>11518</v>
      </c>
      <c r="F3752" s="5" t="s">
        <v>176</v>
      </c>
      <c r="G3752" s="5">
        <v>89</v>
      </c>
      <c r="H3752" s="5">
        <v>2</v>
      </c>
      <c r="I3752" s="5" t="s">
        <v>15350</v>
      </c>
      <c r="J3752" s="5" t="s">
        <v>20</v>
      </c>
      <c r="K3752" s="5" t="s">
        <v>870</v>
      </c>
      <c r="L3752" s="5">
        <v>178</v>
      </c>
    </row>
    <row r="3753" spans="1:12">
      <c r="A3753" s="4" t="s">
        <v>15</v>
      </c>
      <c r="B3753" s="5">
        <v>10000666</v>
      </c>
      <c r="C3753" s="6">
        <v>8902167000300</v>
      </c>
      <c r="D3753" s="5" t="s">
        <v>15351</v>
      </c>
      <c r="E3753" s="5" t="s">
        <v>2596</v>
      </c>
      <c r="F3753" s="5" t="s">
        <v>608</v>
      </c>
      <c r="G3753" s="5">
        <v>89</v>
      </c>
      <c r="H3753" s="5">
        <v>1</v>
      </c>
      <c r="I3753" s="5" t="s">
        <v>15352</v>
      </c>
      <c r="J3753" s="5" t="s">
        <v>20</v>
      </c>
      <c r="K3753" s="5" t="s">
        <v>547</v>
      </c>
      <c r="L3753" s="5">
        <v>89</v>
      </c>
    </row>
    <row r="3754" spans="1:12">
      <c r="A3754" s="4" t="s">
        <v>15</v>
      </c>
      <c r="B3754" s="5">
        <v>10172454</v>
      </c>
      <c r="C3754" s="6">
        <v>810103153363</v>
      </c>
      <c r="D3754" s="5" t="s">
        <v>15353</v>
      </c>
      <c r="E3754" s="5" t="s">
        <v>12055</v>
      </c>
      <c r="F3754" s="5" t="s">
        <v>15354</v>
      </c>
      <c r="G3754" s="5">
        <v>89</v>
      </c>
      <c r="H3754" s="5">
        <v>1</v>
      </c>
      <c r="I3754" s="5" t="s">
        <v>15355</v>
      </c>
      <c r="J3754" s="5" t="s">
        <v>20</v>
      </c>
      <c r="K3754" s="5" t="s">
        <v>552</v>
      </c>
      <c r="L3754" s="5">
        <v>89</v>
      </c>
    </row>
    <row r="3755" spans="1:12">
      <c r="A3755" s="4" t="s">
        <v>15</v>
      </c>
      <c r="B3755" s="5">
        <v>10011505</v>
      </c>
      <c r="C3755" s="6">
        <v>8906002000876</v>
      </c>
      <c r="D3755" s="5" t="s">
        <v>15356</v>
      </c>
      <c r="E3755" s="5" t="s">
        <v>1780</v>
      </c>
      <c r="F3755" s="5" t="s">
        <v>567</v>
      </c>
      <c r="G3755" s="5">
        <v>89</v>
      </c>
      <c r="H3755" s="5">
        <v>1</v>
      </c>
      <c r="I3755" s="5" t="s">
        <v>15357</v>
      </c>
      <c r="J3755" s="5" t="s">
        <v>20</v>
      </c>
      <c r="K3755" s="5" t="s">
        <v>922</v>
      </c>
      <c r="L3755" s="5">
        <v>89</v>
      </c>
    </row>
    <row r="3756" spans="1:12">
      <c r="A3756" s="4" t="s">
        <v>15</v>
      </c>
      <c r="B3756" s="5">
        <v>10136626</v>
      </c>
      <c r="C3756" s="6">
        <v>8906022204810</v>
      </c>
      <c r="D3756" s="5" t="s">
        <v>15358</v>
      </c>
      <c r="E3756" s="5" t="s">
        <v>902</v>
      </c>
      <c r="F3756" s="5" t="s">
        <v>413</v>
      </c>
      <c r="G3756" s="5">
        <v>89</v>
      </c>
      <c r="H3756" s="5">
        <v>1</v>
      </c>
      <c r="I3756" s="5" t="s">
        <v>15359</v>
      </c>
      <c r="J3756" s="5" t="s">
        <v>20</v>
      </c>
      <c r="K3756" s="5" t="s">
        <v>415</v>
      </c>
      <c r="L3756" s="5">
        <v>89</v>
      </c>
    </row>
    <row r="3757" spans="1:12">
      <c r="A3757" s="4" t="s">
        <v>15</v>
      </c>
      <c r="B3757" s="5">
        <v>10047981</v>
      </c>
      <c r="C3757" s="6">
        <v>8906055100066</v>
      </c>
      <c r="D3757" s="5" t="s">
        <v>2407</v>
      </c>
      <c r="E3757" s="5" t="s">
        <v>766</v>
      </c>
      <c r="F3757" s="5" t="s">
        <v>615</v>
      </c>
      <c r="G3757" s="5">
        <v>89</v>
      </c>
      <c r="H3757" s="5">
        <v>1</v>
      </c>
      <c r="I3757" s="5" t="s">
        <v>15360</v>
      </c>
      <c r="J3757" s="5" t="s">
        <v>20</v>
      </c>
      <c r="K3757" s="5" t="s">
        <v>415</v>
      </c>
      <c r="L3757" s="5">
        <v>89</v>
      </c>
    </row>
    <row r="3758" spans="1:12">
      <c r="A3758" s="4" t="s">
        <v>15</v>
      </c>
      <c r="B3758" s="5">
        <v>10001868</v>
      </c>
      <c r="C3758" s="6">
        <v>8904422708839</v>
      </c>
      <c r="D3758" s="5" t="s">
        <v>2582</v>
      </c>
      <c r="E3758" s="5" t="s">
        <v>98</v>
      </c>
      <c r="F3758" s="5" t="s">
        <v>875</v>
      </c>
      <c r="G3758" s="5">
        <v>89</v>
      </c>
      <c r="H3758" s="5">
        <v>1</v>
      </c>
      <c r="I3758" s="5" t="s">
        <v>15361</v>
      </c>
      <c r="J3758" s="5" t="s">
        <v>20</v>
      </c>
      <c r="K3758" s="5" t="s">
        <v>573</v>
      </c>
      <c r="L3758" s="5">
        <v>89</v>
      </c>
    </row>
    <row r="3759" spans="1:12">
      <c r="A3759" s="4" t="s">
        <v>15</v>
      </c>
      <c r="B3759" s="5">
        <v>10202798</v>
      </c>
      <c r="C3759" s="6">
        <v>8906167246065</v>
      </c>
      <c r="D3759" s="5" t="s">
        <v>1794</v>
      </c>
      <c r="E3759" s="5" t="s">
        <v>451</v>
      </c>
      <c r="F3759" s="5" t="s">
        <v>615</v>
      </c>
      <c r="G3759" s="5">
        <v>89</v>
      </c>
      <c r="H3759" s="5">
        <v>1</v>
      </c>
      <c r="I3759" s="5" t="s">
        <v>1795</v>
      </c>
      <c r="J3759" s="5" t="s">
        <v>20</v>
      </c>
      <c r="K3759" s="5" t="s">
        <v>415</v>
      </c>
      <c r="L3759" s="5">
        <v>89</v>
      </c>
    </row>
    <row r="3760" spans="1:12">
      <c r="A3760" s="4" t="s">
        <v>15</v>
      </c>
      <c r="B3760" s="5">
        <v>10012409</v>
      </c>
      <c r="C3760" s="6">
        <v>8904103330892</v>
      </c>
      <c r="D3760" s="5" t="s">
        <v>15362</v>
      </c>
      <c r="E3760" s="5" t="s">
        <v>15363</v>
      </c>
      <c r="F3760" s="5" t="s">
        <v>380</v>
      </c>
      <c r="G3760" s="5">
        <v>90</v>
      </c>
      <c r="H3760" s="5">
        <v>3</v>
      </c>
      <c r="I3760" s="5" t="s">
        <v>15364</v>
      </c>
      <c r="J3760" s="5" t="s">
        <v>20</v>
      </c>
      <c r="K3760" s="5" t="s">
        <v>689</v>
      </c>
      <c r="L3760" s="5">
        <v>270</v>
      </c>
    </row>
    <row r="3761" spans="1:12">
      <c r="A3761" s="4" t="s">
        <v>15</v>
      </c>
      <c r="B3761" s="5">
        <v>10167762</v>
      </c>
      <c r="C3761" s="6">
        <v>8906143041318</v>
      </c>
      <c r="D3761" s="5" t="s">
        <v>15365</v>
      </c>
      <c r="E3761" s="5" t="s">
        <v>1926</v>
      </c>
      <c r="F3761" s="5" t="s">
        <v>176</v>
      </c>
      <c r="G3761" s="5">
        <v>90</v>
      </c>
      <c r="H3761" s="5">
        <v>10</v>
      </c>
      <c r="I3761" s="5" t="s">
        <v>15366</v>
      </c>
      <c r="J3761" s="5" t="s">
        <v>20</v>
      </c>
      <c r="K3761" s="5" t="s">
        <v>870</v>
      </c>
      <c r="L3761" s="5">
        <v>900</v>
      </c>
    </row>
    <row r="3762" spans="1:12">
      <c r="A3762" s="4" t="s">
        <v>15</v>
      </c>
      <c r="B3762" s="5">
        <v>10294614</v>
      </c>
      <c r="C3762" s="6">
        <v>2781234568624</v>
      </c>
      <c r="D3762" s="5" t="s">
        <v>15367</v>
      </c>
      <c r="E3762" s="5" t="s">
        <v>6808</v>
      </c>
      <c r="F3762" s="5" t="s">
        <v>3825</v>
      </c>
      <c r="G3762" s="5">
        <v>90</v>
      </c>
      <c r="H3762" s="5">
        <v>5</v>
      </c>
      <c r="I3762" s="5" t="s">
        <v>15368</v>
      </c>
      <c r="J3762" s="5" t="s">
        <v>20</v>
      </c>
      <c r="K3762" s="5" t="s">
        <v>547</v>
      </c>
      <c r="L3762" s="5">
        <v>450</v>
      </c>
    </row>
    <row r="3763" spans="1:12">
      <c r="A3763" s="4" t="s">
        <v>15</v>
      </c>
      <c r="B3763" s="5">
        <v>10087095</v>
      </c>
      <c r="C3763" s="6">
        <v>8906070590156</v>
      </c>
      <c r="D3763" s="5" t="s">
        <v>15304</v>
      </c>
      <c r="E3763" s="5" t="s">
        <v>3579</v>
      </c>
      <c r="F3763" s="5" t="s">
        <v>784</v>
      </c>
      <c r="G3763" s="5">
        <v>90</v>
      </c>
      <c r="H3763" s="5">
        <v>3</v>
      </c>
      <c r="I3763" s="5" t="s">
        <v>15369</v>
      </c>
      <c r="J3763" s="5" t="s">
        <v>20</v>
      </c>
      <c r="K3763" s="5" t="s">
        <v>870</v>
      </c>
      <c r="L3763" s="5">
        <v>270</v>
      </c>
    </row>
    <row r="3764" spans="1:12">
      <c r="A3764" s="4" t="s">
        <v>15</v>
      </c>
      <c r="B3764" s="5">
        <v>10150968</v>
      </c>
      <c r="C3764" s="6">
        <v>8901725014865</v>
      </c>
      <c r="D3764" s="5" t="s">
        <v>6308</v>
      </c>
      <c r="E3764" s="5" t="s">
        <v>889</v>
      </c>
      <c r="F3764" s="5" t="s">
        <v>608</v>
      </c>
      <c r="G3764" s="5">
        <v>90</v>
      </c>
      <c r="H3764" s="5">
        <v>1</v>
      </c>
      <c r="I3764" s="5" t="s">
        <v>15370</v>
      </c>
      <c r="J3764" s="5" t="s">
        <v>20</v>
      </c>
      <c r="K3764" s="5" t="s">
        <v>547</v>
      </c>
      <c r="L3764" s="5">
        <v>90</v>
      </c>
    </row>
    <row r="3765" spans="1:12">
      <c r="A3765" s="4" t="s">
        <v>15</v>
      </c>
      <c r="B3765" s="5">
        <v>10138727</v>
      </c>
      <c r="C3765" s="6">
        <v>8901725116873</v>
      </c>
      <c r="D3765" s="5" t="s">
        <v>15371</v>
      </c>
      <c r="E3765" s="5" t="s">
        <v>889</v>
      </c>
      <c r="F3765" s="5" t="s">
        <v>608</v>
      </c>
      <c r="G3765" s="5">
        <v>90</v>
      </c>
      <c r="H3765" s="5">
        <v>1</v>
      </c>
      <c r="I3765" s="5" t="s">
        <v>15372</v>
      </c>
      <c r="J3765" s="5" t="s">
        <v>20</v>
      </c>
      <c r="K3765" s="5" t="s">
        <v>547</v>
      </c>
      <c r="L3765" s="5">
        <v>90</v>
      </c>
    </row>
    <row r="3766" spans="1:12">
      <c r="A3766" s="4" t="s">
        <v>15</v>
      </c>
      <c r="B3766" s="5">
        <v>10167112</v>
      </c>
      <c r="C3766" s="6">
        <v>8906125484737</v>
      </c>
      <c r="D3766" s="5" t="s">
        <v>15373</v>
      </c>
      <c r="E3766" s="5" t="s">
        <v>676</v>
      </c>
      <c r="F3766" s="5" t="s">
        <v>12680</v>
      </c>
      <c r="G3766" s="5">
        <v>90</v>
      </c>
      <c r="H3766" s="5">
        <v>12</v>
      </c>
      <c r="I3766" s="5" t="s">
        <v>15374</v>
      </c>
      <c r="J3766" s="5" t="s">
        <v>20</v>
      </c>
      <c r="K3766" s="5" t="s">
        <v>678</v>
      </c>
      <c r="L3766" s="5">
        <v>1080</v>
      </c>
    </row>
    <row r="3767" spans="1:12">
      <c r="A3767" s="4" t="s">
        <v>150</v>
      </c>
      <c r="B3767" s="5">
        <v>10002990</v>
      </c>
      <c r="C3767" s="6">
        <v>8901764362309</v>
      </c>
      <c r="D3767" s="5" t="s">
        <v>15375</v>
      </c>
      <c r="E3767" s="5" t="s">
        <v>15376</v>
      </c>
      <c r="F3767" s="5" t="s">
        <v>784</v>
      </c>
      <c r="G3767" s="5">
        <v>90</v>
      </c>
      <c r="H3767" s="5">
        <v>7</v>
      </c>
      <c r="I3767" s="5" t="s">
        <v>15377</v>
      </c>
      <c r="J3767" s="5" t="s">
        <v>20</v>
      </c>
      <c r="K3767" s="5" t="s">
        <v>870</v>
      </c>
      <c r="L3767" s="5">
        <v>630</v>
      </c>
    </row>
    <row r="3768" spans="1:12">
      <c r="A3768" s="4" t="s">
        <v>15</v>
      </c>
      <c r="B3768" s="5">
        <v>10168243</v>
      </c>
      <c r="C3768" s="6">
        <v>8000500421680</v>
      </c>
      <c r="D3768" s="5" t="s">
        <v>15378</v>
      </c>
      <c r="E3768" s="5" t="s">
        <v>15379</v>
      </c>
      <c r="F3768" s="5" t="s">
        <v>8918</v>
      </c>
      <c r="G3768" s="5">
        <v>90</v>
      </c>
      <c r="H3768" s="5">
        <v>6</v>
      </c>
      <c r="I3768" s="5" t="s">
        <v>15380</v>
      </c>
      <c r="J3768" s="5" t="s">
        <v>20</v>
      </c>
      <c r="K3768" s="5" t="s">
        <v>537</v>
      </c>
      <c r="L3768" s="5">
        <v>540</v>
      </c>
    </row>
    <row r="3769" spans="1:12">
      <c r="A3769" s="4" t="s">
        <v>15</v>
      </c>
      <c r="B3769" s="5">
        <v>10110835</v>
      </c>
      <c r="C3769" s="6">
        <v>8908016849242</v>
      </c>
      <c r="D3769" s="5" t="s">
        <v>1022</v>
      </c>
      <c r="E3769" s="5" t="s">
        <v>1023</v>
      </c>
      <c r="F3769" s="5" t="s">
        <v>728</v>
      </c>
      <c r="G3769" s="5">
        <v>90</v>
      </c>
      <c r="H3769" s="5">
        <v>4</v>
      </c>
      <c r="I3769" s="5" t="s">
        <v>15381</v>
      </c>
      <c r="J3769" s="5" t="s">
        <v>20</v>
      </c>
      <c r="K3769" s="5" t="s">
        <v>578</v>
      </c>
      <c r="L3769" s="5">
        <v>360</v>
      </c>
    </row>
    <row r="3770" spans="1:12">
      <c r="A3770" s="4" t="s">
        <v>15</v>
      </c>
      <c r="B3770" s="5">
        <v>10148052</v>
      </c>
      <c r="C3770" s="6">
        <v>8904140105248</v>
      </c>
      <c r="D3770" s="5" t="s">
        <v>3765</v>
      </c>
      <c r="E3770" s="5" t="s">
        <v>1988</v>
      </c>
      <c r="F3770" s="5" t="s">
        <v>3766</v>
      </c>
      <c r="G3770" s="5">
        <v>90</v>
      </c>
      <c r="H3770" s="5">
        <v>4</v>
      </c>
      <c r="I3770" s="5" t="s">
        <v>3767</v>
      </c>
      <c r="J3770" s="5" t="s">
        <v>20</v>
      </c>
      <c r="K3770" s="5" t="s">
        <v>660</v>
      </c>
      <c r="L3770" s="5">
        <v>360</v>
      </c>
    </row>
    <row r="3771" spans="1:12">
      <c r="A3771" s="4" t="s">
        <v>15</v>
      </c>
      <c r="B3771" s="5">
        <v>10003071</v>
      </c>
      <c r="C3771" s="6">
        <v>8904422702998</v>
      </c>
      <c r="D3771" s="5" t="s">
        <v>15382</v>
      </c>
      <c r="E3771" s="5" t="s">
        <v>98</v>
      </c>
      <c r="F3771" s="5" t="s">
        <v>628</v>
      </c>
      <c r="G3771" s="5">
        <v>90</v>
      </c>
      <c r="H3771" s="5">
        <v>3</v>
      </c>
      <c r="I3771" s="5" t="s">
        <v>15383</v>
      </c>
      <c r="J3771" s="5" t="s">
        <v>20</v>
      </c>
      <c r="K3771" s="5" t="s">
        <v>699</v>
      </c>
      <c r="L3771" s="5">
        <v>270</v>
      </c>
    </row>
    <row r="3772" spans="1:12">
      <c r="A3772" s="4" t="s">
        <v>15</v>
      </c>
      <c r="B3772" s="5">
        <v>10001285</v>
      </c>
      <c r="C3772" s="6">
        <v>8901192105110</v>
      </c>
      <c r="D3772" s="5" t="s">
        <v>15384</v>
      </c>
      <c r="E3772" s="5" t="s">
        <v>1208</v>
      </c>
      <c r="F3772" s="5" t="s">
        <v>608</v>
      </c>
      <c r="G3772" s="5">
        <v>90</v>
      </c>
      <c r="H3772" s="5">
        <v>2</v>
      </c>
      <c r="I3772" s="5" t="s">
        <v>15385</v>
      </c>
      <c r="J3772" s="5" t="s">
        <v>20</v>
      </c>
      <c r="K3772" s="5" t="s">
        <v>547</v>
      </c>
      <c r="L3772" s="5">
        <v>180</v>
      </c>
    </row>
    <row r="3773" spans="1:12">
      <c r="A3773" s="4" t="s">
        <v>15</v>
      </c>
      <c r="B3773" s="5">
        <v>10219554</v>
      </c>
      <c r="C3773" s="6">
        <v>8906189960116</v>
      </c>
      <c r="D3773" s="5" t="s">
        <v>15386</v>
      </c>
      <c r="E3773" s="5" t="s">
        <v>12091</v>
      </c>
      <c r="F3773" s="5" t="s">
        <v>934</v>
      </c>
      <c r="G3773" s="5">
        <v>90</v>
      </c>
      <c r="H3773" s="5">
        <v>2</v>
      </c>
      <c r="I3773" s="5" t="s">
        <v>15387</v>
      </c>
      <c r="J3773" s="5" t="s">
        <v>20</v>
      </c>
      <c r="K3773" s="5" t="s">
        <v>870</v>
      </c>
      <c r="L3773" s="5">
        <v>180</v>
      </c>
    </row>
    <row r="3774" spans="1:12">
      <c r="A3774" s="4" t="s">
        <v>15</v>
      </c>
      <c r="B3774" s="5">
        <v>10118736</v>
      </c>
      <c r="C3774" s="6">
        <v>8908004643020</v>
      </c>
      <c r="D3774" s="5" t="s">
        <v>3568</v>
      </c>
      <c r="E3774" s="5" t="s">
        <v>1134</v>
      </c>
      <c r="F3774" s="5" t="s">
        <v>836</v>
      </c>
      <c r="G3774" s="5">
        <v>90</v>
      </c>
      <c r="H3774" s="5">
        <v>1</v>
      </c>
      <c r="I3774" s="5" t="s">
        <v>3569</v>
      </c>
      <c r="J3774" s="5" t="s">
        <v>20</v>
      </c>
      <c r="K3774" s="5" t="s">
        <v>547</v>
      </c>
      <c r="L3774" s="5">
        <v>90</v>
      </c>
    </row>
    <row r="3775" spans="1:12">
      <c r="A3775" s="4" t="s">
        <v>15</v>
      </c>
      <c r="B3775" s="5">
        <v>10002145</v>
      </c>
      <c r="C3775" s="6">
        <v>8901719131219</v>
      </c>
      <c r="D3775" s="5" t="s">
        <v>2219</v>
      </c>
      <c r="E3775" s="5" t="s">
        <v>1667</v>
      </c>
      <c r="F3775" s="5" t="s">
        <v>1698</v>
      </c>
      <c r="G3775" s="5">
        <v>90</v>
      </c>
      <c r="H3775" s="5">
        <v>1</v>
      </c>
      <c r="I3775" s="5" t="s">
        <v>15388</v>
      </c>
      <c r="J3775" s="5" t="s">
        <v>20</v>
      </c>
      <c r="K3775" s="5" t="s">
        <v>644</v>
      </c>
      <c r="L3775" s="5">
        <v>90</v>
      </c>
    </row>
    <row r="3776" spans="1:12">
      <c r="A3776" s="4" t="s">
        <v>15</v>
      </c>
      <c r="B3776" s="5">
        <v>10000255</v>
      </c>
      <c r="C3776" s="6">
        <v>8901030761195</v>
      </c>
      <c r="D3776" s="5" t="s">
        <v>15389</v>
      </c>
      <c r="E3776" s="5" t="s">
        <v>26</v>
      </c>
      <c r="F3776" s="5" t="s">
        <v>628</v>
      </c>
      <c r="G3776" s="5">
        <v>90</v>
      </c>
      <c r="H3776" s="5">
        <v>1</v>
      </c>
      <c r="I3776" s="5" t="s">
        <v>15390</v>
      </c>
      <c r="J3776" s="5" t="s">
        <v>20</v>
      </c>
      <c r="K3776" s="5" t="s">
        <v>21</v>
      </c>
      <c r="L3776" s="5">
        <v>90</v>
      </c>
    </row>
    <row r="3777" spans="1:12">
      <c r="A3777" s="4" t="s">
        <v>15</v>
      </c>
      <c r="B3777" s="5">
        <v>10017350</v>
      </c>
      <c r="C3777" s="6">
        <v>8908001017558</v>
      </c>
      <c r="D3777" s="5" t="s">
        <v>6696</v>
      </c>
      <c r="E3777" s="5" t="s">
        <v>905</v>
      </c>
      <c r="F3777" s="5" t="s">
        <v>580</v>
      </c>
      <c r="G3777" s="5">
        <v>90</v>
      </c>
      <c r="H3777" s="5">
        <v>1</v>
      </c>
      <c r="I3777" s="5" t="s">
        <v>15391</v>
      </c>
      <c r="J3777" s="5" t="s">
        <v>20</v>
      </c>
      <c r="K3777" s="5" t="s">
        <v>578</v>
      </c>
      <c r="L3777" s="5">
        <v>90</v>
      </c>
    </row>
    <row r="3778" spans="1:12">
      <c r="A3778" s="4" t="s">
        <v>15</v>
      </c>
      <c r="B3778" s="5">
        <v>10165611</v>
      </c>
      <c r="C3778" s="6">
        <v>8906125484720</v>
      </c>
      <c r="D3778" s="5" t="s">
        <v>15392</v>
      </c>
      <c r="E3778" s="5" t="s">
        <v>676</v>
      </c>
      <c r="F3778" s="5" t="s">
        <v>650</v>
      </c>
      <c r="G3778" s="5">
        <v>90</v>
      </c>
      <c r="H3778" s="5">
        <v>1</v>
      </c>
      <c r="I3778" s="5" t="s">
        <v>15393</v>
      </c>
      <c r="J3778" s="5" t="s">
        <v>20</v>
      </c>
      <c r="K3778" s="5" t="s">
        <v>678</v>
      </c>
      <c r="L3778" s="5">
        <v>90</v>
      </c>
    </row>
    <row r="3779" spans="1:12">
      <c r="A3779" s="4" t="s">
        <v>15</v>
      </c>
      <c r="B3779" s="5">
        <v>10260893</v>
      </c>
      <c r="C3779" s="6">
        <v>8901691020839</v>
      </c>
      <c r="D3779" s="5" t="s">
        <v>210</v>
      </c>
      <c r="E3779" s="5" t="s">
        <v>179</v>
      </c>
      <c r="F3779" s="5" t="s">
        <v>276</v>
      </c>
      <c r="G3779" s="5">
        <v>90</v>
      </c>
      <c r="H3779" s="5">
        <v>1</v>
      </c>
      <c r="I3779" s="5" t="s">
        <v>277</v>
      </c>
      <c r="J3779" s="5" t="s">
        <v>20</v>
      </c>
      <c r="K3779" s="5" t="s">
        <v>142</v>
      </c>
      <c r="L3779" s="5">
        <v>90</v>
      </c>
    </row>
    <row r="3780" spans="1:12">
      <c r="A3780" s="4" t="s">
        <v>15</v>
      </c>
      <c r="B3780" s="5">
        <v>10117857</v>
      </c>
      <c r="C3780" s="6">
        <v>8904287604628</v>
      </c>
      <c r="D3780" s="5" t="s">
        <v>15394</v>
      </c>
      <c r="E3780" s="5" t="s">
        <v>4569</v>
      </c>
      <c r="F3780" s="5" t="s">
        <v>951</v>
      </c>
      <c r="G3780" s="5">
        <v>90</v>
      </c>
      <c r="H3780" s="5">
        <v>1</v>
      </c>
      <c r="I3780" s="5" t="s">
        <v>15395</v>
      </c>
      <c r="J3780" s="5" t="s">
        <v>20</v>
      </c>
      <c r="K3780" s="5" t="s">
        <v>552</v>
      </c>
      <c r="L3780" s="5">
        <v>90</v>
      </c>
    </row>
    <row r="3781" spans="1:12">
      <c r="A3781" s="4" t="s">
        <v>15</v>
      </c>
      <c r="B3781" s="5">
        <v>10167239</v>
      </c>
      <c r="C3781" s="6">
        <v>4005292009188</v>
      </c>
      <c r="D3781" s="5" t="s">
        <v>15396</v>
      </c>
      <c r="E3781" s="5" t="s">
        <v>7541</v>
      </c>
      <c r="F3781" s="5" t="s">
        <v>15397</v>
      </c>
      <c r="G3781" s="5">
        <v>90</v>
      </c>
      <c r="H3781" s="5">
        <v>1</v>
      </c>
      <c r="I3781" s="5" t="s">
        <v>15398</v>
      </c>
      <c r="J3781" s="5" t="s">
        <v>20</v>
      </c>
      <c r="K3781" s="5" t="s">
        <v>537</v>
      </c>
      <c r="L3781" s="5">
        <v>90</v>
      </c>
    </row>
    <row r="3782" spans="1:12">
      <c r="A3782" s="4" t="s">
        <v>15</v>
      </c>
      <c r="B3782" s="5">
        <v>10290432</v>
      </c>
      <c r="C3782" s="6">
        <v>8904464901182</v>
      </c>
      <c r="D3782" s="5" t="s">
        <v>2033</v>
      </c>
      <c r="E3782" s="5" t="s">
        <v>2034</v>
      </c>
      <c r="F3782" s="5" t="s">
        <v>692</v>
      </c>
      <c r="G3782" s="5">
        <v>90</v>
      </c>
      <c r="H3782" s="5">
        <v>13</v>
      </c>
      <c r="I3782" s="5" t="s">
        <v>2035</v>
      </c>
      <c r="J3782" s="5" t="s">
        <v>20</v>
      </c>
      <c r="K3782" s="5" t="s">
        <v>552</v>
      </c>
      <c r="L3782" s="5">
        <v>1170</v>
      </c>
    </row>
    <row r="3783" spans="1:12">
      <c r="A3783" s="4" t="s">
        <v>15</v>
      </c>
      <c r="B3783" s="5">
        <v>10173795</v>
      </c>
      <c r="C3783" s="6">
        <v>8906167245501</v>
      </c>
      <c r="D3783" s="5" t="s">
        <v>8376</v>
      </c>
      <c r="E3783" s="5" t="s">
        <v>451</v>
      </c>
      <c r="F3783" s="5" t="s">
        <v>615</v>
      </c>
      <c r="G3783" s="5">
        <v>90</v>
      </c>
      <c r="H3783" s="5">
        <v>10</v>
      </c>
      <c r="I3783" s="5" t="s">
        <v>8377</v>
      </c>
      <c r="J3783" s="5" t="s">
        <v>20</v>
      </c>
      <c r="K3783" s="5" t="s">
        <v>547</v>
      </c>
      <c r="L3783" s="5">
        <v>900</v>
      </c>
    </row>
    <row r="3784" spans="1:12">
      <c r="A3784" s="4" t="s">
        <v>15</v>
      </c>
      <c r="B3784" s="5">
        <v>10124807</v>
      </c>
      <c r="C3784" s="6">
        <v>8904482000119</v>
      </c>
      <c r="D3784" s="5" t="s">
        <v>1567</v>
      </c>
      <c r="E3784" s="5" t="s">
        <v>1568</v>
      </c>
      <c r="F3784" s="5" t="s">
        <v>728</v>
      </c>
      <c r="G3784" s="5">
        <v>90</v>
      </c>
      <c r="H3784" s="5">
        <v>3</v>
      </c>
      <c r="I3784" s="5" t="s">
        <v>1569</v>
      </c>
      <c r="J3784" s="5" t="s">
        <v>20</v>
      </c>
      <c r="K3784" s="5" t="s">
        <v>547</v>
      </c>
      <c r="L3784" s="5">
        <v>270</v>
      </c>
    </row>
    <row r="3785" spans="1:12">
      <c r="A3785" s="4" t="s">
        <v>15</v>
      </c>
      <c r="B3785" s="5">
        <v>10140693</v>
      </c>
      <c r="C3785" s="6">
        <v>8906167241046</v>
      </c>
      <c r="D3785" s="5" t="s">
        <v>4621</v>
      </c>
      <c r="E3785" s="5" t="s">
        <v>451</v>
      </c>
      <c r="F3785" s="5" t="s">
        <v>832</v>
      </c>
      <c r="G3785" s="5">
        <v>90</v>
      </c>
      <c r="H3785" s="5">
        <v>3</v>
      </c>
      <c r="I3785" s="5" t="s">
        <v>4622</v>
      </c>
      <c r="J3785" s="5" t="s">
        <v>20</v>
      </c>
      <c r="K3785" s="5" t="s">
        <v>547</v>
      </c>
      <c r="L3785" s="5">
        <v>270</v>
      </c>
    </row>
    <row r="3786" spans="1:12">
      <c r="A3786" s="4" t="s">
        <v>15</v>
      </c>
      <c r="B3786" s="5">
        <v>10147934</v>
      </c>
      <c r="C3786" s="6">
        <v>8906167244511</v>
      </c>
      <c r="D3786" s="5" t="s">
        <v>2024</v>
      </c>
      <c r="E3786" s="5" t="s">
        <v>451</v>
      </c>
      <c r="F3786" s="5" t="s">
        <v>728</v>
      </c>
      <c r="G3786" s="5">
        <v>90</v>
      </c>
      <c r="H3786" s="5">
        <v>3</v>
      </c>
      <c r="I3786" s="5" t="s">
        <v>15399</v>
      </c>
      <c r="J3786" s="5" t="s">
        <v>20</v>
      </c>
      <c r="K3786" s="5" t="s">
        <v>547</v>
      </c>
      <c r="L3786" s="5">
        <v>270</v>
      </c>
    </row>
    <row r="3787" spans="1:12">
      <c r="A3787" s="4" t="s">
        <v>15</v>
      </c>
      <c r="B3787" s="5">
        <v>10001978</v>
      </c>
      <c r="C3787" s="6">
        <v>8908001017121</v>
      </c>
      <c r="D3787" s="5" t="s">
        <v>7628</v>
      </c>
      <c r="E3787" s="5" t="s">
        <v>905</v>
      </c>
      <c r="F3787" s="5" t="s">
        <v>580</v>
      </c>
      <c r="G3787" s="5">
        <v>90</v>
      </c>
      <c r="H3787" s="5">
        <v>3</v>
      </c>
      <c r="I3787" s="5" t="s">
        <v>7629</v>
      </c>
      <c r="J3787" s="5" t="s">
        <v>20</v>
      </c>
      <c r="K3787" s="5" t="s">
        <v>578</v>
      </c>
      <c r="L3787" s="5">
        <v>270</v>
      </c>
    </row>
    <row r="3788" spans="1:12">
      <c r="A3788" s="4" t="s">
        <v>15</v>
      </c>
      <c r="B3788" s="5">
        <v>10142616</v>
      </c>
      <c r="C3788" s="6">
        <v>8906167242852</v>
      </c>
      <c r="D3788" s="5" t="s">
        <v>1093</v>
      </c>
      <c r="E3788" s="5" t="s">
        <v>451</v>
      </c>
      <c r="F3788" s="5" t="s">
        <v>615</v>
      </c>
      <c r="G3788" s="5">
        <v>90</v>
      </c>
      <c r="H3788" s="5">
        <v>3</v>
      </c>
      <c r="I3788" s="5" t="s">
        <v>15400</v>
      </c>
      <c r="J3788" s="5" t="s">
        <v>20</v>
      </c>
      <c r="K3788" s="5" t="s">
        <v>415</v>
      </c>
      <c r="L3788" s="5">
        <v>270</v>
      </c>
    </row>
    <row r="3789" spans="1:12">
      <c r="A3789" s="4" t="s">
        <v>15</v>
      </c>
      <c r="B3789" s="5">
        <v>10008180</v>
      </c>
      <c r="C3789" s="6">
        <v>8906001021278</v>
      </c>
      <c r="D3789" s="5" t="s">
        <v>15401</v>
      </c>
      <c r="E3789" s="5" t="s">
        <v>783</v>
      </c>
      <c r="F3789" s="5" t="s">
        <v>728</v>
      </c>
      <c r="G3789" s="5">
        <v>90</v>
      </c>
      <c r="H3789" s="5">
        <v>2</v>
      </c>
      <c r="I3789" s="5" t="s">
        <v>15402</v>
      </c>
      <c r="J3789" s="5" t="s">
        <v>20</v>
      </c>
      <c r="K3789" s="5" t="s">
        <v>625</v>
      </c>
      <c r="L3789" s="5">
        <v>180</v>
      </c>
    </row>
    <row r="3790" spans="1:12">
      <c r="A3790" s="4" t="s">
        <v>15</v>
      </c>
      <c r="B3790" s="5">
        <v>10109961</v>
      </c>
      <c r="C3790" s="6">
        <v>8904377511553</v>
      </c>
      <c r="D3790" s="5" t="s">
        <v>4199</v>
      </c>
      <c r="E3790" s="5" t="s">
        <v>2919</v>
      </c>
      <c r="F3790" s="5" t="s">
        <v>2308</v>
      </c>
      <c r="G3790" s="5">
        <v>90</v>
      </c>
      <c r="H3790" s="5">
        <v>2</v>
      </c>
      <c r="I3790" s="5" t="s">
        <v>4200</v>
      </c>
      <c r="J3790" s="5" t="s">
        <v>20</v>
      </c>
      <c r="K3790" s="5" t="s">
        <v>578</v>
      </c>
      <c r="L3790" s="5">
        <v>180</v>
      </c>
    </row>
    <row r="3791" spans="1:12">
      <c r="A3791" s="4" t="s">
        <v>15</v>
      </c>
      <c r="B3791" s="5">
        <v>10196821</v>
      </c>
      <c r="C3791" s="6">
        <v>8904150208410</v>
      </c>
      <c r="D3791" s="5" t="s">
        <v>6734</v>
      </c>
      <c r="E3791" s="5" t="s">
        <v>2027</v>
      </c>
      <c r="F3791" s="5" t="s">
        <v>1283</v>
      </c>
      <c r="G3791" s="5">
        <v>90</v>
      </c>
      <c r="H3791" s="5">
        <v>2</v>
      </c>
      <c r="I3791" s="5" t="s">
        <v>6735</v>
      </c>
      <c r="J3791" s="5" t="s">
        <v>20</v>
      </c>
      <c r="K3791" s="5" t="s">
        <v>547</v>
      </c>
      <c r="L3791" s="5">
        <v>180</v>
      </c>
    </row>
    <row r="3792" spans="1:12">
      <c r="A3792" s="4" t="s">
        <v>15</v>
      </c>
      <c r="B3792" s="5">
        <v>10234244</v>
      </c>
      <c r="C3792" s="6">
        <v>8904071708204</v>
      </c>
      <c r="D3792" s="5" t="s">
        <v>745</v>
      </c>
      <c r="E3792" s="5" t="s">
        <v>746</v>
      </c>
      <c r="F3792" s="5" t="s">
        <v>728</v>
      </c>
      <c r="G3792" s="5">
        <v>90</v>
      </c>
      <c r="H3792" s="5">
        <v>1</v>
      </c>
      <c r="I3792" s="5" t="s">
        <v>747</v>
      </c>
      <c r="J3792" s="5" t="s">
        <v>20</v>
      </c>
      <c r="K3792" s="5" t="s">
        <v>537</v>
      </c>
      <c r="L3792" s="5">
        <v>90</v>
      </c>
    </row>
    <row r="3793" spans="1:12">
      <c r="A3793" s="4" t="s">
        <v>15</v>
      </c>
      <c r="B3793" s="5">
        <v>10047981</v>
      </c>
      <c r="C3793" s="6">
        <v>8906055100066</v>
      </c>
      <c r="D3793" s="5" t="s">
        <v>2407</v>
      </c>
      <c r="E3793" s="5" t="s">
        <v>766</v>
      </c>
      <c r="F3793" s="5" t="s">
        <v>615</v>
      </c>
      <c r="G3793" s="5">
        <v>90</v>
      </c>
      <c r="H3793" s="5">
        <v>1</v>
      </c>
      <c r="I3793" s="5" t="s">
        <v>15403</v>
      </c>
      <c r="J3793" s="5" t="s">
        <v>20</v>
      </c>
      <c r="K3793" s="5" t="s">
        <v>415</v>
      </c>
      <c r="L3793" s="5">
        <v>90</v>
      </c>
    </row>
    <row r="3794" spans="1:12">
      <c r="A3794" s="4" t="s">
        <v>15</v>
      </c>
      <c r="B3794" s="5">
        <v>10141639</v>
      </c>
      <c r="C3794" s="6">
        <v>8906167241626</v>
      </c>
      <c r="D3794" s="5" t="s">
        <v>15404</v>
      </c>
      <c r="E3794" s="5" t="s">
        <v>451</v>
      </c>
      <c r="F3794" s="5" t="s">
        <v>615</v>
      </c>
      <c r="G3794" s="5">
        <v>90</v>
      </c>
      <c r="H3794" s="5">
        <v>1</v>
      </c>
      <c r="I3794" s="5" t="s">
        <v>15405</v>
      </c>
      <c r="J3794" s="5" t="s">
        <v>20</v>
      </c>
      <c r="K3794" s="5" t="s">
        <v>415</v>
      </c>
      <c r="L3794" s="5">
        <v>90</v>
      </c>
    </row>
    <row r="3795" spans="1:12">
      <c r="A3795" s="4" t="s">
        <v>15</v>
      </c>
      <c r="B3795" s="5">
        <v>10141624</v>
      </c>
      <c r="C3795" s="6">
        <v>8906167241473</v>
      </c>
      <c r="D3795" s="5" t="s">
        <v>15406</v>
      </c>
      <c r="E3795" s="5" t="s">
        <v>451</v>
      </c>
      <c r="F3795" s="5" t="s">
        <v>728</v>
      </c>
      <c r="G3795" s="5">
        <v>90</v>
      </c>
      <c r="H3795" s="5">
        <v>1</v>
      </c>
      <c r="I3795" s="5" t="s">
        <v>15407</v>
      </c>
      <c r="J3795" s="5" t="s">
        <v>20</v>
      </c>
      <c r="K3795" s="5" t="s">
        <v>547</v>
      </c>
      <c r="L3795" s="5">
        <v>90</v>
      </c>
    </row>
    <row r="3796" spans="1:12">
      <c r="A3796" s="4" t="s">
        <v>15</v>
      </c>
      <c r="B3796" s="5">
        <v>10137885</v>
      </c>
      <c r="C3796" s="6">
        <v>8906167240018</v>
      </c>
      <c r="D3796" s="5" t="s">
        <v>5147</v>
      </c>
      <c r="E3796" s="5" t="s">
        <v>1053</v>
      </c>
      <c r="F3796" s="5" t="s">
        <v>628</v>
      </c>
      <c r="G3796" s="5">
        <v>90</v>
      </c>
      <c r="H3796" s="5">
        <v>1</v>
      </c>
      <c r="I3796" s="5" t="s">
        <v>5148</v>
      </c>
      <c r="J3796" s="5" t="s">
        <v>20</v>
      </c>
      <c r="K3796" s="5" t="s">
        <v>21</v>
      </c>
      <c r="L3796" s="5">
        <v>90</v>
      </c>
    </row>
    <row r="3797" spans="1:12">
      <c r="A3797" s="4" t="s">
        <v>15</v>
      </c>
      <c r="B3797" s="5">
        <v>10186267</v>
      </c>
      <c r="C3797" s="6">
        <v>9556378303195</v>
      </c>
      <c r="D3797" s="5" t="s">
        <v>15408</v>
      </c>
      <c r="E3797" s="5" t="s">
        <v>15409</v>
      </c>
      <c r="F3797" s="5" t="s">
        <v>564</v>
      </c>
      <c r="G3797" s="5">
        <v>90</v>
      </c>
      <c r="H3797" s="5">
        <v>1</v>
      </c>
      <c r="I3797" s="5" t="s">
        <v>15410</v>
      </c>
      <c r="J3797" s="5" t="s">
        <v>20</v>
      </c>
      <c r="K3797" s="5" t="s">
        <v>578</v>
      </c>
      <c r="L3797" s="5">
        <v>90</v>
      </c>
    </row>
    <row r="3798" spans="1:12">
      <c r="A3798" s="4" t="s">
        <v>15</v>
      </c>
      <c r="B3798" s="5">
        <v>10067365</v>
      </c>
      <c r="C3798" s="6">
        <v>8906013032194</v>
      </c>
      <c r="D3798" s="5" t="s">
        <v>15411</v>
      </c>
      <c r="E3798" s="5" t="s">
        <v>2513</v>
      </c>
      <c r="F3798" s="5" t="s">
        <v>1882</v>
      </c>
      <c r="G3798" s="5">
        <v>90</v>
      </c>
      <c r="H3798" s="5">
        <v>1</v>
      </c>
      <c r="I3798" s="5" t="s">
        <v>15412</v>
      </c>
      <c r="J3798" s="5" t="s">
        <v>20</v>
      </c>
      <c r="K3798" s="5" t="s">
        <v>959</v>
      </c>
      <c r="L3798" s="5">
        <v>90</v>
      </c>
    </row>
    <row r="3799" spans="1:12">
      <c r="A3799" s="4" t="s">
        <v>15</v>
      </c>
      <c r="B3799" s="5">
        <v>10242631</v>
      </c>
      <c r="C3799" s="6">
        <v>726529044690</v>
      </c>
      <c r="D3799" s="5" t="s">
        <v>5887</v>
      </c>
      <c r="E3799" s="5" t="s">
        <v>703</v>
      </c>
      <c r="F3799" s="5" t="s">
        <v>249</v>
      </c>
      <c r="G3799" s="5">
        <v>90</v>
      </c>
      <c r="H3799" s="5">
        <v>62</v>
      </c>
      <c r="I3799" s="5" t="s">
        <v>5888</v>
      </c>
      <c r="J3799" s="5" t="s">
        <v>20</v>
      </c>
      <c r="K3799" s="5" t="s">
        <v>644</v>
      </c>
      <c r="L3799" s="5">
        <v>5580</v>
      </c>
    </row>
    <row r="3800" spans="1:12">
      <c r="A3800" s="4" t="s">
        <v>15</v>
      </c>
      <c r="B3800" s="5">
        <v>10260766</v>
      </c>
      <c r="C3800" s="6">
        <v>8852008300130</v>
      </c>
      <c r="D3800" s="5" t="s">
        <v>6840</v>
      </c>
      <c r="E3800" s="5" t="s">
        <v>3657</v>
      </c>
      <c r="F3800" s="5" t="s">
        <v>6231</v>
      </c>
      <c r="G3800" s="5">
        <v>90</v>
      </c>
      <c r="H3800" s="5">
        <v>28</v>
      </c>
      <c r="I3800" s="5" t="s">
        <v>6841</v>
      </c>
      <c r="J3800" s="5" t="s">
        <v>20</v>
      </c>
      <c r="K3800" s="5" t="s">
        <v>644</v>
      </c>
      <c r="L3800" s="5">
        <v>2520</v>
      </c>
    </row>
    <row r="3801" spans="1:12">
      <c r="A3801" s="4" t="s">
        <v>15</v>
      </c>
      <c r="B3801" s="5">
        <v>10002825</v>
      </c>
      <c r="C3801" s="6">
        <v>8901058017793</v>
      </c>
      <c r="D3801" s="5" t="s">
        <v>4990</v>
      </c>
      <c r="E3801" s="5" t="s">
        <v>1312</v>
      </c>
      <c r="F3801" s="5" t="s">
        <v>4991</v>
      </c>
      <c r="G3801" s="5">
        <v>90</v>
      </c>
      <c r="H3801" s="5">
        <v>23</v>
      </c>
      <c r="I3801" s="5" t="s">
        <v>4992</v>
      </c>
      <c r="J3801" s="5" t="s">
        <v>20</v>
      </c>
      <c r="K3801" s="5" t="s">
        <v>959</v>
      </c>
      <c r="L3801" s="5">
        <v>2070</v>
      </c>
    </row>
    <row r="3802" spans="1:12">
      <c r="A3802" s="4" t="s">
        <v>15</v>
      </c>
      <c r="B3802" s="5">
        <v>10239299</v>
      </c>
      <c r="C3802" s="6">
        <v>8906125983186</v>
      </c>
      <c r="D3802" s="5" t="s">
        <v>15413</v>
      </c>
      <c r="E3802" s="5" t="s">
        <v>585</v>
      </c>
      <c r="F3802" s="5" t="s">
        <v>642</v>
      </c>
      <c r="G3802" s="5">
        <v>90</v>
      </c>
      <c r="H3802" s="5">
        <v>23</v>
      </c>
      <c r="I3802" s="5" t="s">
        <v>15414</v>
      </c>
      <c r="J3802" s="5" t="s">
        <v>20</v>
      </c>
      <c r="K3802" s="5" t="s">
        <v>578</v>
      </c>
      <c r="L3802" s="5">
        <v>2070</v>
      </c>
    </row>
    <row r="3803" spans="1:12">
      <c r="A3803" s="4" t="s">
        <v>15</v>
      </c>
      <c r="B3803" s="5">
        <v>10013609</v>
      </c>
      <c r="C3803" s="6">
        <v>8901063162525</v>
      </c>
      <c r="D3803" s="5" t="s">
        <v>3298</v>
      </c>
      <c r="E3803" s="5" t="s">
        <v>3299</v>
      </c>
      <c r="F3803" s="5" t="s">
        <v>4302</v>
      </c>
      <c r="G3803" s="5">
        <v>90</v>
      </c>
      <c r="H3803" s="5">
        <v>16</v>
      </c>
      <c r="I3803" s="5" t="s">
        <v>4303</v>
      </c>
      <c r="J3803" s="5" t="s">
        <v>20</v>
      </c>
      <c r="K3803" s="5" t="s">
        <v>644</v>
      </c>
      <c r="L3803" s="5">
        <v>1440</v>
      </c>
    </row>
    <row r="3804" spans="1:12">
      <c r="A3804" s="4" t="s">
        <v>15</v>
      </c>
      <c r="B3804" s="5">
        <v>10008052</v>
      </c>
      <c r="C3804" s="6">
        <v>8901207503801</v>
      </c>
      <c r="D3804" s="5" t="s">
        <v>4753</v>
      </c>
      <c r="E3804" s="5" t="s">
        <v>182</v>
      </c>
      <c r="F3804" s="5" t="s">
        <v>608</v>
      </c>
      <c r="G3804" s="5">
        <v>90</v>
      </c>
      <c r="H3804" s="5">
        <v>16</v>
      </c>
      <c r="I3804" s="5" t="s">
        <v>15415</v>
      </c>
      <c r="J3804" s="5" t="s">
        <v>20</v>
      </c>
      <c r="K3804" s="5" t="s">
        <v>21</v>
      </c>
      <c r="L3804" s="5">
        <v>1440</v>
      </c>
    </row>
    <row r="3805" spans="1:12">
      <c r="A3805" s="4" t="s">
        <v>15</v>
      </c>
      <c r="B3805" s="5">
        <v>10222708</v>
      </c>
      <c r="C3805" s="6">
        <v>8906188960360</v>
      </c>
      <c r="D3805" s="5" t="s">
        <v>6201</v>
      </c>
      <c r="E3805" s="5" t="s">
        <v>1604</v>
      </c>
      <c r="F3805" s="5" t="s">
        <v>6202</v>
      </c>
      <c r="G3805" s="5">
        <v>90</v>
      </c>
      <c r="H3805" s="5">
        <v>12</v>
      </c>
      <c r="I3805" s="5" t="s">
        <v>6203</v>
      </c>
      <c r="J3805" s="5" t="s">
        <v>20</v>
      </c>
      <c r="K3805" s="5" t="s">
        <v>644</v>
      </c>
      <c r="L3805" s="5">
        <v>1080</v>
      </c>
    </row>
    <row r="3806" spans="1:12">
      <c r="A3806" s="4" t="s">
        <v>15</v>
      </c>
      <c r="B3806" s="5">
        <v>10110878</v>
      </c>
      <c r="C3806" s="6">
        <v>8908000881570</v>
      </c>
      <c r="D3806" s="5" t="s">
        <v>2057</v>
      </c>
      <c r="E3806" s="5" t="s">
        <v>2058</v>
      </c>
      <c r="F3806" s="5" t="s">
        <v>2059</v>
      </c>
      <c r="G3806" s="5">
        <v>90</v>
      </c>
      <c r="H3806" s="5">
        <v>10</v>
      </c>
      <c r="I3806" s="5" t="s">
        <v>2060</v>
      </c>
      <c r="J3806" s="5" t="s">
        <v>20</v>
      </c>
      <c r="K3806" s="5" t="s">
        <v>552</v>
      </c>
      <c r="L3806" s="5">
        <v>900</v>
      </c>
    </row>
    <row r="3807" spans="1:12">
      <c r="A3807" s="4" t="s">
        <v>15</v>
      </c>
      <c r="B3807" s="5">
        <v>10142606</v>
      </c>
      <c r="C3807" s="6">
        <v>8906167243064</v>
      </c>
      <c r="D3807" s="5" t="s">
        <v>450</v>
      </c>
      <c r="E3807" s="5" t="s">
        <v>451</v>
      </c>
      <c r="F3807" s="5" t="s">
        <v>120</v>
      </c>
      <c r="G3807" s="5">
        <v>90</v>
      </c>
      <c r="H3807" s="5">
        <v>10</v>
      </c>
      <c r="I3807" s="5" t="s">
        <v>15416</v>
      </c>
      <c r="J3807" s="5" t="s">
        <v>20</v>
      </c>
      <c r="K3807" s="5" t="s">
        <v>415</v>
      </c>
      <c r="L3807" s="5">
        <v>900</v>
      </c>
    </row>
    <row r="3808" spans="1:12">
      <c r="A3808" s="4" t="s">
        <v>15</v>
      </c>
      <c r="B3808" s="5">
        <v>10239481</v>
      </c>
      <c r="C3808" s="6">
        <v>2781234567832</v>
      </c>
      <c r="D3808" s="5" t="s">
        <v>15417</v>
      </c>
      <c r="E3808" s="5" t="s">
        <v>6808</v>
      </c>
      <c r="F3808" s="5" t="s">
        <v>3825</v>
      </c>
      <c r="G3808" s="5">
        <v>90</v>
      </c>
      <c r="H3808" s="5">
        <v>8</v>
      </c>
      <c r="I3808" s="5" t="s">
        <v>15418</v>
      </c>
      <c r="J3808" s="5" t="s">
        <v>20</v>
      </c>
      <c r="K3808" s="5" t="s">
        <v>547</v>
      </c>
      <c r="L3808" s="5">
        <v>720</v>
      </c>
    </row>
    <row r="3809" spans="1:12">
      <c r="A3809" s="4" t="s">
        <v>15</v>
      </c>
      <c r="B3809" s="5">
        <v>10123358</v>
      </c>
      <c r="C3809" s="6">
        <v>8904474700263</v>
      </c>
      <c r="D3809" s="5" t="s">
        <v>15419</v>
      </c>
      <c r="E3809" s="5" t="s">
        <v>549</v>
      </c>
      <c r="F3809" s="5" t="s">
        <v>153</v>
      </c>
      <c r="G3809" s="5">
        <v>90</v>
      </c>
      <c r="H3809" s="5">
        <v>8</v>
      </c>
      <c r="I3809" s="5" t="s">
        <v>15420</v>
      </c>
      <c r="J3809" s="5" t="s">
        <v>20</v>
      </c>
      <c r="K3809" s="5" t="s">
        <v>573</v>
      </c>
      <c r="L3809" s="5">
        <v>720</v>
      </c>
    </row>
    <row r="3810" spans="1:12">
      <c r="A3810" s="4" t="s">
        <v>15</v>
      </c>
      <c r="B3810" s="5">
        <v>10260763</v>
      </c>
      <c r="C3810" s="6">
        <v>8852008304947</v>
      </c>
      <c r="D3810" s="5" t="s">
        <v>15421</v>
      </c>
      <c r="E3810" s="5" t="s">
        <v>3657</v>
      </c>
      <c r="F3810" s="5" t="s">
        <v>6231</v>
      </c>
      <c r="G3810" s="5">
        <v>90</v>
      </c>
      <c r="H3810" s="5">
        <v>7</v>
      </c>
      <c r="I3810" s="5" t="s">
        <v>15422</v>
      </c>
      <c r="J3810" s="5" t="s">
        <v>20</v>
      </c>
      <c r="K3810" s="5" t="s">
        <v>644</v>
      </c>
      <c r="L3810" s="5">
        <v>630</v>
      </c>
    </row>
    <row r="3811" spans="1:12">
      <c r="A3811" s="4" t="s">
        <v>15</v>
      </c>
      <c r="B3811" s="5">
        <v>10137740</v>
      </c>
      <c r="C3811" s="6">
        <v>8908001017916</v>
      </c>
      <c r="D3811" s="5" t="s">
        <v>5450</v>
      </c>
      <c r="E3811" s="5" t="s">
        <v>905</v>
      </c>
      <c r="F3811" s="5" t="s">
        <v>580</v>
      </c>
      <c r="G3811" s="5">
        <v>90</v>
      </c>
      <c r="H3811" s="5">
        <v>6</v>
      </c>
      <c r="I3811" s="5" t="s">
        <v>5451</v>
      </c>
      <c r="J3811" s="5" t="s">
        <v>20</v>
      </c>
      <c r="K3811" s="5" t="s">
        <v>578</v>
      </c>
      <c r="L3811" s="5">
        <v>540</v>
      </c>
    </row>
    <row r="3812" spans="1:12">
      <c r="A3812" s="4" t="s">
        <v>15</v>
      </c>
      <c r="B3812" s="5">
        <v>10301733</v>
      </c>
      <c r="C3812" s="6">
        <v>8852008304848</v>
      </c>
      <c r="D3812" s="5" t="s">
        <v>6230</v>
      </c>
      <c r="E3812" s="5" t="s">
        <v>3657</v>
      </c>
      <c r="F3812" s="5" t="s">
        <v>6231</v>
      </c>
      <c r="G3812" s="5">
        <v>90</v>
      </c>
      <c r="H3812" s="5">
        <v>6</v>
      </c>
      <c r="I3812" s="5" t="s">
        <v>6232</v>
      </c>
      <c r="J3812" s="5" t="s">
        <v>20</v>
      </c>
      <c r="K3812" s="5" t="s">
        <v>644</v>
      </c>
      <c r="L3812" s="5">
        <v>540</v>
      </c>
    </row>
    <row r="3813" spans="1:12">
      <c r="A3813" s="4" t="s">
        <v>15</v>
      </c>
      <c r="B3813" s="5">
        <v>10161953</v>
      </c>
      <c r="C3813" s="6">
        <v>8906125484768</v>
      </c>
      <c r="D3813" s="5" t="s">
        <v>15423</v>
      </c>
      <c r="E3813" s="5" t="s">
        <v>676</v>
      </c>
      <c r="F3813" s="5" t="s">
        <v>5826</v>
      </c>
      <c r="G3813" s="5">
        <v>90</v>
      </c>
      <c r="H3813" s="5">
        <v>5</v>
      </c>
      <c r="I3813" s="5" t="s">
        <v>15424</v>
      </c>
      <c r="J3813" s="5" t="s">
        <v>20</v>
      </c>
      <c r="K3813" s="5" t="s">
        <v>678</v>
      </c>
      <c r="L3813" s="5">
        <v>450</v>
      </c>
    </row>
    <row r="3814" spans="1:12">
      <c r="A3814" s="4" t="s">
        <v>15</v>
      </c>
      <c r="B3814" s="5">
        <v>10162712</v>
      </c>
      <c r="C3814" s="6">
        <v>8906167245273</v>
      </c>
      <c r="D3814" s="5" t="s">
        <v>15425</v>
      </c>
      <c r="E3814" s="5" t="s">
        <v>451</v>
      </c>
      <c r="F3814" s="5" t="s">
        <v>608</v>
      </c>
      <c r="G3814" s="5">
        <v>90</v>
      </c>
      <c r="H3814" s="5">
        <v>5</v>
      </c>
      <c r="I3814" s="5" t="s">
        <v>15426</v>
      </c>
      <c r="J3814" s="5" t="s">
        <v>20</v>
      </c>
      <c r="K3814" s="5" t="s">
        <v>547</v>
      </c>
      <c r="L3814" s="5">
        <v>450</v>
      </c>
    </row>
    <row r="3815" spans="1:12">
      <c r="A3815" s="4" t="s">
        <v>15</v>
      </c>
      <c r="B3815" s="5">
        <v>10260321</v>
      </c>
      <c r="C3815" s="6">
        <v>8852008300116</v>
      </c>
      <c r="D3815" s="5" t="s">
        <v>4320</v>
      </c>
      <c r="E3815" s="5" t="s">
        <v>3657</v>
      </c>
      <c r="F3815" s="5" t="s">
        <v>2574</v>
      </c>
      <c r="G3815" s="5">
        <v>90</v>
      </c>
      <c r="H3815" s="5">
        <v>5</v>
      </c>
      <c r="I3815" s="5" t="s">
        <v>4321</v>
      </c>
      <c r="J3815" s="5" t="s">
        <v>20</v>
      </c>
      <c r="K3815" s="5" t="s">
        <v>644</v>
      </c>
      <c r="L3815" s="5">
        <v>450</v>
      </c>
    </row>
    <row r="3816" spans="1:12">
      <c r="A3816" s="4" t="s">
        <v>15</v>
      </c>
      <c r="B3816" s="5">
        <v>10277546</v>
      </c>
      <c r="C3816" s="6">
        <v>8909106068926</v>
      </c>
      <c r="D3816" s="5" t="s">
        <v>1820</v>
      </c>
      <c r="E3816" s="5" t="s">
        <v>919</v>
      </c>
      <c r="F3816" s="5" t="s">
        <v>728</v>
      </c>
      <c r="G3816" s="5">
        <v>90</v>
      </c>
      <c r="H3816" s="5">
        <v>4</v>
      </c>
      <c r="I3816" s="5" t="s">
        <v>1821</v>
      </c>
      <c r="J3816" s="5" t="s">
        <v>20</v>
      </c>
      <c r="K3816" s="5" t="s">
        <v>922</v>
      </c>
      <c r="L3816" s="5">
        <v>360</v>
      </c>
    </row>
    <row r="3817" spans="1:12">
      <c r="A3817" s="4" t="s">
        <v>197</v>
      </c>
      <c r="B3817" s="5">
        <v>10033491</v>
      </c>
      <c r="C3817" s="6">
        <v>8904271200232</v>
      </c>
      <c r="D3817" s="5" t="s">
        <v>4632</v>
      </c>
      <c r="E3817" s="5" t="s">
        <v>1628</v>
      </c>
      <c r="F3817" s="5" t="s">
        <v>1629</v>
      </c>
      <c r="G3817" s="5">
        <v>90</v>
      </c>
      <c r="H3817" s="5">
        <v>3</v>
      </c>
      <c r="I3817" s="5" t="s">
        <v>4633</v>
      </c>
      <c r="J3817" s="5" t="s">
        <v>20</v>
      </c>
      <c r="K3817" s="5" t="s">
        <v>21</v>
      </c>
      <c r="L3817" s="5">
        <v>270</v>
      </c>
    </row>
    <row r="3818" spans="1:12">
      <c r="A3818" s="4" t="s">
        <v>15</v>
      </c>
      <c r="B3818" s="5">
        <v>10168680</v>
      </c>
      <c r="C3818" s="6">
        <v>8901684000961</v>
      </c>
      <c r="D3818" s="5" t="s">
        <v>7808</v>
      </c>
      <c r="E3818" s="5" t="s">
        <v>7809</v>
      </c>
      <c r="F3818" s="5" t="s">
        <v>4570</v>
      </c>
      <c r="G3818" s="5">
        <v>90</v>
      </c>
      <c r="H3818" s="5">
        <v>3</v>
      </c>
      <c r="I3818" s="5" t="s">
        <v>7810</v>
      </c>
      <c r="J3818" s="5" t="s">
        <v>20</v>
      </c>
      <c r="K3818" s="5" t="s">
        <v>21</v>
      </c>
      <c r="L3818" s="5">
        <v>270</v>
      </c>
    </row>
    <row r="3819" spans="1:12">
      <c r="A3819" s="4" t="s">
        <v>15</v>
      </c>
      <c r="B3819" s="5">
        <v>10306679</v>
      </c>
      <c r="C3819" s="6">
        <v>8906167247376</v>
      </c>
      <c r="D3819" s="5" t="s">
        <v>3591</v>
      </c>
      <c r="E3819" s="5" t="s">
        <v>451</v>
      </c>
      <c r="F3819" s="5" t="s">
        <v>120</v>
      </c>
      <c r="G3819" s="5">
        <v>90</v>
      </c>
      <c r="H3819" s="5">
        <v>3</v>
      </c>
      <c r="I3819" s="5" t="s">
        <v>3592</v>
      </c>
      <c r="J3819" s="5" t="s">
        <v>20</v>
      </c>
      <c r="K3819" s="5" t="s">
        <v>415</v>
      </c>
      <c r="L3819" s="5">
        <v>270</v>
      </c>
    </row>
    <row r="3820" spans="1:12">
      <c r="A3820" s="4" t="s">
        <v>15</v>
      </c>
      <c r="B3820" s="5">
        <v>10142416</v>
      </c>
      <c r="C3820" s="6">
        <v>8906167242111</v>
      </c>
      <c r="D3820" s="5" t="s">
        <v>2388</v>
      </c>
      <c r="E3820" s="5" t="s">
        <v>451</v>
      </c>
      <c r="F3820" s="5" t="s">
        <v>615</v>
      </c>
      <c r="G3820" s="5">
        <v>90</v>
      </c>
      <c r="H3820" s="5">
        <v>3</v>
      </c>
      <c r="I3820" s="5" t="s">
        <v>2389</v>
      </c>
      <c r="J3820" s="5" t="s">
        <v>20</v>
      </c>
      <c r="K3820" s="5" t="s">
        <v>415</v>
      </c>
      <c r="L3820" s="5">
        <v>270</v>
      </c>
    </row>
    <row r="3821" spans="1:12">
      <c r="A3821" s="4" t="s">
        <v>15</v>
      </c>
      <c r="B3821" s="5">
        <v>10315727</v>
      </c>
      <c r="C3821" s="6">
        <v>8906104471703</v>
      </c>
      <c r="D3821" s="5" t="s">
        <v>15427</v>
      </c>
      <c r="E3821" s="5" t="s">
        <v>7446</v>
      </c>
      <c r="F3821" s="5" t="s">
        <v>10899</v>
      </c>
      <c r="G3821" s="5">
        <v>90</v>
      </c>
      <c r="H3821" s="5">
        <v>2</v>
      </c>
      <c r="I3821" s="5" t="s">
        <v>15428</v>
      </c>
      <c r="J3821" s="5" t="s">
        <v>20</v>
      </c>
      <c r="K3821" s="5" t="s">
        <v>578</v>
      </c>
      <c r="L3821" s="5">
        <v>180</v>
      </c>
    </row>
    <row r="3822" spans="1:12">
      <c r="A3822" s="4" t="s">
        <v>15</v>
      </c>
      <c r="B3822" s="5">
        <v>10008463</v>
      </c>
      <c r="C3822" s="6">
        <v>8904083506959</v>
      </c>
      <c r="D3822" s="5" t="s">
        <v>4676</v>
      </c>
      <c r="E3822" s="5" t="s">
        <v>516</v>
      </c>
      <c r="F3822" s="5" t="s">
        <v>615</v>
      </c>
      <c r="G3822" s="5">
        <v>90</v>
      </c>
      <c r="H3822" s="5">
        <v>2</v>
      </c>
      <c r="I3822" s="5" t="s">
        <v>15429</v>
      </c>
      <c r="J3822" s="5" t="s">
        <v>20</v>
      </c>
      <c r="K3822" s="5" t="s">
        <v>547</v>
      </c>
      <c r="L3822" s="5">
        <v>180</v>
      </c>
    </row>
    <row r="3823" spans="1:12">
      <c r="A3823" s="4" t="s">
        <v>15</v>
      </c>
      <c r="B3823" s="5">
        <v>10105493</v>
      </c>
      <c r="C3823" s="6">
        <v>8906066851100</v>
      </c>
      <c r="D3823" s="5" t="s">
        <v>15430</v>
      </c>
      <c r="E3823" s="5" t="s">
        <v>631</v>
      </c>
      <c r="F3823" s="5" t="s">
        <v>608</v>
      </c>
      <c r="G3823" s="5">
        <v>90</v>
      </c>
      <c r="H3823" s="5">
        <v>2</v>
      </c>
      <c r="I3823" s="5" t="s">
        <v>15431</v>
      </c>
      <c r="J3823" s="5" t="s">
        <v>20</v>
      </c>
      <c r="K3823" s="5" t="s">
        <v>547</v>
      </c>
      <c r="L3823" s="5">
        <v>180</v>
      </c>
    </row>
    <row r="3824" spans="1:12">
      <c r="A3824" s="4" t="s">
        <v>15</v>
      </c>
      <c r="B3824" s="5">
        <v>10153986</v>
      </c>
      <c r="C3824" s="6">
        <v>8904482000997</v>
      </c>
      <c r="D3824" s="5" t="s">
        <v>15432</v>
      </c>
      <c r="E3824" s="5" t="s">
        <v>1568</v>
      </c>
      <c r="F3824" s="5" t="s">
        <v>832</v>
      </c>
      <c r="G3824" s="5">
        <v>90</v>
      </c>
      <c r="H3824" s="5">
        <v>2</v>
      </c>
      <c r="I3824" s="5" t="s">
        <v>15433</v>
      </c>
      <c r="J3824" s="5" t="s">
        <v>20</v>
      </c>
      <c r="K3824" s="5" t="s">
        <v>547</v>
      </c>
      <c r="L3824" s="5">
        <v>180</v>
      </c>
    </row>
    <row r="3825" spans="1:12">
      <c r="A3825" s="4" t="s">
        <v>15</v>
      </c>
      <c r="B3825" s="5">
        <v>10277137</v>
      </c>
      <c r="C3825" s="6">
        <v>8904459201556</v>
      </c>
      <c r="D3825" s="5" t="s">
        <v>3650</v>
      </c>
      <c r="E3825" s="5" t="s">
        <v>2474</v>
      </c>
      <c r="F3825" s="5" t="s">
        <v>2446</v>
      </c>
      <c r="G3825" s="5">
        <v>90</v>
      </c>
      <c r="H3825" s="5">
        <v>2</v>
      </c>
      <c r="I3825" s="5" t="s">
        <v>3651</v>
      </c>
      <c r="J3825" s="5" t="s">
        <v>20</v>
      </c>
      <c r="K3825" s="5" t="s">
        <v>644</v>
      </c>
      <c r="L3825" s="5">
        <v>180</v>
      </c>
    </row>
    <row r="3826" spans="1:12">
      <c r="A3826" s="4" t="s">
        <v>15</v>
      </c>
      <c r="B3826" s="5">
        <v>10001609</v>
      </c>
      <c r="C3826" s="6">
        <v>8901192207111</v>
      </c>
      <c r="D3826" s="5" t="s">
        <v>15434</v>
      </c>
      <c r="E3826" s="5" t="s">
        <v>1208</v>
      </c>
      <c r="F3826" s="5" t="s">
        <v>608</v>
      </c>
      <c r="G3826" s="5">
        <v>90</v>
      </c>
      <c r="H3826" s="5">
        <v>2</v>
      </c>
      <c r="I3826" s="5" t="s">
        <v>15435</v>
      </c>
      <c r="J3826" s="5" t="s">
        <v>20</v>
      </c>
      <c r="K3826" s="5" t="s">
        <v>547</v>
      </c>
      <c r="L3826" s="5">
        <v>180</v>
      </c>
    </row>
    <row r="3827" spans="1:12">
      <c r="A3827" s="4" t="s">
        <v>15</v>
      </c>
      <c r="B3827" s="5">
        <v>10195495</v>
      </c>
      <c r="C3827" s="6">
        <v>8904043927428</v>
      </c>
      <c r="D3827" s="5" t="s">
        <v>5996</v>
      </c>
      <c r="E3827" s="5" t="s">
        <v>835</v>
      </c>
      <c r="F3827" s="5" t="s">
        <v>608</v>
      </c>
      <c r="G3827" s="5">
        <v>90</v>
      </c>
      <c r="H3827" s="5">
        <v>1</v>
      </c>
      <c r="I3827" s="5" t="s">
        <v>5997</v>
      </c>
      <c r="J3827" s="5" t="s">
        <v>20</v>
      </c>
      <c r="K3827" s="5" t="s">
        <v>547</v>
      </c>
      <c r="L3827" s="5">
        <v>90</v>
      </c>
    </row>
    <row r="3828" spans="1:12">
      <c r="A3828" s="4" t="s">
        <v>15</v>
      </c>
      <c r="B3828" s="5">
        <v>10162590</v>
      </c>
      <c r="C3828" s="6">
        <v>8906109110942</v>
      </c>
      <c r="D3828" s="5" t="s">
        <v>7103</v>
      </c>
      <c r="E3828" s="5" t="s">
        <v>727</v>
      </c>
      <c r="F3828" s="5" t="s">
        <v>2258</v>
      </c>
      <c r="G3828" s="5">
        <v>90</v>
      </c>
      <c r="H3828" s="5">
        <v>1</v>
      </c>
      <c r="I3828" s="5" t="s">
        <v>7104</v>
      </c>
      <c r="J3828" s="5" t="s">
        <v>20</v>
      </c>
      <c r="K3828" s="5" t="s">
        <v>644</v>
      </c>
      <c r="L3828" s="5">
        <v>90</v>
      </c>
    </row>
    <row r="3829" spans="1:12">
      <c r="A3829" s="4" t="s">
        <v>15</v>
      </c>
      <c r="B3829" s="5">
        <v>10267169</v>
      </c>
      <c r="C3829" s="6">
        <v>8901052011506</v>
      </c>
      <c r="D3829" s="5" t="s">
        <v>15436</v>
      </c>
      <c r="E3829" s="5" t="s">
        <v>835</v>
      </c>
      <c r="F3829" s="5" t="s">
        <v>2574</v>
      </c>
      <c r="G3829" s="5">
        <v>90</v>
      </c>
      <c r="H3829" s="5">
        <v>1</v>
      </c>
      <c r="I3829" s="5" t="s">
        <v>15437</v>
      </c>
      <c r="J3829" s="5" t="s">
        <v>20</v>
      </c>
      <c r="K3829" s="5" t="s">
        <v>547</v>
      </c>
      <c r="L3829" s="5">
        <v>90</v>
      </c>
    </row>
    <row r="3830" spans="1:12">
      <c r="A3830" s="4" t="s">
        <v>15</v>
      </c>
      <c r="B3830" s="5">
        <v>10140688</v>
      </c>
      <c r="C3830" s="6">
        <v>8906167240995</v>
      </c>
      <c r="D3830" s="5" t="s">
        <v>15438</v>
      </c>
      <c r="E3830" s="5" t="s">
        <v>451</v>
      </c>
      <c r="F3830" s="5" t="s">
        <v>683</v>
      </c>
      <c r="G3830" s="5">
        <v>90</v>
      </c>
      <c r="H3830" s="5">
        <v>1</v>
      </c>
      <c r="I3830" s="5" t="s">
        <v>15439</v>
      </c>
      <c r="J3830" s="5" t="s">
        <v>20</v>
      </c>
      <c r="K3830" s="5" t="s">
        <v>547</v>
      </c>
      <c r="L3830" s="5">
        <v>90</v>
      </c>
    </row>
    <row r="3831" spans="1:12">
      <c r="A3831" s="4" t="s">
        <v>15</v>
      </c>
      <c r="B3831" s="5">
        <v>10290427</v>
      </c>
      <c r="C3831" s="6">
        <v>8904464901199</v>
      </c>
      <c r="D3831" s="5" t="s">
        <v>4390</v>
      </c>
      <c r="E3831" s="5" t="s">
        <v>2034</v>
      </c>
      <c r="F3831" s="5" t="s">
        <v>692</v>
      </c>
      <c r="G3831" s="5">
        <v>90</v>
      </c>
      <c r="H3831" s="5">
        <v>1</v>
      </c>
      <c r="I3831" s="5" t="s">
        <v>4391</v>
      </c>
      <c r="J3831" s="5" t="s">
        <v>20</v>
      </c>
      <c r="K3831" s="5" t="s">
        <v>552</v>
      </c>
      <c r="L3831" s="5">
        <v>90</v>
      </c>
    </row>
    <row r="3832" spans="1:12">
      <c r="A3832" s="4" t="s">
        <v>15</v>
      </c>
      <c r="B3832" s="5">
        <v>10124991</v>
      </c>
      <c r="C3832" s="6">
        <v>8906199102315</v>
      </c>
      <c r="D3832" s="5" t="s">
        <v>15440</v>
      </c>
      <c r="E3832" s="5" t="s">
        <v>1078</v>
      </c>
      <c r="F3832" s="5" t="s">
        <v>12996</v>
      </c>
      <c r="G3832" s="5">
        <v>90</v>
      </c>
      <c r="H3832" s="5">
        <v>1</v>
      </c>
      <c r="I3832" s="5" t="s">
        <v>15441</v>
      </c>
      <c r="J3832" s="5" t="s">
        <v>20</v>
      </c>
      <c r="K3832" s="5" t="s">
        <v>21</v>
      </c>
      <c r="L3832" s="5">
        <v>90</v>
      </c>
    </row>
    <row r="3833" spans="1:12">
      <c r="A3833" s="4" t="s">
        <v>15</v>
      </c>
      <c r="B3833" s="5">
        <v>10004818</v>
      </c>
      <c r="C3833" s="6">
        <v>8906014211307</v>
      </c>
      <c r="D3833" s="5" t="s">
        <v>15442</v>
      </c>
      <c r="E3833" s="5" t="s">
        <v>6325</v>
      </c>
      <c r="F3833" s="5" t="s">
        <v>938</v>
      </c>
      <c r="G3833" s="5">
        <v>90</v>
      </c>
      <c r="H3833" s="5">
        <v>1</v>
      </c>
      <c r="I3833" s="5" t="s">
        <v>15443</v>
      </c>
      <c r="J3833" s="5" t="s">
        <v>20</v>
      </c>
      <c r="K3833" s="5" t="s">
        <v>573</v>
      </c>
      <c r="L3833" s="5">
        <v>90</v>
      </c>
    </row>
    <row r="3834" spans="1:12">
      <c r="A3834" s="4" t="s">
        <v>15</v>
      </c>
      <c r="B3834" s="5">
        <v>10151472</v>
      </c>
      <c r="C3834" s="6">
        <v>8939117575106</v>
      </c>
      <c r="D3834" s="5" t="s">
        <v>15444</v>
      </c>
      <c r="E3834" s="5" t="s">
        <v>1316</v>
      </c>
      <c r="F3834" s="5" t="s">
        <v>153</v>
      </c>
      <c r="G3834" s="5">
        <v>90</v>
      </c>
      <c r="H3834" s="5">
        <v>1</v>
      </c>
      <c r="I3834" s="5" t="s">
        <v>15445</v>
      </c>
      <c r="J3834" s="5" t="s">
        <v>20</v>
      </c>
      <c r="K3834" s="5" t="s">
        <v>552</v>
      </c>
      <c r="L3834" s="5">
        <v>90</v>
      </c>
    </row>
    <row r="3835" spans="1:12">
      <c r="A3835" s="4" t="s">
        <v>15</v>
      </c>
      <c r="B3835" s="5">
        <v>10142421</v>
      </c>
      <c r="C3835" s="6">
        <v>8906167242166</v>
      </c>
      <c r="D3835" s="5" t="s">
        <v>15446</v>
      </c>
      <c r="E3835" s="5" t="s">
        <v>451</v>
      </c>
      <c r="F3835" s="5" t="s">
        <v>615</v>
      </c>
      <c r="G3835" s="5">
        <v>90</v>
      </c>
      <c r="H3835" s="5">
        <v>1</v>
      </c>
      <c r="I3835" s="5" t="s">
        <v>15447</v>
      </c>
      <c r="J3835" s="5" t="s">
        <v>20</v>
      </c>
      <c r="K3835" s="5" t="s">
        <v>415</v>
      </c>
      <c r="L3835" s="5">
        <v>90</v>
      </c>
    </row>
    <row r="3836" spans="1:12">
      <c r="A3836" s="4" t="s">
        <v>15</v>
      </c>
      <c r="B3836" s="5">
        <v>10002885</v>
      </c>
      <c r="C3836" s="6">
        <v>8901192225115</v>
      </c>
      <c r="D3836" s="5" t="s">
        <v>15448</v>
      </c>
      <c r="E3836" s="5" t="s">
        <v>1208</v>
      </c>
      <c r="F3836" s="5" t="s">
        <v>608</v>
      </c>
      <c r="G3836" s="5">
        <v>90</v>
      </c>
      <c r="H3836" s="5">
        <v>1</v>
      </c>
      <c r="I3836" s="5" t="s">
        <v>15449</v>
      </c>
      <c r="J3836" s="5" t="s">
        <v>20</v>
      </c>
      <c r="K3836" s="5" t="s">
        <v>547</v>
      </c>
      <c r="L3836" s="5">
        <v>90</v>
      </c>
    </row>
    <row r="3837" spans="1:12">
      <c r="A3837" s="4" t="s">
        <v>15</v>
      </c>
      <c r="B3837" s="5">
        <v>10287136</v>
      </c>
      <c r="C3837" s="6">
        <v>8908023145284</v>
      </c>
      <c r="D3837" s="5" t="s">
        <v>15450</v>
      </c>
      <c r="E3837" s="5" t="s">
        <v>2868</v>
      </c>
      <c r="F3837" s="5" t="s">
        <v>15451</v>
      </c>
      <c r="G3837" s="5">
        <v>90</v>
      </c>
      <c r="H3837" s="5">
        <v>1</v>
      </c>
      <c r="I3837" s="5" t="s">
        <v>15452</v>
      </c>
      <c r="J3837" s="5" t="s">
        <v>20</v>
      </c>
      <c r="K3837" s="5" t="s">
        <v>578</v>
      </c>
      <c r="L3837" s="5">
        <v>90</v>
      </c>
    </row>
    <row r="3838" spans="1:12">
      <c r="A3838" s="4" t="s">
        <v>15</v>
      </c>
      <c r="B3838" s="5">
        <v>10001469</v>
      </c>
      <c r="C3838" s="6">
        <v>8908001017213</v>
      </c>
      <c r="D3838" s="5" t="s">
        <v>15453</v>
      </c>
      <c r="E3838" s="5" t="s">
        <v>905</v>
      </c>
      <c r="F3838" s="5" t="s">
        <v>580</v>
      </c>
      <c r="G3838" s="5">
        <v>90</v>
      </c>
      <c r="H3838" s="5">
        <v>1</v>
      </c>
      <c r="I3838" s="5" t="s">
        <v>15454</v>
      </c>
      <c r="J3838" s="5" t="s">
        <v>20</v>
      </c>
      <c r="K3838" s="5" t="s">
        <v>578</v>
      </c>
      <c r="L3838" s="5">
        <v>90</v>
      </c>
    </row>
    <row r="3839" spans="1:12">
      <c r="A3839" s="4" t="s">
        <v>15</v>
      </c>
      <c r="B3839" s="5">
        <v>10005132</v>
      </c>
      <c r="C3839" s="6">
        <v>8906002348473</v>
      </c>
      <c r="D3839" s="5" t="s">
        <v>15455</v>
      </c>
      <c r="E3839" s="5" t="s">
        <v>766</v>
      </c>
      <c r="F3839" s="5" t="s">
        <v>2208</v>
      </c>
      <c r="G3839" s="5">
        <v>90</v>
      </c>
      <c r="H3839" s="5">
        <v>1</v>
      </c>
      <c r="I3839" s="5" t="s">
        <v>15456</v>
      </c>
      <c r="J3839" s="5" t="s">
        <v>20</v>
      </c>
      <c r="K3839" s="5" t="s">
        <v>415</v>
      </c>
      <c r="L3839" s="5">
        <v>90</v>
      </c>
    </row>
    <row r="3840" spans="1:12">
      <c r="A3840" s="4" t="s">
        <v>15</v>
      </c>
      <c r="B3840" s="5">
        <v>10009425</v>
      </c>
      <c r="C3840" s="6">
        <v>8904288601374</v>
      </c>
      <c r="D3840" s="5" t="s">
        <v>15457</v>
      </c>
      <c r="E3840" s="5" t="s">
        <v>1205</v>
      </c>
      <c r="F3840" s="5" t="s">
        <v>11978</v>
      </c>
      <c r="G3840" s="5">
        <v>90</v>
      </c>
      <c r="H3840" s="5">
        <v>1</v>
      </c>
      <c r="I3840" s="5" t="s">
        <v>15458</v>
      </c>
      <c r="J3840" s="5" t="s">
        <v>20</v>
      </c>
      <c r="K3840" s="5" t="s">
        <v>922</v>
      </c>
      <c r="L3840" s="5">
        <v>90</v>
      </c>
    </row>
    <row r="3841" spans="1:12">
      <c r="A3841" s="4" t="s">
        <v>15</v>
      </c>
      <c r="B3841" s="5">
        <v>10002512</v>
      </c>
      <c r="C3841" s="6">
        <v>8901663452446</v>
      </c>
      <c r="D3841" s="5" t="s">
        <v>7195</v>
      </c>
      <c r="E3841" s="5" t="s">
        <v>1473</v>
      </c>
      <c r="F3841" s="5" t="s">
        <v>399</v>
      </c>
      <c r="G3841" s="5">
        <v>90</v>
      </c>
      <c r="H3841" s="5">
        <v>1</v>
      </c>
      <c r="I3841" s="5" t="s">
        <v>7196</v>
      </c>
      <c r="J3841" s="5" t="s">
        <v>20</v>
      </c>
      <c r="K3841" s="5" t="s">
        <v>21</v>
      </c>
      <c r="L3841" s="5">
        <v>90</v>
      </c>
    </row>
    <row r="3842" spans="1:12">
      <c r="A3842" s="4" t="s">
        <v>15</v>
      </c>
      <c r="B3842" s="5">
        <v>10277549</v>
      </c>
      <c r="C3842" s="6">
        <v>8909106068940</v>
      </c>
      <c r="D3842" s="5" t="s">
        <v>15459</v>
      </c>
      <c r="E3842" s="5" t="s">
        <v>919</v>
      </c>
      <c r="F3842" s="5" t="s">
        <v>728</v>
      </c>
      <c r="G3842" s="5">
        <v>90</v>
      </c>
      <c r="H3842" s="5">
        <v>1</v>
      </c>
      <c r="I3842" s="5" t="s">
        <v>15460</v>
      </c>
      <c r="J3842" s="5" t="s">
        <v>20</v>
      </c>
      <c r="K3842" s="5" t="s">
        <v>922</v>
      </c>
      <c r="L3842" s="5">
        <v>90</v>
      </c>
    </row>
    <row r="3843" spans="1:12">
      <c r="A3843" s="4" t="s">
        <v>15</v>
      </c>
      <c r="B3843" s="5">
        <v>10260321</v>
      </c>
      <c r="C3843" s="6">
        <v>8852008300116</v>
      </c>
      <c r="D3843" s="5" t="s">
        <v>4320</v>
      </c>
      <c r="E3843" s="5" t="s">
        <v>3657</v>
      </c>
      <c r="F3843" s="5" t="s">
        <v>6231</v>
      </c>
      <c r="G3843" s="5">
        <v>90</v>
      </c>
      <c r="H3843" s="5">
        <v>1</v>
      </c>
      <c r="I3843" s="5" t="s">
        <v>15461</v>
      </c>
      <c r="J3843" s="5" t="s">
        <v>20</v>
      </c>
      <c r="K3843" s="5" t="s">
        <v>644</v>
      </c>
      <c r="L3843" s="5">
        <v>90</v>
      </c>
    </row>
    <row r="3844" spans="1:12">
      <c r="A3844" s="4" t="s">
        <v>15</v>
      </c>
      <c r="B3844" s="5">
        <v>10277874</v>
      </c>
      <c r="C3844" s="6">
        <v>8909106069053</v>
      </c>
      <c r="D3844" s="5" t="s">
        <v>15462</v>
      </c>
      <c r="E3844" s="5" t="s">
        <v>919</v>
      </c>
      <c r="F3844" s="5" t="s">
        <v>728</v>
      </c>
      <c r="G3844" s="5">
        <v>90</v>
      </c>
      <c r="H3844" s="5">
        <v>1</v>
      </c>
      <c r="I3844" s="5" t="s">
        <v>15463</v>
      </c>
      <c r="J3844" s="5" t="s">
        <v>20</v>
      </c>
      <c r="K3844" s="5" t="s">
        <v>922</v>
      </c>
      <c r="L3844" s="5">
        <v>90</v>
      </c>
    </row>
    <row r="3845" spans="1:12">
      <c r="A3845" s="4" t="s">
        <v>15</v>
      </c>
      <c r="B3845" s="5">
        <v>10195107</v>
      </c>
      <c r="C3845" s="6">
        <v>8904043908199</v>
      </c>
      <c r="D3845" s="5" t="s">
        <v>4759</v>
      </c>
      <c r="E3845" s="5" t="s">
        <v>835</v>
      </c>
      <c r="F3845" s="5" t="s">
        <v>728</v>
      </c>
      <c r="G3845" s="5">
        <v>90</v>
      </c>
      <c r="H3845" s="5">
        <v>1</v>
      </c>
      <c r="I3845" s="5" t="s">
        <v>15464</v>
      </c>
      <c r="J3845" s="5" t="s">
        <v>20</v>
      </c>
      <c r="K3845" s="5" t="s">
        <v>547</v>
      </c>
      <c r="L3845" s="5">
        <v>90</v>
      </c>
    </row>
    <row r="3846" spans="1:12">
      <c r="A3846" s="4" t="s">
        <v>15</v>
      </c>
      <c r="B3846" s="5">
        <v>10152269</v>
      </c>
      <c r="C3846" s="6">
        <v>8906167244627</v>
      </c>
      <c r="D3846" s="5" t="s">
        <v>6875</v>
      </c>
      <c r="E3846" s="5" t="s">
        <v>451</v>
      </c>
      <c r="F3846" s="5" t="s">
        <v>608</v>
      </c>
      <c r="G3846" s="5">
        <v>90</v>
      </c>
      <c r="H3846" s="5">
        <v>1</v>
      </c>
      <c r="I3846" s="5" t="s">
        <v>6876</v>
      </c>
      <c r="J3846" s="5" t="s">
        <v>20</v>
      </c>
      <c r="K3846" s="5" t="s">
        <v>547</v>
      </c>
      <c r="L3846" s="5">
        <v>90</v>
      </c>
    </row>
    <row r="3847" spans="1:12">
      <c r="A3847" s="4" t="s">
        <v>15</v>
      </c>
      <c r="B3847" s="5">
        <v>10011187</v>
      </c>
      <c r="C3847" s="6">
        <v>8901361328135</v>
      </c>
      <c r="D3847" s="5" t="s">
        <v>4231</v>
      </c>
      <c r="E3847" s="5" t="s">
        <v>3471</v>
      </c>
      <c r="F3847" s="5" t="s">
        <v>399</v>
      </c>
      <c r="G3847" s="5">
        <v>90</v>
      </c>
      <c r="H3847" s="5">
        <v>1</v>
      </c>
      <c r="I3847" s="5" t="s">
        <v>15465</v>
      </c>
      <c r="J3847" s="5" t="s">
        <v>20</v>
      </c>
      <c r="K3847" s="5" t="s">
        <v>21</v>
      </c>
      <c r="L3847" s="5">
        <v>90</v>
      </c>
    </row>
    <row r="3848" spans="1:12">
      <c r="A3848" s="4" t="s">
        <v>15</v>
      </c>
      <c r="B3848" s="5">
        <v>10118824</v>
      </c>
      <c r="C3848" s="6">
        <v>8904137418016</v>
      </c>
      <c r="D3848" s="5" t="s">
        <v>15466</v>
      </c>
      <c r="E3848" s="5" t="s">
        <v>6790</v>
      </c>
      <c r="F3848" s="5" t="s">
        <v>832</v>
      </c>
      <c r="G3848" s="5">
        <v>90</v>
      </c>
      <c r="H3848" s="5">
        <v>1</v>
      </c>
      <c r="I3848" s="5" t="s">
        <v>15467</v>
      </c>
      <c r="J3848" s="5" t="s">
        <v>20</v>
      </c>
      <c r="K3848" s="5" t="s">
        <v>547</v>
      </c>
      <c r="L3848" s="5">
        <v>90</v>
      </c>
    </row>
    <row r="3849" spans="1:12">
      <c r="A3849" s="4" t="s">
        <v>15</v>
      </c>
      <c r="B3849" s="5">
        <v>10068006</v>
      </c>
      <c r="C3849" s="6">
        <v>8901207034220</v>
      </c>
      <c r="D3849" s="5" t="s">
        <v>15468</v>
      </c>
      <c r="E3849" s="5" t="s">
        <v>2734</v>
      </c>
      <c r="F3849" s="5" t="s">
        <v>728</v>
      </c>
      <c r="G3849" s="5">
        <v>90</v>
      </c>
      <c r="H3849" s="5">
        <v>1</v>
      </c>
      <c r="I3849" s="5" t="s">
        <v>15469</v>
      </c>
      <c r="J3849" s="5" t="s">
        <v>20</v>
      </c>
      <c r="K3849" s="5" t="s">
        <v>573</v>
      </c>
      <c r="L3849" s="5">
        <v>90</v>
      </c>
    </row>
    <row r="3850" spans="1:12">
      <c r="A3850" s="4" t="s">
        <v>15</v>
      </c>
      <c r="B3850" s="5">
        <v>10105512</v>
      </c>
      <c r="C3850" s="6">
        <v>8906066850097</v>
      </c>
      <c r="D3850" s="5" t="s">
        <v>15470</v>
      </c>
      <c r="E3850" s="5" t="s">
        <v>631</v>
      </c>
      <c r="F3850" s="5" t="s">
        <v>615</v>
      </c>
      <c r="G3850" s="5">
        <v>90</v>
      </c>
      <c r="H3850" s="5">
        <v>1</v>
      </c>
      <c r="I3850" s="5" t="s">
        <v>15471</v>
      </c>
      <c r="J3850" s="5" t="s">
        <v>20</v>
      </c>
      <c r="K3850" s="5" t="s">
        <v>415</v>
      </c>
      <c r="L3850" s="5">
        <v>90</v>
      </c>
    </row>
    <row r="3851" spans="1:12">
      <c r="A3851" s="4" t="s">
        <v>15</v>
      </c>
      <c r="B3851" s="5">
        <v>10105495</v>
      </c>
      <c r="C3851" s="6">
        <v>8906066852350</v>
      </c>
      <c r="D3851" s="5" t="s">
        <v>15472</v>
      </c>
      <c r="E3851" s="5" t="s">
        <v>631</v>
      </c>
      <c r="F3851" s="5" t="s">
        <v>615</v>
      </c>
      <c r="G3851" s="5">
        <v>90</v>
      </c>
      <c r="H3851" s="5">
        <v>1</v>
      </c>
      <c r="I3851" s="5" t="s">
        <v>15473</v>
      </c>
      <c r="J3851" s="5" t="s">
        <v>20</v>
      </c>
      <c r="K3851" s="5" t="s">
        <v>547</v>
      </c>
      <c r="L3851" s="5">
        <v>90</v>
      </c>
    </row>
    <row r="3852" spans="1:12">
      <c r="A3852" s="4" t="s">
        <v>15</v>
      </c>
      <c r="B3852" s="5">
        <v>10220412</v>
      </c>
      <c r="C3852" s="6">
        <v>8908024990791</v>
      </c>
      <c r="D3852" s="5" t="s">
        <v>15474</v>
      </c>
      <c r="E3852" s="5" t="s">
        <v>927</v>
      </c>
      <c r="F3852" s="5" t="s">
        <v>413</v>
      </c>
      <c r="G3852" s="5">
        <v>91</v>
      </c>
      <c r="H3852" s="5">
        <v>2</v>
      </c>
      <c r="I3852" s="5" t="s">
        <v>15475</v>
      </c>
      <c r="J3852" s="5" t="s">
        <v>20</v>
      </c>
      <c r="K3852" s="5" t="s">
        <v>415</v>
      </c>
      <c r="L3852" s="5">
        <v>182</v>
      </c>
    </row>
    <row r="3853" spans="1:12">
      <c r="A3853" s="4" t="s">
        <v>15</v>
      </c>
      <c r="B3853" s="5">
        <v>10252052</v>
      </c>
      <c r="C3853" s="6">
        <v>8906022207170</v>
      </c>
      <c r="D3853" s="5" t="s">
        <v>15476</v>
      </c>
      <c r="E3853" s="5" t="s">
        <v>902</v>
      </c>
      <c r="F3853" s="5" t="s">
        <v>413</v>
      </c>
      <c r="G3853" s="5">
        <v>91</v>
      </c>
      <c r="H3853" s="5">
        <v>2</v>
      </c>
      <c r="I3853" s="5" t="s">
        <v>15477</v>
      </c>
      <c r="J3853" s="5" t="s">
        <v>20</v>
      </c>
      <c r="K3853" s="5" t="s">
        <v>415</v>
      </c>
      <c r="L3853" s="5">
        <v>182</v>
      </c>
    </row>
    <row r="3854" spans="1:12">
      <c r="A3854" s="4" t="s">
        <v>15</v>
      </c>
      <c r="B3854" s="5">
        <v>10006200</v>
      </c>
      <c r="C3854" s="6">
        <v>8906002344321</v>
      </c>
      <c r="D3854" s="5" t="s">
        <v>7570</v>
      </c>
      <c r="E3854" s="5" t="s">
        <v>766</v>
      </c>
      <c r="F3854" s="5" t="s">
        <v>413</v>
      </c>
      <c r="G3854" s="5">
        <v>91</v>
      </c>
      <c r="H3854" s="5">
        <v>1</v>
      </c>
      <c r="I3854" s="5" t="s">
        <v>15478</v>
      </c>
      <c r="J3854" s="5" t="s">
        <v>20</v>
      </c>
      <c r="K3854" s="5" t="s">
        <v>415</v>
      </c>
      <c r="L3854" s="5">
        <v>91</v>
      </c>
    </row>
    <row r="3855" spans="1:12">
      <c r="A3855" s="4" t="s">
        <v>15</v>
      </c>
      <c r="B3855" s="5">
        <v>10260554</v>
      </c>
      <c r="C3855" s="6">
        <v>4987176356796</v>
      </c>
      <c r="D3855" s="5" t="s">
        <v>3736</v>
      </c>
      <c r="E3855" s="5" t="s">
        <v>1343</v>
      </c>
      <c r="F3855" s="5" t="s">
        <v>13175</v>
      </c>
      <c r="G3855" s="5">
        <v>92</v>
      </c>
      <c r="H3855" s="5">
        <v>2</v>
      </c>
      <c r="I3855" s="5" t="s">
        <v>15479</v>
      </c>
      <c r="J3855" s="5" t="s">
        <v>20</v>
      </c>
      <c r="K3855" s="5" t="s">
        <v>561</v>
      </c>
      <c r="L3855" s="5">
        <v>184</v>
      </c>
    </row>
    <row r="3856" spans="1:12">
      <c r="A3856" s="4" t="s">
        <v>15</v>
      </c>
      <c r="B3856" s="5">
        <v>10077633</v>
      </c>
      <c r="C3856" s="6">
        <v>801541513710</v>
      </c>
      <c r="D3856" s="5" t="s">
        <v>15480</v>
      </c>
      <c r="E3856" s="5" t="s">
        <v>1797</v>
      </c>
      <c r="F3856" s="5" t="s">
        <v>615</v>
      </c>
      <c r="G3856" s="5">
        <v>92</v>
      </c>
      <c r="H3856" s="5">
        <v>1</v>
      </c>
      <c r="I3856" s="5" t="s">
        <v>15481</v>
      </c>
      <c r="J3856" s="5" t="s">
        <v>20</v>
      </c>
      <c r="K3856" s="5" t="s">
        <v>547</v>
      </c>
      <c r="L3856" s="5">
        <v>92</v>
      </c>
    </row>
    <row r="3857" spans="1:12">
      <c r="A3857" s="4" t="s">
        <v>15</v>
      </c>
      <c r="B3857" s="5">
        <v>10007078</v>
      </c>
      <c r="C3857" s="6">
        <v>8901248104791</v>
      </c>
      <c r="D3857" s="5" t="s">
        <v>15482</v>
      </c>
      <c r="E3857" s="5" t="s">
        <v>5962</v>
      </c>
      <c r="F3857" s="5" t="s">
        <v>1508</v>
      </c>
      <c r="G3857" s="5">
        <v>92</v>
      </c>
      <c r="H3857" s="5">
        <v>1</v>
      </c>
      <c r="I3857" s="5" t="s">
        <v>15483</v>
      </c>
      <c r="J3857" s="5" t="s">
        <v>20</v>
      </c>
      <c r="K3857" s="5" t="s">
        <v>573</v>
      </c>
      <c r="L3857" s="5">
        <v>92</v>
      </c>
    </row>
    <row r="3858" spans="1:12">
      <c r="A3858" s="4" t="s">
        <v>15</v>
      </c>
      <c r="B3858" s="5">
        <v>10120120</v>
      </c>
      <c r="C3858" s="6">
        <v>8906055100462</v>
      </c>
      <c r="D3858" s="5" t="s">
        <v>3404</v>
      </c>
      <c r="E3858" s="5" t="s">
        <v>766</v>
      </c>
      <c r="F3858" s="5" t="s">
        <v>413</v>
      </c>
      <c r="G3858" s="5">
        <v>93</v>
      </c>
      <c r="H3858" s="5">
        <v>31</v>
      </c>
      <c r="I3858" s="5" t="s">
        <v>15484</v>
      </c>
      <c r="J3858" s="5" t="s">
        <v>20</v>
      </c>
      <c r="K3858" s="5" t="s">
        <v>415</v>
      </c>
      <c r="L3858" s="5">
        <v>2883</v>
      </c>
    </row>
    <row r="3859" spans="1:12">
      <c r="A3859" s="4" t="s">
        <v>15</v>
      </c>
      <c r="B3859" s="5">
        <v>10138144</v>
      </c>
      <c r="C3859" s="6">
        <v>8904319302423</v>
      </c>
      <c r="D3859" s="5" t="s">
        <v>5953</v>
      </c>
      <c r="E3859" s="5" t="s">
        <v>727</v>
      </c>
      <c r="F3859" s="5" t="s">
        <v>3376</v>
      </c>
      <c r="G3859" s="5">
        <v>93</v>
      </c>
      <c r="H3859" s="5">
        <v>3</v>
      </c>
      <c r="I3859" s="5" t="s">
        <v>5954</v>
      </c>
      <c r="J3859" s="5" t="s">
        <v>20</v>
      </c>
      <c r="K3859" s="5" t="s">
        <v>578</v>
      </c>
      <c r="L3859" s="5">
        <v>279</v>
      </c>
    </row>
    <row r="3860" spans="1:12">
      <c r="A3860" s="4" t="s">
        <v>15</v>
      </c>
      <c r="B3860" s="5">
        <v>10118485</v>
      </c>
      <c r="C3860" s="6">
        <v>8906004680991</v>
      </c>
      <c r="D3860" s="5" t="s">
        <v>15485</v>
      </c>
      <c r="E3860" s="5" t="s">
        <v>3532</v>
      </c>
      <c r="F3860" s="5" t="s">
        <v>6055</v>
      </c>
      <c r="G3860" s="5">
        <v>93</v>
      </c>
      <c r="H3860" s="5">
        <v>2</v>
      </c>
      <c r="I3860" s="5" t="s">
        <v>15486</v>
      </c>
      <c r="J3860" s="5" t="s">
        <v>20</v>
      </c>
      <c r="K3860" s="5" t="s">
        <v>689</v>
      </c>
      <c r="L3860" s="5">
        <v>186</v>
      </c>
    </row>
    <row r="3861" spans="1:12">
      <c r="A3861" s="4" t="s">
        <v>15</v>
      </c>
      <c r="B3861" s="5">
        <v>10119393</v>
      </c>
      <c r="C3861" s="6">
        <v>8904319301648</v>
      </c>
      <c r="D3861" s="5" t="s">
        <v>4793</v>
      </c>
      <c r="E3861" s="5" t="s">
        <v>727</v>
      </c>
      <c r="F3861" s="5" t="s">
        <v>623</v>
      </c>
      <c r="G3861" s="5">
        <v>93</v>
      </c>
      <c r="H3861" s="5">
        <v>2</v>
      </c>
      <c r="I3861" s="5" t="s">
        <v>4794</v>
      </c>
      <c r="J3861" s="5" t="s">
        <v>20</v>
      </c>
      <c r="K3861" s="5" t="s">
        <v>578</v>
      </c>
      <c r="L3861" s="5">
        <v>186</v>
      </c>
    </row>
    <row r="3862" spans="1:12">
      <c r="A3862" s="4" t="s">
        <v>15</v>
      </c>
      <c r="B3862" s="5">
        <v>10278117</v>
      </c>
      <c r="C3862" s="6">
        <v>8904424800692</v>
      </c>
      <c r="D3862" s="5" t="s">
        <v>15487</v>
      </c>
      <c r="E3862" s="5" t="s">
        <v>1304</v>
      </c>
      <c r="F3862" s="5" t="s">
        <v>692</v>
      </c>
      <c r="G3862" s="5">
        <v>93</v>
      </c>
      <c r="H3862" s="5">
        <v>1</v>
      </c>
      <c r="I3862" s="5" t="s">
        <v>15488</v>
      </c>
      <c r="J3862" s="5" t="s">
        <v>20</v>
      </c>
      <c r="K3862" s="5" t="s">
        <v>547</v>
      </c>
      <c r="L3862" s="5">
        <v>93</v>
      </c>
    </row>
    <row r="3863" spans="1:12">
      <c r="A3863" s="4" t="s">
        <v>15</v>
      </c>
      <c r="B3863" s="5">
        <v>10118485</v>
      </c>
      <c r="C3863" s="6">
        <v>8906004680991</v>
      </c>
      <c r="D3863" s="5" t="s">
        <v>15485</v>
      </c>
      <c r="E3863" s="5" t="s">
        <v>3532</v>
      </c>
      <c r="F3863" s="5" t="s">
        <v>6055</v>
      </c>
      <c r="G3863" s="5">
        <v>93.7</v>
      </c>
      <c r="H3863" s="5">
        <v>1</v>
      </c>
      <c r="I3863" s="5" t="s">
        <v>15489</v>
      </c>
      <c r="J3863" s="5" t="s">
        <v>20</v>
      </c>
      <c r="K3863" s="5" t="s">
        <v>689</v>
      </c>
      <c r="L3863" s="5">
        <v>93.7</v>
      </c>
    </row>
    <row r="3864" spans="1:12">
      <c r="A3864" s="4" t="s">
        <v>15</v>
      </c>
      <c r="B3864" s="5">
        <v>10026117</v>
      </c>
      <c r="C3864" s="6">
        <v>8901440013020</v>
      </c>
      <c r="D3864" s="5" t="s">
        <v>4408</v>
      </c>
      <c r="E3864" s="5" t="s">
        <v>2854</v>
      </c>
      <c r="F3864" s="5" t="s">
        <v>836</v>
      </c>
      <c r="G3864" s="5">
        <v>94</v>
      </c>
      <c r="H3864" s="5">
        <v>2</v>
      </c>
      <c r="I3864" s="5" t="s">
        <v>4409</v>
      </c>
      <c r="J3864" s="5" t="s">
        <v>20</v>
      </c>
      <c r="K3864" s="5" t="s">
        <v>547</v>
      </c>
      <c r="L3864" s="5">
        <v>188</v>
      </c>
    </row>
    <row r="3865" spans="1:12">
      <c r="A3865" s="4" t="s">
        <v>15</v>
      </c>
      <c r="B3865" s="5">
        <v>10005153</v>
      </c>
      <c r="C3865" s="6">
        <v>8906002348442</v>
      </c>
      <c r="D3865" s="5" t="s">
        <v>4180</v>
      </c>
      <c r="E3865" s="5" t="s">
        <v>766</v>
      </c>
      <c r="F3865" s="5" t="s">
        <v>413</v>
      </c>
      <c r="G3865" s="5">
        <v>94</v>
      </c>
      <c r="H3865" s="5">
        <v>1</v>
      </c>
      <c r="I3865" s="5" t="s">
        <v>4181</v>
      </c>
      <c r="J3865" s="5" t="s">
        <v>20</v>
      </c>
      <c r="K3865" s="5" t="s">
        <v>415</v>
      </c>
      <c r="L3865" s="5">
        <v>94</v>
      </c>
    </row>
    <row r="3866" spans="1:12">
      <c r="A3866" s="4" t="s">
        <v>15</v>
      </c>
      <c r="B3866" s="5">
        <v>10008991</v>
      </c>
      <c r="C3866" s="6">
        <v>8906006720107</v>
      </c>
      <c r="D3866" s="5" t="s">
        <v>15490</v>
      </c>
      <c r="E3866" s="5" t="s">
        <v>15491</v>
      </c>
      <c r="F3866" s="5" t="s">
        <v>15492</v>
      </c>
      <c r="G3866" s="5">
        <v>94</v>
      </c>
      <c r="H3866" s="5">
        <v>1</v>
      </c>
      <c r="I3866" s="5" t="s">
        <v>15493</v>
      </c>
      <c r="J3866" s="5" t="s">
        <v>20</v>
      </c>
      <c r="K3866" s="5" t="s">
        <v>547</v>
      </c>
      <c r="L3866" s="5">
        <v>94</v>
      </c>
    </row>
    <row r="3867" spans="1:12">
      <c r="A3867" s="4" t="s">
        <v>15</v>
      </c>
      <c r="B3867" s="5">
        <v>10105674</v>
      </c>
      <c r="C3867" s="6">
        <v>735850948591</v>
      </c>
      <c r="D3867" s="5" t="s">
        <v>15494</v>
      </c>
      <c r="E3867" s="5" t="s">
        <v>2912</v>
      </c>
      <c r="F3867" s="5" t="s">
        <v>176</v>
      </c>
      <c r="G3867" s="5">
        <v>95</v>
      </c>
      <c r="H3867" s="5">
        <v>2</v>
      </c>
      <c r="I3867" s="5" t="s">
        <v>15495</v>
      </c>
      <c r="J3867" s="5" t="s">
        <v>20</v>
      </c>
      <c r="K3867" s="5" t="s">
        <v>870</v>
      </c>
      <c r="L3867" s="5">
        <v>190</v>
      </c>
    </row>
    <row r="3868" spans="1:12">
      <c r="A3868" s="4" t="s">
        <v>15</v>
      </c>
      <c r="B3868" s="5">
        <v>10001868</v>
      </c>
      <c r="C3868" s="6">
        <v>8904422708839</v>
      </c>
      <c r="D3868" s="5" t="s">
        <v>2582</v>
      </c>
      <c r="E3868" s="5" t="s">
        <v>98</v>
      </c>
      <c r="F3868" s="5" t="s">
        <v>882</v>
      </c>
      <c r="G3868" s="5">
        <v>95</v>
      </c>
      <c r="H3868" s="5">
        <v>1</v>
      </c>
      <c r="I3868" s="5" t="s">
        <v>2583</v>
      </c>
      <c r="J3868" s="5" t="s">
        <v>20</v>
      </c>
      <c r="K3868" s="5" t="s">
        <v>573</v>
      </c>
      <c r="L3868" s="5">
        <v>95</v>
      </c>
    </row>
    <row r="3869" spans="1:12">
      <c r="A3869" s="4" t="s">
        <v>15</v>
      </c>
      <c r="B3869" s="5">
        <v>10003300</v>
      </c>
      <c r="C3869" s="6">
        <v>8906006432512</v>
      </c>
      <c r="D3869" s="5" t="s">
        <v>15496</v>
      </c>
      <c r="E3869" s="5" t="s">
        <v>5462</v>
      </c>
      <c r="F3869" s="5" t="s">
        <v>5463</v>
      </c>
      <c r="G3869" s="5">
        <v>95</v>
      </c>
      <c r="H3869" s="5">
        <v>1</v>
      </c>
      <c r="I3869" s="5" t="s">
        <v>15497</v>
      </c>
      <c r="J3869" s="5" t="s">
        <v>20</v>
      </c>
      <c r="K3869" s="5" t="s">
        <v>21</v>
      </c>
      <c r="L3869" s="5">
        <v>95</v>
      </c>
    </row>
    <row r="3870" spans="1:12">
      <c r="A3870" s="4" t="s">
        <v>197</v>
      </c>
      <c r="B3870" s="5">
        <v>10147218</v>
      </c>
      <c r="C3870" s="6">
        <v>3653294172921</v>
      </c>
      <c r="D3870" s="5" t="s">
        <v>15498</v>
      </c>
      <c r="E3870" s="5" t="s">
        <v>1592</v>
      </c>
      <c r="F3870" s="5" t="s">
        <v>124</v>
      </c>
      <c r="G3870" s="5">
        <v>95</v>
      </c>
      <c r="H3870" s="5">
        <v>1</v>
      </c>
      <c r="I3870" s="5" t="s">
        <v>15499</v>
      </c>
      <c r="J3870" s="5" t="s">
        <v>20</v>
      </c>
      <c r="K3870" s="5" t="s">
        <v>202</v>
      </c>
      <c r="L3870" s="5">
        <v>95</v>
      </c>
    </row>
    <row r="3871" spans="1:12">
      <c r="A3871" s="4" t="s">
        <v>15</v>
      </c>
      <c r="B3871" s="5">
        <v>10003315</v>
      </c>
      <c r="C3871" s="6">
        <v>8906006432482</v>
      </c>
      <c r="D3871" s="5" t="s">
        <v>15500</v>
      </c>
      <c r="E3871" s="5" t="s">
        <v>5462</v>
      </c>
      <c r="F3871" s="5" t="s">
        <v>153</v>
      </c>
      <c r="G3871" s="5">
        <v>95</v>
      </c>
      <c r="H3871" s="5">
        <v>1</v>
      </c>
      <c r="I3871" s="5" t="s">
        <v>15501</v>
      </c>
      <c r="J3871" s="5" t="s">
        <v>20</v>
      </c>
      <c r="K3871" s="5" t="s">
        <v>21</v>
      </c>
      <c r="L3871" s="5">
        <v>95</v>
      </c>
    </row>
    <row r="3872" spans="1:12">
      <c r="A3872" s="4" t="s">
        <v>150</v>
      </c>
      <c r="B3872" s="5">
        <v>10120610</v>
      </c>
      <c r="C3872" s="6">
        <v>8904052426080</v>
      </c>
      <c r="D3872" s="5" t="s">
        <v>15502</v>
      </c>
      <c r="E3872" s="5" t="s">
        <v>11338</v>
      </c>
      <c r="F3872" s="5" t="s">
        <v>15503</v>
      </c>
      <c r="G3872" s="5">
        <v>95</v>
      </c>
      <c r="H3872" s="5">
        <v>1</v>
      </c>
      <c r="I3872" s="5" t="s">
        <v>15504</v>
      </c>
      <c r="J3872" s="5" t="s">
        <v>20</v>
      </c>
      <c r="K3872" s="5" t="s">
        <v>557</v>
      </c>
      <c r="L3872" s="5">
        <v>95</v>
      </c>
    </row>
    <row r="3873" spans="1:12">
      <c r="A3873" s="4" t="s">
        <v>15</v>
      </c>
      <c r="B3873" s="5">
        <v>10137413</v>
      </c>
      <c r="C3873" s="6">
        <v>8906009620213</v>
      </c>
      <c r="D3873" s="5" t="s">
        <v>5202</v>
      </c>
      <c r="E3873" s="5" t="s">
        <v>1192</v>
      </c>
      <c r="F3873" s="5" t="s">
        <v>120</v>
      </c>
      <c r="G3873" s="5">
        <v>95</v>
      </c>
      <c r="H3873" s="5">
        <v>1</v>
      </c>
      <c r="I3873" s="5" t="s">
        <v>15505</v>
      </c>
      <c r="J3873" s="5" t="s">
        <v>20</v>
      </c>
      <c r="K3873" s="5" t="s">
        <v>547</v>
      </c>
      <c r="L3873" s="5">
        <v>95</v>
      </c>
    </row>
    <row r="3874" spans="1:12">
      <c r="A3874" s="4" t="s">
        <v>15</v>
      </c>
      <c r="B3874" s="5">
        <v>10107602</v>
      </c>
      <c r="C3874" s="6">
        <v>8906088210770</v>
      </c>
      <c r="D3874" s="5" t="s">
        <v>15506</v>
      </c>
      <c r="E3874" s="5" t="s">
        <v>3031</v>
      </c>
      <c r="F3874" s="5" t="s">
        <v>608</v>
      </c>
      <c r="G3874" s="5">
        <v>95</v>
      </c>
      <c r="H3874" s="5">
        <v>1</v>
      </c>
      <c r="I3874" s="5" t="s">
        <v>15507</v>
      </c>
      <c r="J3874" s="5" t="s">
        <v>20</v>
      </c>
      <c r="K3874" s="5" t="s">
        <v>547</v>
      </c>
      <c r="L3874" s="5">
        <v>95</v>
      </c>
    </row>
    <row r="3875" spans="1:12">
      <c r="A3875" s="4" t="s">
        <v>15</v>
      </c>
      <c r="B3875" s="5">
        <v>10022906</v>
      </c>
      <c r="C3875" s="6">
        <v>8904043927213</v>
      </c>
      <c r="D3875" s="5" t="s">
        <v>896</v>
      </c>
      <c r="E3875" s="5" t="s">
        <v>835</v>
      </c>
      <c r="F3875" s="5" t="s">
        <v>728</v>
      </c>
      <c r="G3875" s="5">
        <v>95</v>
      </c>
      <c r="H3875" s="5">
        <v>29</v>
      </c>
      <c r="I3875" s="5" t="s">
        <v>15508</v>
      </c>
      <c r="J3875" s="5" t="s">
        <v>20</v>
      </c>
      <c r="K3875" s="5" t="s">
        <v>547</v>
      </c>
      <c r="L3875" s="5">
        <v>2755</v>
      </c>
    </row>
    <row r="3876" spans="1:12">
      <c r="A3876" s="4" t="s">
        <v>15</v>
      </c>
      <c r="B3876" s="5">
        <v>10141007</v>
      </c>
      <c r="C3876" s="6">
        <v>8906167241206</v>
      </c>
      <c r="D3876" s="5" t="s">
        <v>6322</v>
      </c>
      <c r="E3876" s="5" t="s">
        <v>451</v>
      </c>
      <c r="F3876" s="5" t="s">
        <v>832</v>
      </c>
      <c r="G3876" s="5">
        <v>95</v>
      </c>
      <c r="H3876" s="5">
        <v>3</v>
      </c>
      <c r="I3876" s="5" t="s">
        <v>15509</v>
      </c>
      <c r="J3876" s="5" t="s">
        <v>20</v>
      </c>
      <c r="K3876" s="5" t="s">
        <v>547</v>
      </c>
      <c r="L3876" s="5">
        <v>285</v>
      </c>
    </row>
    <row r="3877" spans="1:12">
      <c r="A3877" s="4" t="s">
        <v>15</v>
      </c>
      <c r="B3877" s="5">
        <v>10324011</v>
      </c>
      <c r="C3877" s="6">
        <v>8906127700422</v>
      </c>
      <c r="D3877" s="5" t="s">
        <v>956</v>
      </c>
      <c r="E3877" s="5" t="s">
        <v>957</v>
      </c>
      <c r="F3877" s="5" t="s">
        <v>728</v>
      </c>
      <c r="G3877" s="5">
        <v>95</v>
      </c>
      <c r="H3877" s="5">
        <v>2</v>
      </c>
      <c r="I3877" s="5" t="s">
        <v>958</v>
      </c>
      <c r="J3877" s="5" t="s">
        <v>20</v>
      </c>
      <c r="K3877" s="5" t="s">
        <v>959</v>
      </c>
      <c r="L3877" s="5">
        <v>190</v>
      </c>
    </row>
    <row r="3878" spans="1:12">
      <c r="A3878" s="4" t="s">
        <v>15</v>
      </c>
      <c r="B3878" s="5">
        <v>10322770</v>
      </c>
      <c r="C3878" s="6">
        <v>8906088215454</v>
      </c>
      <c r="D3878" s="5" t="s">
        <v>4376</v>
      </c>
      <c r="E3878" s="5" t="s">
        <v>3031</v>
      </c>
      <c r="F3878" s="5" t="s">
        <v>3854</v>
      </c>
      <c r="G3878" s="5">
        <v>95</v>
      </c>
      <c r="H3878" s="5">
        <v>1</v>
      </c>
      <c r="I3878" s="5" t="s">
        <v>4377</v>
      </c>
      <c r="J3878" s="5" t="s">
        <v>20</v>
      </c>
      <c r="K3878" s="5" t="s">
        <v>547</v>
      </c>
      <c r="L3878" s="5">
        <v>95</v>
      </c>
    </row>
    <row r="3879" spans="1:12">
      <c r="A3879" s="4" t="s">
        <v>15</v>
      </c>
      <c r="B3879" s="5">
        <v>10190584</v>
      </c>
      <c r="C3879" s="6">
        <v>3402474157711</v>
      </c>
      <c r="D3879" s="5" t="s">
        <v>5007</v>
      </c>
      <c r="E3879" s="5" t="s">
        <v>2708</v>
      </c>
      <c r="F3879" s="5" t="s">
        <v>7996</v>
      </c>
      <c r="G3879" s="5">
        <v>95</v>
      </c>
      <c r="H3879" s="5">
        <v>1</v>
      </c>
      <c r="I3879" s="5" t="s">
        <v>15510</v>
      </c>
      <c r="J3879" s="5" t="s">
        <v>20</v>
      </c>
      <c r="K3879" s="5" t="s">
        <v>552</v>
      </c>
      <c r="L3879" s="5">
        <v>95</v>
      </c>
    </row>
    <row r="3880" spans="1:12">
      <c r="A3880" s="4" t="s">
        <v>15</v>
      </c>
      <c r="B3880" s="5">
        <v>10110923</v>
      </c>
      <c r="C3880" s="6">
        <v>8904053005703</v>
      </c>
      <c r="D3880" s="5" t="s">
        <v>15511</v>
      </c>
      <c r="E3880" s="5" t="s">
        <v>3085</v>
      </c>
      <c r="F3880" s="5" t="s">
        <v>728</v>
      </c>
      <c r="G3880" s="5">
        <v>95</v>
      </c>
      <c r="H3880" s="5">
        <v>24</v>
      </c>
      <c r="I3880" s="5" t="s">
        <v>15512</v>
      </c>
      <c r="J3880" s="5" t="s">
        <v>20</v>
      </c>
      <c r="K3880" s="5" t="s">
        <v>21</v>
      </c>
      <c r="L3880" s="5">
        <v>2280</v>
      </c>
    </row>
    <row r="3881" spans="1:12">
      <c r="A3881" s="4" t="s">
        <v>15</v>
      </c>
      <c r="B3881" s="5">
        <v>10217258</v>
      </c>
      <c r="C3881" s="6">
        <v>8901388606315</v>
      </c>
      <c r="D3881" s="5" t="s">
        <v>345</v>
      </c>
      <c r="E3881" s="5" t="s">
        <v>145</v>
      </c>
      <c r="F3881" s="5" t="s">
        <v>124</v>
      </c>
      <c r="G3881" s="5">
        <v>95</v>
      </c>
      <c r="H3881" s="5">
        <v>9</v>
      </c>
      <c r="I3881" s="5" t="s">
        <v>346</v>
      </c>
      <c r="J3881" s="5" t="s">
        <v>20</v>
      </c>
      <c r="K3881" s="5" t="s">
        <v>142</v>
      </c>
      <c r="L3881" s="5">
        <v>855</v>
      </c>
    </row>
    <row r="3882" spans="1:12">
      <c r="A3882" s="4" t="s">
        <v>15</v>
      </c>
      <c r="B3882" s="5">
        <v>10041314</v>
      </c>
      <c r="C3882" s="6">
        <v>8904043927435</v>
      </c>
      <c r="D3882" s="5" t="s">
        <v>15513</v>
      </c>
      <c r="E3882" s="5" t="s">
        <v>835</v>
      </c>
      <c r="F3882" s="5" t="s">
        <v>608</v>
      </c>
      <c r="G3882" s="5">
        <v>95</v>
      </c>
      <c r="H3882" s="5">
        <v>7</v>
      </c>
      <c r="I3882" s="5" t="s">
        <v>15514</v>
      </c>
      <c r="J3882" s="5" t="s">
        <v>20</v>
      </c>
      <c r="K3882" s="5" t="s">
        <v>547</v>
      </c>
      <c r="L3882" s="5">
        <v>665</v>
      </c>
    </row>
    <row r="3883" spans="1:12">
      <c r="A3883" s="4" t="s">
        <v>15</v>
      </c>
      <c r="B3883" s="5">
        <v>10142425</v>
      </c>
      <c r="C3883" s="6">
        <v>8906167242203</v>
      </c>
      <c r="D3883" s="5" t="s">
        <v>2328</v>
      </c>
      <c r="E3883" s="5" t="s">
        <v>451</v>
      </c>
      <c r="F3883" s="5" t="s">
        <v>832</v>
      </c>
      <c r="G3883" s="5">
        <v>95</v>
      </c>
      <c r="H3883" s="5">
        <v>5</v>
      </c>
      <c r="I3883" s="5" t="s">
        <v>2329</v>
      </c>
      <c r="J3883" s="5" t="s">
        <v>20</v>
      </c>
      <c r="K3883" s="5" t="s">
        <v>547</v>
      </c>
      <c r="L3883" s="5">
        <v>475</v>
      </c>
    </row>
    <row r="3884" spans="1:12">
      <c r="A3884" s="4" t="s">
        <v>15</v>
      </c>
      <c r="B3884" s="5">
        <v>10047981</v>
      </c>
      <c r="C3884" s="6">
        <v>8906055100066</v>
      </c>
      <c r="D3884" s="5" t="s">
        <v>2407</v>
      </c>
      <c r="E3884" s="5" t="s">
        <v>766</v>
      </c>
      <c r="F3884" s="5" t="s">
        <v>615</v>
      </c>
      <c r="G3884" s="5">
        <v>95</v>
      </c>
      <c r="H3884" s="5">
        <v>4</v>
      </c>
      <c r="I3884" s="5" t="s">
        <v>15515</v>
      </c>
      <c r="J3884" s="5" t="s">
        <v>20</v>
      </c>
      <c r="K3884" s="5" t="s">
        <v>415</v>
      </c>
      <c r="L3884" s="5">
        <v>380</v>
      </c>
    </row>
    <row r="3885" spans="1:12">
      <c r="A3885" s="4" t="s">
        <v>15</v>
      </c>
      <c r="B3885" s="5">
        <v>10252904</v>
      </c>
      <c r="C3885" s="6">
        <v>8906189370212</v>
      </c>
      <c r="D3885" s="5" t="s">
        <v>7448</v>
      </c>
      <c r="E3885" s="5" t="s">
        <v>787</v>
      </c>
      <c r="F3885" s="5" t="s">
        <v>7449</v>
      </c>
      <c r="G3885" s="5">
        <v>95</v>
      </c>
      <c r="H3885" s="5">
        <v>4</v>
      </c>
      <c r="I3885" s="5" t="s">
        <v>7450</v>
      </c>
      <c r="J3885" s="5" t="s">
        <v>20</v>
      </c>
      <c r="K3885" s="5" t="s">
        <v>552</v>
      </c>
      <c r="L3885" s="5">
        <v>380</v>
      </c>
    </row>
    <row r="3886" spans="1:12">
      <c r="A3886" s="4" t="s">
        <v>15</v>
      </c>
      <c r="B3886" s="5">
        <v>10105504</v>
      </c>
      <c r="C3886" s="6">
        <v>8906066851292</v>
      </c>
      <c r="D3886" s="5" t="s">
        <v>15516</v>
      </c>
      <c r="E3886" s="5" t="s">
        <v>631</v>
      </c>
      <c r="F3886" s="5" t="s">
        <v>615</v>
      </c>
      <c r="G3886" s="5">
        <v>95</v>
      </c>
      <c r="H3886" s="5">
        <v>3</v>
      </c>
      <c r="I3886" s="5" t="s">
        <v>15517</v>
      </c>
      <c r="J3886" s="5" t="s">
        <v>20</v>
      </c>
      <c r="K3886" s="5" t="s">
        <v>547</v>
      </c>
      <c r="L3886" s="5">
        <v>285</v>
      </c>
    </row>
    <row r="3887" spans="1:12">
      <c r="A3887" s="4" t="s">
        <v>15</v>
      </c>
      <c r="B3887" s="5">
        <v>10249539</v>
      </c>
      <c r="C3887" s="6">
        <v>8904043907154</v>
      </c>
      <c r="D3887" s="5" t="s">
        <v>6554</v>
      </c>
      <c r="E3887" s="5" t="s">
        <v>835</v>
      </c>
      <c r="F3887" s="5" t="s">
        <v>2461</v>
      </c>
      <c r="G3887" s="5">
        <v>95</v>
      </c>
      <c r="H3887" s="5">
        <v>3</v>
      </c>
      <c r="I3887" s="5" t="s">
        <v>6555</v>
      </c>
      <c r="J3887" s="5" t="s">
        <v>20</v>
      </c>
      <c r="K3887" s="5" t="s">
        <v>625</v>
      </c>
      <c r="L3887" s="5">
        <v>285</v>
      </c>
    </row>
    <row r="3888" spans="1:12">
      <c r="A3888" s="4" t="s">
        <v>15</v>
      </c>
      <c r="B3888" s="5">
        <v>10266670</v>
      </c>
      <c r="C3888" s="6">
        <v>8901052011698</v>
      </c>
      <c r="D3888" s="5" t="s">
        <v>3730</v>
      </c>
      <c r="E3888" s="5" t="s">
        <v>835</v>
      </c>
      <c r="F3888" s="5" t="s">
        <v>27</v>
      </c>
      <c r="G3888" s="5">
        <v>95</v>
      </c>
      <c r="H3888" s="5">
        <v>2</v>
      </c>
      <c r="I3888" s="5" t="s">
        <v>3731</v>
      </c>
      <c r="J3888" s="5" t="s">
        <v>20</v>
      </c>
      <c r="K3888" s="5" t="s">
        <v>415</v>
      </c>
      <c r="L3888" s="5">
        <v>190</v>
      </c>
    </row>
    <row r="3889" spans="1:12">
      <c r="A3889" s="4" t="s">
        <v>15</v>
      </c>
      <c r="B3889" s="5">
        <v>10000289</v>
      </c>
      <c r="C3889" s="6">
        <v>8901042970035</v>
      </c>
      <c r="D3889" s="5" t="s">
        <v>2459</v>
      </c>
      <c r="E3889" s="5" t="s">
        <v>2460</v>
      </c>
      <c r="F3889" s="5" t="s">
        <v>2461</v>
      </c>
      <c r="G3889" s="5">
        <v>95</v>
      </c>
      <c r="H3889" s="5">
        <v>2</v>
      </c>
      <c r="I3889" s="5" t="s">
        <v>2462</v>
      </c>
      <c r="J3889" s="5" t="s">
        <v>20</v>
      </c>
      <c r="K3889" s="5" t="s">
        <v>625</v>
      </c>
      <c r="L3889" s="5">
        <v>190</v>
      </c>
    </row>
    <row r="3890" spans="1:12">
      <c r="A3890" s="4" t="s">
        <v>15</v>
      </c>
      <c r="B3890" s="5">
        <v>10261280</v>
      </c>
      <c r="C3890" s="6">
        <v>8905110010418</v>
      </c>
      <c r="D3890" s="5" t="s">
        <v>15518</v>
      </c>
      <c r="E3890" s="5" t="s">
        <v>1608</v>
      </c>
      <c r="F3890" s="5" t="s">
        <v>124</v>
      </c>
      <c r="G3890" s="5">
        <v>95</v>
      </c>
      <c r="H3890" s="5">
        <v>1</v>
      </c>
      <c r="I3890" s="5" t="s">
        <v>15519</v>
      </c>
      <c r="J3890" s="5" t="s">
        <v>20</v>
      </c>
      <c r="K3890" s="5" t="s">
        <v>689</v>
      </c>
      <c r="L3890" s="5">
        <v>95</v>
      </c>
    </row>
    <row r="3891" spans="1:12">
      <c r="A3891" s="4" t="s">
        <v>15</v>
      </c>
      <c r="B3891" s="5">
        <v>10005729</v>
      </c>
      <c r="C3891" s="6">
        <v>4902430722193</v>
      </c>
      <c r="D3891" s="5" t="s">
        <v>5465</v>
      </c>
      <c r="E3891" s="5" t="s">
        <v>1106</v>
      </c>
      <c r="F3891" s="5" t="s">
        <v>832</v>
      </c>
      <c r="G3891" s="5">
        <v>95</v>
      </c>
      <c r="H3891" s="5">
        <v>1</v>
      </c>
      <c r="I3891" s="5" t="s">
        <v>5466</v>
      </c>
      <c r="J3891" s="5" t="s">
        <v>20</v>
      </c>
      <c r="K3891" s="5" t="s">
        <v>573</v>
      </c>
      <c r="L3891" s="5">
        <v>95</v>
      </c>
    </row>
    <row r="3892" spans="1:12">
      <c r="A3892" s="4" t="s">
        <v>150</v>
      </c>
      <c r="B3892" s="5">
        <v>10179756</v>
      </c>
      <c r="C3892" s="6">
        <v>8904207512729</v>
      </c>
      <c r="D3892" s="5" t="s">
        <v>15520</v>
      </c>
      <c r="E3892" s="5" t="s">
        <v>1511</v>
      </c>
      <c r="F3892" s="5" t="s">
        <v>191</v>
      </c>
      <c r="G3892" s="5">
        <v>95</v>
      </c>
      <c r="H3892" s="5">
        <v>1</v>
      </c>
      <c r="I3892" s="5" t="s">
        <v>15521</v>
      </c>
      <c r="J3892" s="5" t="s">
        <v>20</v>
      </c>
      <c r="K3892" s="5" t="s">
        <v>557</v>
      </c>
      <c r="L3892" s="5">
        <v>95</v>
      </c>
    </row>
    <row r="3893" spans="1:12">
      <c r="A3893" s="4" t="s">
        <v>15</v>
      </c>
      <c r="B3893" s="5">
        <v>10117165</v>
      </c>
      <c r="C3893" s="6">
        <v>8901499011466</v>
      </c>
      <c r="D3893" s="5" t="s">
        <v>15522</v>
      </c>
      <c r="E3893" s="5" t="s">
        <v>1855</v>
      </c>
      <c r="F3893" s="5" t="s">
        <v>3740</v>
      </c>
      <c r="G3893" s="5">
        <v>95</v>
      </c>
      <c r="H3893" s="5">
        <v>1</v>
      </c>
      <c r="I3893" s="5" t="s">
        <v>15523</v>
      </c>
      <c r="J3893" s="5" t="s">
        <v>20</v>
      </c>
      <c r="K3893" s="5" t="s">
        <v>625</v>
      </c>
      <c r="L3893" s="5">
        <v>95</v>
      </c>
    </row>
    <row r="3894" spans="1:12">
      <c r="A3894" s="4" t="s">
        <v>15</v>
      </c>
      <c r="B3894" s="5">
        <v>10013609</v>
      </c>
      <c r="C3894" s="6">
        <v>8901063162525</v>
      </c>
      <c r="D3894" s="5" t="s">
        <v>3298</v>
      </c>
      <c r="E3894" s="5" t="s">
        <v>3299</v>
      </c>
      <c r="F3894" s="5" t="s">
        <v>15334</v>
      </c>
      <c r="G3894" s="5">
        <v>95</v>
      </c>
      <c r="H3894" s="5">
        <v>1</v>
      </c>
      <c r="I3894" s="5" t="s">
        <v>15524</v>
      </c>
      <c r="J3894" s="5" t="s">
        <v>20</v>
      </c>
      <c r="K3894" s="5" t="s">
        <v>644</v>
      </c>
      <c r="L3894" s="5">
        <v>95</v>
      </c>
    </row>
    <row r="3895" spans="1:12">
      <c r="A3895" s="4" t="s">
        <v>15</v>
      </c>
      <c r="B3895" s="5">
        <v>10153257</v>
      </c>
      <c r="C3895" s="6">
        <v>8905110001188</v>
      </c>
      <c r="D3895" s="5" t="s">
        <v>15525</v>
      </c>
      <c r="E3895" s="5" t="s">
        <v>3503</v>
      </c>
      <c r="F3895" s="5" t="s">
        <v>749</v>
      </c>
      <c r="G3895" s="5">
        <v>95</v>
      </c>
      <c r="H3895" s="5">
        <v>1</v>
      </c>
      <c r="I3895" s="5" t="s">
        <v>15526</v>
      </c>
      <c r="J3895" s="5" t="s">
        <v>20</v>
      </c>
      <c r="K3895" s="5" t="s">
        <v>573</v>
      </c>
      <c r="L3895" s="5">
        <v>95</v>
      </c>
    </row>
    <row r="3896" spans="1:12">
      <c r="A3896" s="4" t="s">
        <v>15</v>
      </c>
      <c r="B3896" s="5">
        <v>10114961</v>
      </c>
      <c r="C3896" s="6">
        <v>8904011505122</v>
      </c>
      <c r="D3896" s="5" t="s">
        <v>15527</v>
      </c>
      <c r="E3896" s="5" t="s">
        <v>473</v>
      </c>
      <c r="F3896" s="5" t="s">
        <v>15528</v>
      </c>
      <c r="G3896" s="5">
        <v>96</v>
      </c>
      <c r="H3896" s="5">
        <v>1</v>
      </c>
      <c r="I3896" s="5" t="s">
        <v>15529</v>
      </c>
      <c r="J3896" s="5" t="s">
        <v>20</v>
      </c>
      <c r="K3896" s="5" t="s">
        <v>959</v>
      </c>
      <c r="L3896" s="5">
        <v>96</v>
      </c>
    </row>
    <row r="3897" spans="1:12">
      <c r="A3897" s="4" t="s">
        <v>15</v>
      </c>
      <c r="B3897" s="5">
        <v>10000152</v>
      </c>
      <c r="C3897" s="6">
        <v>8904117901071</v>
      </c>
      <c r="D3897" s="5" t="s">
        <v>15530</v>
      </c>
      <c r="E3897" s="5" t="s">
        <v>1048</v>
      </c>
      <c r="F3897" s="5" t="s">
        <v>717</v>
      </c>
      <c r="G3897" s="5">
        <v>96</v>
      </c>
      <c r="H3897" s="5">
        <v>2</v>
      </c>
      <c r="I3897" s="5" t="s">
        <v>15531</v>
      </c>
      <c r="J3897" s="5" t="s">
        <v>20</v>
      </c>
      <c r="K3897" s="5" t="s">
        <v>547</v>
      </c>
      <c r="L3897" s="5">
        <v>192</v>
      </c>
    </row>
    <row r="3898" spans="1:12">
      <c r="A3898" s="4" t="s">
        <v>15</v>
      </c>
      <c r="B3898" s="5">
        <v>10002020</v>
      </c>
      <c r="C3898" s="6">
        <v>8904117900517</v>
      </c>
      <c r="D3898" s="5" t="s">
        <v>1386</v>
      </c>
      <c r="E3898" s="5" t="s">
        <v>1048</v>
      </c>
      <c r="F3898" s="5" t="s">
        <v>413</v>
      </c>
      <c r="G3898" s="5">
        <v>96</v>
      </c>
      <c r="H3898" s="5">
        <v>1</v>
      </c>
      <c r="I3898" s="5" t="s">
        <v>15532</v>
      </c>
      <c r="J3898" s="5" t="s">
        <v>20</v>
      </c>
      <c r="K3898" s="5" t="s">
        <v>415</v>
      </c>
      <c r="L3898" s="5">
        <v>96</v>
      </c>
    </row>
    <row r="3899" spans="1:12">
      <c r="A3899" s="4" t="s">
        <v>15</v>
      </c>
      <c r="B3899" s="5">
        <v>10022900</v>
      </c>
      <c r="C3899" s="6">
        <v>8904043927053</v>
      </c>
      <c r="D3899" s="5" t="s">
        <v>6142</v>
      </c>
      <c r="E3899" s="5" t="s">
        <v>835</v>
      </c>
      <c r="F3899" s="5" t="s">
        <v>608</v>
      </c>
      <c r="G3899" s="5">
        <v>97</v>
      </c>
      <c r="H3899" s="5">
        <v>3</v>
      </c>
      <c r="I3899" s="5" t="s">
        <v>6143</v>
      </c>
      <c r="J3899" s="5" t="s">
        <v>20</v>
      </c>
      <c r="K3899" s="5" t="s">
        <v>547</v>
      </c>
      <c r="L3899" s="5">
        <v>291</v>
      </c>
    </row>
    <row r="3900" spans="1:12">
      <c r="A3900" s="4" t="s">
        <v>15</v>
      </c>
      <c r="B3900" s="5">
        <v>10005181</v>
      </c>
      <c r="C3900" s="6">
        <v>8906022204025</v>
      </c>
      <c r="D3900" s="5" t="s">
        <v>15533</v>
      </c>
      <c r="E3900" s="5" t="s">
        <v>902</v>
      </c>
      <c r="F3900" s="5" t="s">
        <v>615</v>
      </c>
      <c r="G3900" s="5">
        <v>97</v>
      </c>
      <c r="H3900" s="5">
        <v>1</v>
      </c>
      <c r="I3900" s="5" t="s">
        <v>15534</v>
      </c>
      <c r="J3900" s="5" t="s">
        <v>20</v>
      </c>
      <c r="K3900" s="5" t="s">
        <v>415</v>
      </c>
      <c r="L3900" s="5">
        <v>97</v>
      </c>
    </row>
    <row r="3901" spans="1:12">
      <c r="A3901" s="4" t="s">
        <v>197</v>
      </c>
      <c r="B3901" s="5">
        <v>10110925</v>
      </c>
      <c r="C3901" s="6">
        <v>8904053002122</v>
      </c>
      <c r="D3901" s="5" t="s">
        <v>15535</v>
      </c>
      <c r="E3901" s="5" t="s">
        <v>3085</v>
      </c>
      <c r="F3901" s="5" t="s">
        <v>728</v>
      </c>
      <c r="G3901" s="5">
        <v>98</v>
      </c>
      <c r="H3901" s="5">
        <v>5</v>
      </c>
      <c r="I3901" s="5" t="s">
        <v>15536</v>
      </c>
      <c r="J3901" s="5" t="s">
        <v>20</v>
      </c>
      <c r="K3901" s="5" t="s">
        <v>21</v>
      </c>
      <c r="L3901" s="5">
        <v>490</v>
      </c>
    </row>
    <row r="3902" spans="1:12">
      <c r="A3902" s="4" t="s">
        <v>197</v>
      </c>
      <c r="B3902" s="5">
        <v>10110924</v>
      </c>
      <c r="C3902" s="6">
        <v>8904053002115</v>
      </c>
      <c r="D3902" s="5" t="s">
        <v>6603</v>
      </c>
      <c r="E3902" s="5" t="s">
        <v>3085</v>
      </c>
      <c r="F3902" s="5" t="s">
        <v>608</v>
      </c>
      <c r="G3902" s="5">
        <v>98</v>
      </c>
      <c r="H3902" s="5">
        <v>1</v>
      </c>
      <c r="I3902" s="5" t="s">
        <v>15537</v>
      </c>
      <c r="J3902" s="5" t="s">
        <v>20</v>
      </c>
      <c r="K3902" s="5" t="s">
        <v>21</v>
      </c>
      <c r="L3902" s="5">
        <v>98</v>
      </c>
    </row>
    <row r="3903" spans="1:12">
      <c r="A3903" s="4" t="s">
        <v>15</v>
      </c>
      <c r="B3903" s="5">
        <v>10002395</v>
      </c>
      <c r="C3903" s="6">
        <v>8901786151004</v>
      </c>
      <c r="D3903" s="5" t="s">
        <v>14707</v>
      </c>
      <c r="E3903" s="5" t="s">
        <v>855</v>
      </c>
      <c r="F3903" s="5" t="s">
        <v>836</v>
      </c>
      <c r="G3903" s="5">
        <v>98</v>
      </c>
      <c r="H3903" s="5">
        <v>1</v>
      </c>
      <c r="I3903" s="5" t="s">
        <v>15538</v>
      </c>
      <c r="J3903" s="5" t="s">
        <v>20</v>
      </c>
      <c r="K3903" s="5" t="s">
        <v>547</v>
      </c>
      <c r="L3903" s="5">
        <v>98</v>
      </c>
    </row>
    <row r="3904" spans="1:12">
      <c r="A3904" s="4" t="s">
        <v>15</v>
      </c>
      <c r="B3904" s="5">
        <v>10001946</v>
      </c>
      <c r="C3904" s="6">
        <v>8901537007123</v>
      </c>
      <c r="D3904" s="5" t="s">
        <v>490</v>
      </c>
      <c r="E3904" s="5" t="s">
        <v>418</v>
      </c>
      <c r="F3904" s="5" t="s">
        <v>120</v>
      </c>
      <c r="G3904" s="5">
        <v>98</v>
      </c>
      <c r="H3904" s="5">
        <v>6</v>
      </c>
      <c r="I3904" s="5" t="s">
        <v>15539</v>
      </c>
      <c r="J3904" s="5" t="s">
        <v>20</v>
      </c>
      <c r="K3904" s="5" t="s">
        <v>415</v>
      </c>
      <c r="L3904" s="5">
        <v>588</v>
      </c>
    </row>
    <row r="3905" spans="1:12">
      <c r="A3905" s="4" t="s">
        <v>15</v>
      </c>
      <c r="B3905" s="5">
        <v>10075139</v>
      </c>
      <c r="C3905" s="6">
        <v>8906002342570</v>
      </c>
      <c r="D3905" s="5" t="s">
        <v>6889</v>
      </c>
      <c r="E3905" s="5" t="s">
        <v>766</v>
      </c>
      <c r="F3905" s="5" t="s">
        <v>120</v>
      </c>
      <c r="G3905" s="5">
        <v>98</v>
      </c>
      <c r="H3905" s="5">
        <v>4</v>
      </c>
      <c r="I3905" s="5" t="s">
        <v>6890</v>
      </c>
      <c r="J3905" s="5" t="s">
        <v>20</v>
      </c>
      <c r="K3905" s="5" t="s">
        <v>415</v>
      </c>
      <c r="L3905" s="5">
        <v>392</v>
      </c>
    </row>
    <row r="3906" spans="1:12">
      <c r="A3906" s="4" t="s">
        <v>15</v>
      </c>
      <c r="B3906" s="5">
        <v>10324339</v>
      </c>
      <c r="C3906" s="6">
        <v>8906088215478</v>
      </c>
      <c r="D3906" s="5" t="s">
        <v>3853</v>
      </c>
      <c r="E3906" s="5" t="s">
        <v>3031</v>
      </c>
      <c r="F3906" s="5" t="s">
        <v>3854</v>
      </c>
      <c r="G3906" s="5">
        <v>98</v>
      </c>
      <c r="H3906" s="5">
        <v>2</v>
      </c>
      <c r="I3906" s="5" t="s">
        <v>3855</v>
      </c>
      <c r="J3906" s="5" t="s">
        <v>20</v>
      </c>
      <c r="K3906" s="5" t="s">
        <v>547</v>
      </c>
      <c r="L3906" s="5">
        <v>196</v>
      </c>
    </row>
    <row r="3907" spans="1:12">
      <c r="A3907" s="4" t="s">
        <v>15</v>
      </c>
      <c r="B3907" s="5">
        <v>10002895</v>
      </c>
      <c r="C3907" s="6">
        <v>8901192213112</v>
      </c>
      <c r="D3907" s="5" t="s">
        <v>15540</v>
      </c>
      <c r="E3907" s="5" t="s">
        <v>1208</v>
      </c>
      <c r="F3907" s="5" t="s">
        <v>608</v>
      </c>
      <c r="G3907" s="5">
        <v>98</v>
      </c>
      <c r="H3907" s="5">
        <v>2</v>
      </c>
      <c r="I3907" s="5" t="s">
        <v>15541</v>
      </c>
      <c r="J3907" s="5" t="s">
        <v>20</v>
      </c>
      <c r="K3907" s="5" t="s">
        <v>547</v>
      </c>
      <c r="L3907" s="5">
        <v>196</v>
      </c>
    </row>
    <row r="3908" spans="1:12">
      <c r="A3908" s="4" t="s">
        <v>15</v>
      </c>
      <c r="B3908" s="5">
        <v>10183059</v>
      </c>
      <c r="C3908" s="6">
        <v>8908019726787</v>
      </c>
      <c r="D3908" s="5" t="s">
        <v>15542</v>
      </c>
      <c r="E3908" s="5" t="s">
        <v>589</v>
      </c>
      <c r="F3908" s="5" t="s">
        <v>1054</v>
      </c>
      <c r="G3908" s="5">
        <v>98</v>
      </c>
      <c r="H3908" s="5">
        <v>2</v>
      </c>
      <c r="I3908" s="5" t="s">
        <v>15543</v>
      </c>
      <c r="J3908" s="5" t="s">
        <v>20</v>
      </c>
      <c r="K3908" s="5" t="s">
        <v>537</v>
      </c>
      <c r="L3908" s="5">
        <v>196</v>
      </c>
    </row>
    <row r="3909" spans="1:12">
      <c r="A3909" s="4" t="s">
        <v>15</v>
      </c>
      <c r="B3909" s="5">
        <v>10000747</v>
      </c>
      <c r="C3909" s="6">
        <v>8904083506911</v>
      </c>
      <c r="D3909" s="5" t="s">
        <v>2671</v>
      </c>
      <c r="E3909" s="5" t="s">
        <v>516</v>
      </c>
      <c r="F3909" s="5" t="s">
        <v>413</v>
      </c>
      <c r="G3909" s="5">
        <v>98</v>
      </c>
      <c r="H3909" s="5">
        <v>2</v>
      </c>
      <c r="I3909" s="5" t="s">
        <v>15544</v>
      </c>
      <c r="J3909" s="5" t="s">
        <v>20</v>
      </c>
      <c r="K3909" s="5" t="s">
        <v>547</v>
      </c>
      <c r="L3909" s="5">
        <v>196</v>
      </c>
    </row>
    <row r="3910" spans="1:12">
      <c r="A3910" s="4" t="s">
        <v>15</v>
      </c>
      <c r="B3910" s="5">
        <v>10322796</v>
      </c>
      <c r="C3910" s="6">
        <v>8906088215485</v>
      </c>
      <c r="D3910" s="5" t="s">
        <v>15545</v>
      </c>
      <c r="E3910" s="5" t="s">
        <v>3031</v>
      </c>
      <c r="F3910" s="5" t="s">
        <v>3854</v>
      </c>
      <c r="G3910" s="5">
        <v>98</v>
      </c>
      <c r="H3910" s="5">
        <v>2</v>
      </c>
      <c r="I3910" s="5" t="s">
        <v>15546</v>
      </c>
      <c r="J3910" s="5" t="s">
        <v>20</v>
      </c>
      <c r="K3910" s="5" t="s">
        <v>547</v>
      </c>
      <c r="L3910" s="5">
        <v>196</v>
      </c>
    </row>
    <row r="3911" spans="1:12">
      <c r="A3911" s="4" t="s">
        <v>15</v>
      </c>
      <c r="B3911" s="5">
        <v>10005192</v>
      </c>
      <c r="C3911" s="6">
        <v>8906022204131</v>
      </c>
      <c r="D3911" s="5" t="s">
        <v>15547</v>
      </c>
      <c r="E3911" s="5" t="s">
        <v>902</v>
      </c>
      <c r="F3911" s="5" t="s">
        <v>27</v>
      </c>
      <c r="G3911" s="5">
        <v>98</v>
      </c>
      <c r="H3911" s="5">
        <v>1</v>
      </c>
      <c r="I3911" s="5" t="s">
        <v>15548</v>
      </c>
      <c r="J3911" s="5" t="s">
        <v>20</v>
      </c>
      <c r="K3911" s="5" t="s">
        <v>415</v>
      </c>
      <c r="L3911" s="5">
        <v>98</v>
      </c>
    </row>
    <row r="3912" spans="1:12">
      <c r="A3912" s="4" t="s">
        <v>15</v>
      </c>
      <c r="B3912" s="5">
        <v>10284044</v>
      </c>
      <c r="C3912" s="6">
        <v>8904424807103</v>
      </c>
      <c r="D3912" s="5" t="s">
        <v>15549</v>
      </c>
      <c r="E3912" s="5" t="s">
        <v>1304</v>
      </c>
      <c r="F3912" s="5" t="s">
        <v>646</v>
      </c>
      <c r="G3912" s="5">
        <v>99</v>
      </c>
      <c r="H3912" s="5">
        <v>2</v>
      </c>
      <c r="I3912" s="5" t="s">
        <v>15550</v>
      </c>
      <c r="J3912" s="5" t="s">
        <v>20</v>
      </c>
      <c r="K3912" s="5" t="s">
        <v>547</v>
      </c>
      <c r="L3912" s="5">
        <v>198</v>
      </c>
    </row>
    <row r="3913" spans="1:12">
      <c r="A3913" s="4" t="s">
        <v>15</v>
      </c>
      <c r="B3913" s="5">
        <v>10164516</v>
      </c>
      <c r="C3913" s="6">
        <v>9802303665488</v>
      </c>
      <c r="D3913" s="5" t="s">
        <v>15551</v>
      </c>
      <c r="E3913" s="5" t="s">
        <v>3686</v>
      </c>
      <c r="F3913" s="5" t="s">
        <v>5554</v>
      </c>
      <c r="G3913" s="5">
        <v>99</v>
      </c>
      <c r="H3913" s="5">
        <v>2</v>
      </c>
      <c r="I3913" s="5" t="s">
        <v>15552</v>
      </c>
      <c r="J3913" s="5" t="s">
        <v>20</v>
      </c>
      <c r="K3913" s="5" t="s">
        <v>552</v>
      </c>
      <c r="L3913" s="5">
        <v>198</v>
      </c>
    </row>
    <row r="3914" spans="1:12">
      <c r="A3914" s="4" t="s">
        <v>15</v>
      </c>
      <c r="B3914" s="5">
        <v>10109631</v>
      </c>
      <c r="C3914" s="6">
        <v>8906126261429</v>
      </c>
      <c r="D3914" s="5" t="s">
        <v>15553</v>
      </c>
      <c r="E3914" s="5" t="s">
        <v>6614</v>
      </c>
      <c r="F3914" s="5" t="s">
        <v>153</v>
      </c>
      <c r="G3914" s="5">
        <v>99</v>
      </c>
      <c r="H3914" s="5">
        <v>2</v>
      </c>
      <c r="I3914" s="5" t="s">
        <v>15554</v>
      </c>
      <c r="J3914" s="5" t="s">
        <v>20</v>
      </c>
      <c r="K3914" s="5" t="s">
        <v>552</v>
      </c>
      <c r="L3914" s="5">
        <v>198</v>
      </c>
    </row>
    <row r="3915" spans="1:12">
      <c r="A3915" s="4" t="s">
        <v>15</v>
      </c>
      <c r="B3915" s="5">
        <v>10105716</v>
      </c>
      <c r="C3915" s="6">
        <v>8908001105682</v>
      </c>
      <c r="D3915" s="5" t="s">
        <v>15555</v>
      </c>
      <c r="E3915" s="5" t="s">
        <v>5538</v>
      </c>
      <c r="F3915" s="5" t="s">
        <v>1747</v>
      </c>
      <c r="G3915" s="5">
        <v>99</v>
      </c>
      <c r="H3915" s="5">
        <v>1</v>
      </c>
      <c r="I3915" s="5" t="s">
        <v>15556</v>
      </c>
      <c r="J3915" s="5" t="s">
        <v>20</v>
      </c>
      <c r="K3915" s="5" t="s">
        <v>547</v>
      </c>
      <c r="L3915" s="5">
        <v>99</v>
      </c>
    </row>
    <row r="3916" spans="1:12">
      <c r="A3916" s="4" t="s">
        <v>15</v>
      </c>
      <c r="B3916" s="5">
        <v>10105697</v>
      </c>
      <c r="C3916" s="6">
        <v>8908001105422</v>
      </c>
      <c r="D3916" s="5" t="s">
        <v>15557</v>
      </c>
      <c r="E3916" s="5" t="s">
        <v>5538</v>
      </c>
      <c r="F3916" s="5" t="s">
        <v>1498</v>
      </c>
      <c r="G3916" s="5">
        <v>99</v>
      </c>
      <c r="H3916" s="5">
        <v>1</v>
      </c>
      <c r="I3916" s="5" t="s">
        <v>15558</v>
      </c>
      <c r="J3916" s="5" t="s">
        <v>20</v>
      </c>
      <c r="K3916" s="5" t="s">
        <v>959</v>
      </c>
      <c r="L3916" s="5">
        <v>99</v>
      </c>
    </row>
    <row r="3917" spans="1:12">
      <c r="A3917" s="4" t="s">
        <v>15</v>
      </c>
      <c r="B3917" s="5">
        <v>10184556</v>
      </c>
      <c r="C3917" s="6">
        <v>8939124641412</v>
      </c>
      <c r="D3917" s="5" t="s">
        <v>15559</v>
      </c>
      <c r="E3917" s="5" t="s">
        <v>1316</v>
      </c>
      <c r="F3917" s="5" t="s">
        <v>124</v>
      </c>
      <c r="G3917" s="5">
        <v>99</v>
      </c>
      <c r="H3917" s="5">
        <v>1</v>
      </c>
      <c r="I3917" s="5" t="s">
        <v>15560</v>
      </c>
      <c r="J3917" s="5" t="s">
        <v>20</v>
      </c>
      <c r="K3917" s="5" t="s">
        <v>552</v>
      </c>
      <c r="L3917" s="5">
        <v>99</v>
      </c>
    </row>
    <row r="3918" spans="1:12">
      <c r="A3918" s="4" t="s">
        <v>15</v>
      </c>
      <c r="B3918" s="5">
        <v>10113372</v>
      </c>
      <c r="C3918" s="6">
        <v>8901399246135</v>
      </c>
      <c r="D3918" s="5" t="s">
        <v>5987</v>
      </c>
      <c r="E3918" s="5" t="s">
        <v>5988</v>
      </c>
      <c r="F3918" s="5" t="s">
        <v>15561</v>
      </c>
      <c r="G3918" s="5">
        <v>99</v>
      </c>
      <c r="H3918" s="5">
        <v>1</v>
      </c>
      <c r="I3918" s="5" t="s">
        <v>15562</v>
      </c>
      <c r="J3918" s="5" t="s">
        <v>20</v>
      </c>
      <c r="K3918" s="5" t="s">
        <v>573</v>
      </c>
      <c r="L3918" s="5">
        <v>99</v>
      </c>
    </row>
    <row r="3919" spans="1:12">
      <c r="A3919" s="4" t="s">
        <v>15</v>
      </c>
      <c r="B3919" s="5">
        <v>10133788</v>
      </c>
      <c r="C3919" s="6">
        <v>8904355902458</v>
      </c>
      <c r="D3919" s="5" t="s">
        <v>15563</v>
      </c>
      <c r="E3919" s="5" t="s">
        <v>649</v>
      </c>
      <c r="F3919" s="5" t="s">
        <v>1818</v>
      </c>
      <c r="G3919" s="5">
        <v>99</v>
      </c>
      <c r="H3919" s="5">
        <v>1</v>
      </c>
      <c r="I3919" s="5" t="s">
        <v>15564</v>
      </c>
      <c r="J3919" s="5" t="s">
        <v>20</v>
      </c>
      <c r="K3919" s="5" t="s">
        <v>573</v>
      </c>
      <c r="L3919" s="5">
        <v>99</v>
      </c>
    </row>
    <row r="3920" spans="1:12">
      <c r="A3920" s="4" t="s">
        <v>15</v>
      </c>
      <c r="B3920" s="5">
        <v>10108905</v>
      </c>
      <c r="C3920" s="6">
        <v>8901612000131</v>
      </c>
      <c r="D3920" s="5" t="s">
        <v>15565</v>
      </c>
      <c r="E3920" s="5" t="s">
        <v>2114</v>
      </c>
      <c r="F3920" s="5" t="s">
        <v>623</v>
      </c>
      <c r="G3920" s="5">
        <v>99</v>
      </c>
      <c r="H3920" s="5">
        <v>2</v>
      </c>
      <c r="I3920" s="5" t="s">
        <v>15566</v>
      </c>
      <c r="J3920" s="5" t="s">
        <v>20</v>
      </c>
      <c r="K3920" s="5" t="s">
        <v>547</v>
      </c>
      <c r="L3920" s="5">
        <v>198</v>
      </c>
    </row>
    <row r="3921" spans="1:12">
      <c r="A3921" s="4" t="s">
        <v>15</v>
      </c>
      <c r="B3921" s="5">
        <v>10166601</v>
      </c>
      <c r="C3921" s="6">
        <v>8906169990164</v>
      </c>
      <c r="D3921" s="5" t="s">
        <v>15567</v>
      </c>
      <c r="E3921" s="5" t="s">
        <v>607</v>
      </c>
      <c r="F3921" s="5" t="s">
        <v>1848</v>
      </c>
      <c r="G3921" s="5">
        <v>99</v>
      </c>
      <c r="H3921" s="5">
        <v>2</v>
      </c>
      <c r="I3921" s="5" t="s">
        <v>15568</v>
      </c>
      <c r="J3921" s="5" t="s">
        <v>20</v>
      </c>
      <c r="K3921" s="5" t="s">
        <v>578</v>
      </c>
      <c r="L3921" s="5">
        <v>198</v>
      </c>
    </row>
    <row r="3922" spans="1:12">
      <c r="A3922" s="4" t="s">
        <v>15</v>
      </c>
      <c r="B3922" s="5">
        <v>10000077</v>
      </c>
      <c r="C3922" s="6">
        <v>8901242114307</v>
      </c>
      <c r="D3922" s="5" t="s">
        <v>3980</v>
      </c>
      <c r="E3922" s="5" t="s">
        <v>2261</v>
      </c>
      <c r="F3922" s="5" t="s">
        <v>2461</v>
      </c>
      <c r="G3922" s="5">
        <v>99</v>
      </c>
      <c r="H3922" s="5">
        <v>1</v>
      </c>
      <c r="I3922" s="5" t="s">
        <v>15569</v>
      </c>
      <c r="J3922" s="5" t="s">
        <v>20</v>
      </c>
      <c r="K3922" s="5" t="s">
        <v>625</v>
      </c>
      <c r="L3922" s="5">
        <v>99</v>
      </c>
    </row>
    <row r="3923" spans="1:12">
      <c r="A3923" s="4" t="s">
        <v>15</v>
      </c>
      <c r="B3923" s="5">
        <v>10141549</v>
      </c>
      <c r="C3923" s="6">
        <v>8901030966033</v>
      </c>
      <c r="D3923" s="5" t="s">
        <v>15570</v>
      </c>
      <c r="E3923" s="5" t="s">
        <v>5442</v>
      </c>
      <c r="F3923" s="5" t="s">
        <v>9652</v>
      </c>
      <c r="G3923" s="5">
        <v>99</v>
      </c>
      <c r="H3923" s="5">
        <v>2</v>
      </c>
      <c r="I3923" s="5" t="s">
        <v>15571</v>
      </c>
      <c r="J3923" s="5" t="s">
        <v>20</v>
      </c>
      <c r="K3923" s="5" t="s">
        <v>699</v>
      </c>
      <c r="L3923" s="5">
        <v>198</v>
      </c>
    </row>
    <row r="3924" spans="1:12">
      <c r="A3924" s="4" t="s">
        <v>15</v>
      </c>
      <c r="B3924" s="5">
        <v>10219998</v>
      </c>
      <c r="C3924" s="6">
        <v>3102513561345</v>
      </c>
      <c r="D3924" s="5" t="s">
        <v>15572</v>
      </c>
      <c r="E3924" s="5" t="s">
        <v>964</v>
      </c>
      <c r="F3924" s="5" t="s">
        <v>124</v>
      </c>
      <c r="G3924" s="5">
        <v>99</v>
      </c>
      <c r="H3924" s="5">
        <v>1</v>
      </c>
      <c r="I3924" s="5" t="s">
        <v>15573</v>
      </c>
      <c r="J3924" s="5" t="s">
        <v>20</v>
      </c>
      <c r="K3924" s="5" t="s">
        <v>552</v>
      </c>
      <c r="L3924" s="5">
        <v>99</v>
      </c>
    </row>
    <row r="3925" spans="1:12">
      <c r="A3925" s="4" t="s">
        <v>15</v>
      </c>
      <c r="B3925" s="5">
        <v>10251978</v>
      </c>
      <c r="C3925" s="6">
        <v>8906022207187</v>
      </c>
      <c r="D3925" s="5" t="s">
        <v>15574</v>
      </c>
      <c r="E3925" s="5" t="s">
        <v>902</v>
      </c>
      <c r="F3925" s="5" t="s">
        <v>413</v>
      </c>
      <c r="G3925" s="5">
        <v>99</v>
      </c>
      <c r="H3925" s="5">
        <v>1</v>
      </c>
      <c r="I3925" s="5" t="s">
        <v>15575</v>
      </c>
      <c r="J3925" s="5" t="s">
        <v>698</v>
      </c>
      <c r="K3925" s="5" t="s">
        <v>415</v>
      </c>
      <c r="L3925" s="5">
        <v>99</v>
      </c>
    </row>
    <row r="3926" spans="1:12">
      <c r="A3926" s="4" t="s">
        <v>15</v>
      </c>
      <c r="B3926" s="5">
        <v>10221596</v>
      </c>
      <c r="C3926" s="6">
        <v>8904386115827</v>
      </c>
      <c r="D3926" s="5" t="s">
        <v>15576</v>
      </c>
      <c r="E3926" s="5" t="s">
        <v>5311</v>
      </c>
      <c r="F3926" s="5" t="s">
        <v>2097</v>
      </c>
      <c r="G3926" s="5">
        <v>99</v>
      </c>
      <c r="H3926" s="5">
        <v>1</v>
      </c>
      <c r="I3926" s="5" t="s">
        <v>15577</v>
      </c>
      <c r="J3926" s="5" t="s">
        <v>20</v>
      </c>
      <c r="K3926" s="5" t="s">
        <v>557</v>
      </c>
      <c r="L3926" s="5">
        <v>99</v>
      </c>
    </row>
    <row r="3927" spans="1:12">
      <c r="A3927" s="4" t="s">
        <v>15</v>
      </c>
      <c r="B3927" s="5">
        <v>10008127</v>
      </c>
      <c r="C3927" s="6">
        <v>8906033530069</v>
      </c>
      <c r="D3927" s="5" t="s">
        <v>15578</v>
      </c>
      <c r="E3927" s="5" t="s">
        <v>5481</v>
      </c>
      <c r="F3927" s="5" t="s">
        <v>3241</v>
      </c>
      <c r="G3927" s="5">
        <v>99</v>
      </c>
      <c r="H3927" s="5">
        <v>1</v>
      </c>
      <c r="I3927" s="5" t="s">
        <v>15579</v>
      </c>
      <c r="J3927" s="5" t="s">
        <v>20</v>
      </c>
      <c r="K3927" s="5" t="s">
        <v>959</v>
      </c>
      <c r="L3927" s="5">
        <v>99</v>
      </c>
    </row>
    <row r="3928" spans="1:12">
      <c r="A3928" s="4" t="s">
        <v>15</v>
      </c>
      <c r="B3928" s="5">
        <v>10154211</v>
      </c>
      <c r="C3928" s="6">
        <v>8908014201111</v>
      </c>
      <c r="D3928" s="5" t="s">
        <v>4054</v>
      </c>
      <c r="E3928" s="5" t="s">
        <v>4055</v>
      </c>
      <c r="F3928" s="5" t="s">
        <v>580</v>
      </c>
      <c r="G3928" s="5">
        <v>99</v>
      </c>
      <c r="H3928" s="5">
        <v>1</v>
      </c>
      <c r="I3928" s="5" t="s">
        <v>15580</v>
      </c>
      <c r="J3928" s="5" t="s">
        <v>20</v>
      </c>
      <c r="K3928" s="5" t="s">
        <v>578</v>
      </c>
      <c r="L3928" s="5">
        <v>99</v>
      </c>
    </row>
    <row r="3929" spans="1:12">
      <c r="A3929" s="4" t="s">
        <v>15</v>
      </c>
      <c r="B3929" s="5">
        <v>10167164</v>
      </c>
      <c r="C3929" s="6">
        <v>8904258703466</v>
      </c>
      <c r="D3929" s="5" t="s">
        <v>15581</v>
      </c>
      <c r="E3929" s="5" t="s">
        <v>5070</v>
      </c>
      <c r="F3929" s="5" t="s">
        <v>176</v>
      </c>
      <c r="G3929" s="5">
        <v>99</v>
      </c>
      <c r="H3929" s="5">
        <v>1</v>
      </c>
      <c r="I3929" s="5" t="s">
        <v>15582</v>
      </c>
      <c r="J3929" s="5" t="s">
        <v>20</v>
      </c>
      <c r="K3929" s="5" t="s">
        <v>870</v>
      </c>
      <c r="L3929" s="5">
        <v>99</v>
      </c>
    </row>
    <row r="3930" spans="1:12">
      <c r="A3930" s="4" t="s">
        <v>15</v>
      </c>
      <c r="B3930" s="5">
        <v>10190018</v>
      </c>
      <c r="C3930" s="6">
        <v>8906008819274</v>
      </c>
      <c r="D3930" s="5" t="s">
        <v>456</v>
      </c>
      <c r="E3930" s="5" t="s">
        <v>425</v>
      </c>
      <c r="F3930" s="5" t="s">
        <v>120</v>
      </c>
      <c r="G3930" s="5">
        <v>99</v>
      </c>
      <c r="H3930" s="5">
        <v>1</v>
      </c>
      <c r="I3930" s="5" t="s">
        <v>15583</v>
      </c>
      <c r="J3930" s="5" t="s">
        <v>20</v>
      </c>
      <c r="K3930" s="5" t="s">
        <v>415</v>
      </c>
      <c r="L3930" s="5">
        <v>99</v>
      </c>
    </row>
    <row r="3931" spans="1:12">
      <c r="A3931" s="4" t="s">
        <v>150</v>
      </c>
      <c r="B3931" s="5">
        <v>10288272</v>
      </c>
      <c r="C3931" s="6">
        <v>8904469800510</v>
      </c>
      <c r="D3931" s="5" t="s">
        <v>15584</v>
      </c>
      <c r="E3931" s="5" t="s">
        <v>12536</v>
      </c>
      <c r="F3931" s="5" t="s">
        <v>934</v>
      </c>
      <c r="G3931" s="5">
        <v>99</v>
      </c>
      <c r="H3931" s="5">
        <v>4</v>
      </c>
      <c r="I3931" s="5" t="s">
        <v>15585</v>
      </c>
      <c r="J3931" s="5" t="s">
        <v>20</v>
      </c>
      <c r="K3931" s="5" t="s">
        <v>699</v>
      </c>
      <c r="L3931" s="5">
        <v>396</v>
      </c>
    </row>
    <row r="3932" spans="1:12">
      <c r="A3932" s="4" t="s">
        <v>15</v>
      </c>
      <c r="B3932" s="5">
        <v>10143934</v>
      </c>
      <c r="C3932" s="6">
        <v>8901030966026</v>
      </c>
      <c r="D3932" s="5" t="s">
        <v>15586</v>
      </c>
      <c r="E3932" s="5" t="s">
        <v>5442</v>
      </c>
      <c r="F3932" s="5" t="s">
        <v>9652</v>
      </c>
      <c r="G3932" s="5">
        <v>99</v>
      </c>
      <c r="H3932" s="5">
        <v>3</v>
      </c>
      <c r="I3932" s="5" t="s">
        <v>15587</v>
      </c>
      <c r="J3932" s="5" t="s">
        <v>20</v>
      </c>
      <c r="K3932" s="5" t="s">
        <v>699</v>
      </c>
      <c r="L3932" s="5">
        <v>297</v>
      </c>
    </row>
    <row r="3933" spans="1:12">
      <c r="A3933" s="4" t="s">
        <v>15</v>
      </c>
      <c r="B3933" s="5">
        <v>10167883</v>
      </c>
      <c r="C3933" s="6">
        <v>9880565115777</v>
      </c>
      <c r="D3933" s="5" t="s">
        <v>15588</v>
      </c>
      <c r="E3933" s="5" t="s">
        <v>666</v>
      </c>
      <c r="F3933" s="5" t="s">
        <v>7842</v>
      </c>
      <c r="G3933" s="5">
        <v>99</v>
      </c>
      <c r="H3933" s="5">
        <v>3</v>
      </c>
      <c r="I3933" s="5" t="s">
        <v>15589</v>
      </c>
      <c r="J3933" s="5" t="s">
        <v>20</v>
      </c>
      <c r="K3933" s="5" t="s">
        <v>552</v>
      </c>
      <c r="L3933" s="5">
        <v>297</v>
      </c>
    </row>
    <row r="3934" spans="1:12">
      <c r="A3934" s="4" t="s">
        <v>15</v>
      </c>
      <c r="B3934" s="5">
        <v>10208663</v>
      </c>
      <c r="C3934" s="6">
        <v>8904258703572</v>
      </c>
      <c r="D3934" s="5" t="s">
        <v>5069</v>
      </c>
      <c r="E3934" s="5" t="s">
        <v>5070</v>
      </c>
      <c r="F3934" s="5" t="s">
        <v>1755</v>
      </c>
      <c r="G3934" s="5">
        <v>99</v>
      </c>
      <c r="H3934" s="5">
        <v>2</v>
      </c>
      <c r="I3934" s="5" t="s">
        <v>5071</v>
      </c>
      <c r="J3934" s="5" t="s">
        <v>20</v>
      </c>
      <c r="K3934" s="5" t="s">
        <v>870</v>
      </c>
      <c r="L3934" s="5">
        <v>198</v>
      </c>
    </row>
    <row r="3935" spans="1:12">
      <c r="A3935" s="4" t="s">
        <v>150</v>
      </c>
      <c r="B3935" s="5">
        <v>10302946</v>
      </c>
      <c r="C3935" s="6">
        <v>8901023012884</v>
      </c>
      <c r="D3935" s="5" t="s">
        <v>15590</v>
      </c>
      <c r="E3935" s="5" t="s">
        <v>304</v>
      </c>
      <c r="F3935" s="5" t="s">
        <v>875</v>
      </c>
      <c r="G3935" s="5">
        <v>99</v>
      </c>
      <c r="H3935" s="5">
        <v>2</v>
      </c>
      <c r="I3935" s="5" t="s">
        <v>15591</v>
      </c>
      <c r="J3935" s="5" t="s">
        <v>20</v>
      </c>
      <c r="K3935" s="5" t="s">
        <v>21</v>
      </c>
      <c r="L3935" s="5">
        <v>198</v>
      </c>
    </row>
    <row r="3936" spans="1:12">
      <c r="A3936" s="4" t="s">
        <v>15</v>
      </c>
      <c r="B3936" s="5">
        <v>10163178</v>
      </c>
      <c r="C3936" s="6">
        <v>8904474700096</v>
      </c>
      <c r="D3936" s="5" t="s">
        <v>15592</v>
      </c>
      <c r="E3936" s="5" t="s">
        <v>549</v>
      </c>
      <c r="F3936" s="5" t="s">
        <v>628</v>
      </c>
      <c r="G3936" s="5">
        <v>99</v>
      </c>
      <c r="H3936" s="5">
        <v>2</v>
      </c>
      <c r="I3936" s="5" t="s">
        <v>15593</v>
      </c>
      <c r="J3936" s="5" t="s">
        <v>20</v>
      </c>
      <c r="K3936" s="5" t="s">
        <v>21</v>
      </c>
      <c r="L3936" s="5">
        <v>198</v>
      </c>
    </row>
    <row r="3937" spans="1:12">
      <c r="A3937" s="4" t="s">
        <v>197</v>
      </c>
      <c r="B3937" s="5">
        <v>10000376</v>
      </c>
      <c r="C3937" s="6">
        <v>8901157025071</v>
      </c>
      <c r="D3937" s="5" t="s">
        <v>15594</v>
      </c>
      <c r="E3937" s="5" t="s">
        <v>8952</v>
      </c>
      <c r="F3937" s="5" t="s">
        <v>743</v>
      </c>
      <c r="G3937" s="5">
        <v>99</v>
      </c>
      <c r="H3937" s="5">
        <v>1</v>
      </c>
      <c r="I3937" s="5" t="s">
        <v>15595</v>
      </c>
      <c r="J3937" s="5" t="s">
        <v>20</v>
      </c>
      <c r="K3937" s="5" t="s">
        <v>21</v>
      </c>
      <c r="L3937" s="5">
        <v>99</v>
      </c>
    </row>
    <row r="3938" spans="1:12">
      <c r="A3938" s="4" t="s">
        <v>15</v>
      </c>
      <c r="B3938" s="5">
        <v>10012754</v>
      </c>
      <c r="C3938" s="6">
        <v>8906092496443</v>
      </c>
      <c r="D3938" s="5" t="s">
        <v>15596</v>
      </c>
      <c r="E3938" s="5" t="s">
        <v>6849</v>
      </c>
      <c r="F3938" s="5" t="s">
        <v>673</v>
      </c>
      <c r="G3938" s="5">
        <v>99</v>
      </c>
      <c r="H3938" s="5">
        <v>1</v>
      </c>
      <c r="I3938" s="5" t="s">
        <v>15597</v>
      </c>
      <c r="J3938" s="5" t="s">
        <v>20</v>
      </c>
      <c r="K3938" s="5" t="s">
        <v>573</v>
      </c>
      <c r="L3938" s="5">
        <v>99</v>
      </c>
    </row>
    <row r="3939" spans="1:12">
      <c r="A3939" s="4" t="s">
        <v>15</v>
      </c>
      <c r="B3939" s="5">
        <v>10006200</v>
      </c>
      <c r="C3939" s="6">
        <v>8906002344321</v>
      </c>
      <c r="D3939" s="5" t="s">
        <v>7570</v>
      </c>
      <c r="E3939" s="5" t="s">
        <v>766</v>
      </c>
      <c r="F3939" s="5" t="s">
        <v>413</v>
      </c>
      <c r="G3939" s="5">
        <v>99</v>
      </c>
      <c r="H3939" s="5">
        <v>1</v>
      </c>
      <c r="I3939" s="5" t="s">
        <v>15598</v>
      </c>
      <c r="J3939" s="5" t="s">
        <v>20</v>
      </c>
      <c r="K3939" s="5" t="s">
        <v>415</v>
      </c>
      <c r="L3939" s="5">
        <v>99</v>
      </c>
    </row>
    <row r="3940" spans="1:12">
      <c r="A3940" s="4" t="s">
        <v>15</v>
      </c>
      <c r="B3940" s="5">
        <v>10310642</v>
      </c>
      <c r="C3940" s="6">
        <v>8901396603269</v>
      </c>
      <c r="D3940" s="5" t="s">
        <v>15599</v>
      </c>
      <c r="E3940" s="5" t="s">
        <v>540</v>
      </c>
      <c r="F3940" s="5" t="s">
        <v>628</v>
      </c>
      <c r="G3940" s="5">
        <v>99</v>
      </c>
      <c r="H3940" s="5">
        <v>1</v>
      </c>
      <c r="I3940" s="5" t="s">
        <v>15600</v>
      </c>
      <c r="J3940" s="5" t="s">
        <v>20</v>
      </c>
      <c r="K3940" s="5" t="s">
        <v>21</v>
      </c>
      <c r="L3940" s="5">
        <v>99</v>
      </c>
    </row>
    <row r="3941" spans="1:12">
      <c r="A3941" s="4" t="s">
        <v>15</v>
      </c>
      <c r="B3941" s="5">
        <v>10295143</v>
      </c>
      <c r="C3941" s="6">
        <v>8906006640115</v>
      </c>
      <c r="D3941" s="5" t="s">
        <v>15601</v>
      </c>
      <c r="E3941" s="5" t="s">
        <v>5798</v>
      </c>
      <c r="F3941" s="5" t="s">
        <v>2569</v>
      </c>
      <c r="G3941" s="5">
        <v>99</v>
      </c>
      <c r="H3941" s="5">
        <v>1</v>
      </c>
      <c r="I3941" s="5" t="s">
        <v>15602</v>
      </c>
      <c r="J3941" s="5" t="s">
        <v>20</v>
      </c>
      <c r="K3941" s="5" t="s">
        <v>537</v>
      </c>
      <c r="L3941" s="5">
        <v>99</v>
      </c>
    </row>
    <row r="3942" spans="1:12">
      <c r="A3942" s="4" t="s">
        <v>15</v>
      </c>
      <c r="B3942" s="5">
        <v>10203844</v>
      </c>
      <c r="C3942" s="6">
        <v>8904491510609</v>
      </c>
      <c r="D3942" s="5" t="s">
        <v>15603</v>
      </c>
      <c r="E3942" s="5" t="s">
        <v>156</v>
      </c>
      <c r="F3942" s="5" t="s">
        <v>15604</v>
      </c>
      <c r="G3942" s="5">
        <v>99</v>
      </c>
      <c r="H3942" s="5">
        <v>1</v>
      </c>
      <c r="I3942" s="5" t="s">
        <v>15605</v>
      </c>
      <c r="J3942" s="5" t="s">
        <v>20</v>
      </c>
      <c r="K3942" s="5" t="s">
        <v>158</v>
      </c>
      <c r="L3942" s="5">
        <v>99</v>
      </c>
    </row>
    <row r="3943" spans="1:12">
      <c r="A3943" s="4" t="s">
        <v>15</v>
      </c>
      <c r="B3943" s="5">
        <v>10296444</v>
      </c>
      <c r="C3943" s="6">
        <v>690225309943</v>
      </c>
      <c r="D3943" s="5" t="s">
        <v>15606</v>
      </c>
      <c r="E3943" s="5" t="s">
        <v>412</v>
      </c>
      <c r="F3943" s="5" t="s">
        <v>15607</v>
      </c>
      <c r="G3943" s="5">
        <v>99</v>
      </c>
      <c r="H3943" s="5">
        <v>1</v>
      </c>
      <c r="I3943" s="5" t="s">
        <v>15608</v>
      </c>
      <c r="J3943" s="5" t="s">
        <v>20</v>
      </c>
      <c r="K3943" s="5" t="s">
        <v>547</v>
      </c>
      <c r="L3943" s="5">
        <v>99</v>
      </c>
    </row>
    <row r="3944" spans="1:12">
      <c r="A3944" s="4" t="s">
        <v>150</v>
      </c>
      <c r="B3944" s="5">
        <v>10302946</v>
      </c>
      <c r="C3944" s="6">
        <v>8901023012884</v>
      </c>
      <c r="D3944" s="5" t="s">
        <v>15590</v>
      </c>
      <c r="E3944" s="5" t="s">
        <v>304</v>
      </c>
      <c r="F3944" s="5" t="s">
        <v>743</v>
      </c>
      <c r="G3944" s="5">
        <v>99</v>
      </c>
      <c r="H3944" s="5">
        <v>1</v>
      </c>
      <c r="I3944" s="5" t="s">
        <v>15609</v>
      </c>
      <c r="J3944" s="5" t="s">
        <v>20</v>
      </c>
      <c r="K3944" s="5" t="s">
        <v>21</v>
      </c>
      <c r="L3944" s="5">
        <v>99</v>
      </c>
    </row>
    <row r="3945" spans="1:12">
      <c r="A3945" s="4" t="s">
        <v>15</v>
      </c>
      <c r="B3945" s="5">
        <v>10152441</v>
      </c>
      <c r="C3945" s="6">
        <v>8904137700852</v>
      </c>
      <c r="D3945" s="5" t="s">
        <v>15610</v>
      </c>
      <c r="E3945" s="5" t="s">
        <v>1490</v>
      </c>
      <c r="F3945" s="5" t="s">
        <v>413</v>
      </c>
      <c r="G3945" s="5">
        <v>99</v>
      </c>
      <c r="H3945" s="5">
        <v>1</v>
      </c>
      <c r="I3945" s="5" t="s">
        <v>15611</v>
      </c>
      <c r="J3945" s="5" t="s">
        <v>20</v>
      </c>
      <c r="K3945" s="5" t="s">
        <v>415</v>
      </c>
      <c r="L3945" s="5">
        <v>99</v>
      </c>
    </row>
    <row r="3946" spans="1:12">
      <c r="A3946" s="4" t="s">
        <v>15</v>
      </c>
      <c r="B3946" s="5">
        <v>10047981</v>
      </c>
      <c r="C3946" s="6">
        <v>8906055100066</v>
      </c>
      <c r="D3946" s="5" t="s">
        <v>2407</v>
      </c>
      <c r="E3946" s="5" t="s">
        <v>766</v>
      </c>
      <c r="F3946" s="5" t="s">
        <v>615</v>
      </c>
      <c r="G3946" s="5">
        <v>99</v>
      </c>
      <c r="H3946" s="5">
        <v>18</v>
      </c>
      <c r="I3946" s="5" t="s">
        <v>15612</v>
      </c>
      <c r="J3946" s="5" t="s">
        <v>20</v>
      </c>
      <c r="K3946" s="5" t="s">
        <v>415</v>
      </c>
      <c r="L3946" s="5">
        <v>1782</v>
      </c>
    </row>
    <row r="3947" spans="1:12">
      <c r="A3947" s="4" t="s">
        <v>15</v>
      </c>
      <c r="B3947" s="5">
        <v>10279831</v>
      </c>
      <c r="C3947" s="6">
        <v>8939133500786</v>
      </c>
      <c r="D3947" s="5" t="s">
        <v>15613</v>
      </c>
      <c r="E3947" s="5" t="s">
        <v>666</v>
      </c>
      <c r="F3947" s="5" t="s">
        <v>3097</v>
      </c>
      <c r="G3947" s="5">
        <v>99</v>
      </c>
      <c r="H3947" s="5">
        <v>9</v>
      </c>
      <c r="I3947" s="5" t="s">
        <v>15614</v>
      </c>
      <c r="J3947" s="5" t="s">
        <v>20</v>
      </c>
      <c r="K3947" s="5" t="s">
        <v>552</v>
      </c>
      <c r="L3947" s="5">
        <v>891</v>
      </c>
    </row>
    <row r="3948" spans="1:12">
      <c r="A3948" s="4" t="s">
        <v>15</v>
      </c>
      <c r="B3948" s="5">
        <v>10161047</v>
      </c>
      <c r="C3948" s="6">
        <v>603924002001</v>
      </c>
      <c r="D3948" s="5" t="s">
        <v>15615</v>
      </c>
      <c r="E3948" s="5" t="s">
        <v>8971</v>
      </c>
      <c r="F3948" s="5" t="s">
        <v>951</v>
      </c>
      <c r="G3948" s="5">
        <v>99</v>
      </c>
      <c r="H3948" s="5">
        <v>3</v>
      </c>
      <c r="I3948" s="5" t="s">
        <v>15616</v>
      </c>
      <c r="J3948" s="5" t="s">
        <v>20</v>
      </c>
      <c r="K3948" s="5" t="s">
        <v>552</v>
      </c>
      <c r="L3948" s="5">
        <v>297</v>
      </c>
    </row>
    <row r="3949" spans="1:12">
      <c r="A3949" s="4" t="s">
        <v>15</v>
      </c>
      <c r="B3949" s="5">
        <v>10140694</v>
      </c>
      <c r="C3949" s="6">
        <v>8906167241053</v>
      </c>
      <c r="D3949" s="5" t="s">
        <v>7343</v>
      </c>
      <c r="E3949" s="5" t="s">
        <v>451</v>
      </c>
      <c r="F3949" s="5" t="s">
        <v>832</v>
      </c>
      <c r="G3949" s="5">
        <v>99</v>
      </c>
      <c r="H3949" s="5">
        <v>2</v>
      </c>
      <c r="I3949" s="5" t="s">
        <v>7344</v>
      </c>
      <c r="J3949" s="5" t="s">
        <v>20</v>
      </c>
      <c r="K3949" s="5" t="s">
        <v>547</v>
      </c>
      <c r="L3949" s="5">
        <v>198</v>
      </c>
    </row>
    <row r="3950" spans="1:12">
      <c r="A3950" s="4" t="s">
        <v>150</v>
      </c>
      <c r="B3950" s="5">
        <v>10270970</v>
      </c>
      <c r="C3950" s="6">
        <v>8901023031649</v>
      </c>
      <c r="D3950" s="5" t="s">
        <v>15617</v>
      </c>
      <c r="E3950" s="5" t="s">
        <v>304</v>
      </c>
      <c r="F3950" s="5" t="s">
        <v>743</v>
      </c>
      <c r="G3950" s="5">
        <v>99</v>
      </c>
      <c r="H3950" s="5">
        <v>1</v>
      </c>
      <c r="I3950" s="5" t="s">
        <v>15618</v>
      </c>
      <c r="J3950" s="5" t="s">
        <v>20</v>
      </c>
      <c r="K3950" s="5" t="s">
        <v>21</v>
      </c>
      <c r="L3950" s="5">
        <v>99</v>
      </c>
    </row>
    <row r="3951" spans="1:12">
      <c r="A3951" s="4" t="s">
        <v>15</v>
      </c>
      <c r="B3951" s="5">
        <v>10258448</v>
      </c>
      <c r="C3951" s="6">
        <v>8901595933525</v>
      </c>
      <c r="D3951" s="5" t="s">
        <v>15619</v>
      </c>
      <c r="E3951" s="5" t="s">
        <v>1327</v>
      </c>
      <c r="F3951" s="5" t="s">
        <v>10362</v>
      </c>
      <c r="G3951" s="5">
        <v>99</v>
      </c>
      <c r="H3951" s="5">
        <v>1</v>
      </c>
      <c r="I3951" s="5" t="s">
        <v>15620</v>
      </c>
      <c r="J3951" s="5" t="s">
        <v>20</v>
      </c>
      <c r="K3951" s="5" t="s">
        <v>959</v>
      </c>
      <c r="L3951" s="5">
        <v>99</v>
      </c>
    </row>
    <row r="3952" spans="1:12">
      <c r="A3952" s="4" t="s">
        <v>15</v>
      </c>
      <c r="B3952" s="5">
        <v>10143701</v>
      </c>
      <c r="C3952" s="6">
        <v>8904026647893</v>
      </c>
      <c r="D3952" s="5" t="s">
        <v>15621</v>
      </c>
      <c r="E3952" s="5" t="s">
        <v>15622</v>
      </c>
      <c r="F3952" s="5" t="s">
        <v>1212</v>
      </c>
      <c r="G3952" s="5">
        <v>99</v>
      </c>
      <c r="H3952" s="5">
        <v>1</v>
      </c>
      <c r="I3952" s="5" t="s">
        <v>15623</v>
      </c>
      <c r="J3952" s="5" t="s">
        <v>20</v>
      </c>
      <c r="K3952" s="5" t="s">
        <v>573</v>
      </c>
      <c r="L3952" s="5">
        <v>99</v>
      </c>
    </row>
    <row r="3953" spans="1:12">
      <c r="A3953" s="4" t="s">
        <v>15</v>
      </c>
      <c r="B3953" s="5">
        <v>10019720</v>
      </c>
      <c r="C3953" s="6">
        <v>8901414004986</v>
      </c>
      <c r="D3953" s="5" t="s">
        <v>15624</v>
      </c>
      <c r="E3953" s="5" t="s">
        <v>851</v>
      </c>
      <c r="F3953" s="5" t="s">
        <v>10427</v>
      </c>
      <c r="G3953" s="5">
        <v>99</v>
      </c>
      <c r="H3953" s="5">
        <v>1</v>
      </c>
      <c r="I3953" s="5" t="s">
        <v>15625</v>
      </c>
      <c r="J3953" s="5" t="s">
        <v>20</v>
      </c>
      <c r="K3953" s="5" t="s">
        <v>578</v>
      </c>
      <c r="L3953" s="5">
        <v>99</v>
      </c>
    </row>
    <row r="3954" spans="1:12">
      <c r="A3954" s="4" t="s">
        <v>15</v>
      </c>
      <c r="B3954" s="5">
        <v>10317584</v>
      </c>
      <c r="C3954" s="6">
        <v>8906019779659</v>
      </c>
      <c r="D3954" s="5" t="s">
        <v>15626</v>
      </c>
      <c r="E3954" s="5" t="s">
        <v>2016</v>
      </c>
      <c r="F3954" s="5" t="s">
        <v>608</v>
      </c>
      <c r="G3954" s="5">
        <v>99</v>
      </c>
      <c r="H3954" s="5">
        <v>1</v>
      </c>
      <c r="I3954" s="5" t="s">
        <v>15627</v>
      </c>
      <c r="J3954" s="5" t="s">
        <v>20</v>
      </c>
      <c r="K3954" s="5" t="s">
        <v>547</v>
      </c>
      <c r="L3954" s="5">
        <v>99</v>
      </c>
    </row>
    <row r="3955" spans="1:12">
      <c r="A3955" s="4" t="s">
        <v>15</v>
      </c>
      <c r="B3955" s="5">
        <v>10283359</v>
      </c>
      <c r="C3955" s="6">
        <v>8906169995466</v>
      </c>
      <c r="D3955" s="5" t="s">
        <v>15628</v>
      </c>
      <c r="E3955" s="5" t="s">
        <v>607</v>
      </c>
      <c r="F3955" s="5" t="s">
        <v>1848</v>
      </c>
      <c r="G3955" s="5">
        <v>99</v>
      </c>
      <c r="H3955" s="5">
        <v>1</v>
      </c>
      <c r="I3955" s="5" t="s">
        <v>15629</v>
      </c>
      <c r="J3955" s="5" t="s">
        <v>20</v>
      </c>
      <c r="K3955" s="5" t="s">
        <v>578</v>
      </c>
      <c r="L3955" s="5">
        <v>99</v>
      </c>
    </row>
    <row r="3956" spans="1:12">
      <c r="A3956" s="4" t="s">
        <v>15</v>
      </c>
      <c r="B3956" s="5">
        <v>10109800</v>
      </c>
      <c r="C3956" s="6">
        <v>8906103793561</v>
      </c>
      <c r="D3956" s="5" t="s">
        <v>4203</v>
      </c>
      <c r="E3956" s="5" t="s">
        <v>4204</v>
      </c>
      <c r="F3956" s="5" t="s">
        <v>124</v>
      </c>
      <c r="G3956" s="5">
        <v>99</v>
      </c>
      <c r="H3956" s="5">
        <v>1</v>
      </c>
      <c r="I3956" s="5" t="s">
        <v>4205</v>
      </c>
      <c r="J3956" s="5" t="s">
        <v>20</v>
      </c>
      <c r="K3956" s="5" t="s">
        <v>573</v>
      </c>
      <c r="L3956" s="5">
        <v>99</v>
      </c>
    </row>
    <row r="3957" spans="1:12">
      <c r="A3957" s="4" t="s">
        <v>15</v>
      </c>
      <c r="B3957" s="5">
        <v>10240932</v>
      </c>
      <c r="C3957" s="6">
        <v>8939130699636</v>
      </c>
      <c r="D3957" s="5" t="s">
        <v>15630</v>
      </c>
      <c r="E3957" s="5" t="s">
        <v>7466</v>
      </c>
      <c r="F3957" s="5" t="s">
        <v>124</v>
      </c>
      <c r="G3957" s="5">
        <v>99</v>
      </c>
      <c r="H3957" s="5">
        <v>1</v>
      </c>
      <c r="I3957" s="5" t="s">
        <v>15631</v>
      </c>
      <c r="J3957" s="5" t="s">
        <v>20</v>
      </c>
      <c r="K3957" s="5" t="s">
        <v>552</v>
      </c>
      <c r="L3957" s="5">
        <v>99</v>
      </c>
    </row>
    <row r="3958" spans="1:12">
      <c r="A3958" s="4" t="s">
        <v>15</v>
      </c>
      <c r="B3958" s="5">
        <v>10001156</v>
      </c>
      <c r="C3958" s="6">
        <v>8901725100032</v>
      </c>
      <c r="D3958" s="5" t="s">
        <v>15632</v>
      </c>
      <c r="E3958" s="5" t="s">
        <v>2871</v>
      </c>
      <c r="F3958" s="5" t="s">
        <v>784</v>
      </c>
      <c r="G3958" s="5">
        <v>99</v>
      </c>
      <c r="H3958" s="5">
        <v>1</v>
      </c>
      <c r="I3958" s="5" t="s">
        <v>15633</v>
      </c>
      <c r="J3958" s="5" t="s">
        <v>20</v>
      </c>
      <c r="K3958" s="5" t="s">
        <v>870</v>
      </c>
      <c r="L3958" s="5">
        <v>99</v>
      </c>
    </row>
    <row r="3959" spans="1:12">
      <c r="A3959" s="4" t="s">
        <v>15</v>
      </c>
      <c r="B3959" s="5">
        <v>10064594</v>
      </c>
      <c r="C3959" s="6">
        <v>8901860061960</v>
      </c>
      <c r="D3959" s="5" t="s">
        <v>6659</v>
      </c>
      <c r="E3959" s="5" t="s">
        <v>6660</v>
      </c>
      <c r="F3959" s="5" t="s">
        <v>124</v>
      </c>
      <c r="G3959" s="5">
        <v>99</v>
      </c>
      <c r="H3959" s="5">
        <v>5</v>
      </c>
      <c r="I3959" s="5" t="s">
        <v>15634</v>
      </c>
      <c r="J3959" s="5" t="s">
        <v>20</v>
      </c>
      <c r="K3959" s="5" t="s">
        <v>660</v>
      </c>
      <c r="L3959" s="5">
        <v>495</v>
      </c>
    </row>
    <row r="3960" spans="1:12">
      <c r="A3960" s="4" t="s">
        <v>15</v>
      </c>
      <c r="B3960" s="5">
        <v>10140693</v>
      </c>
      <c r="C3960" s="6">
        <v>8906167241046</v>
      </c>
      <c r="D3960" s="5" t="s">
        <v>4621</v>
      </c>
      <c r="E3960" s="5" t="s">
        <v>451</v>
      </c>
      <c r="F3960" s="5" t="s">
        <v>832</v>
      </c>
      <c r="G3960" s="5">
        <v>99</v>
      </c>
      <c r="H3960" s="5">
        <v>5</v>
      </c>
      <c r="I3960" s="5" t="s">
        <v>15635</v>
      </c>
      <c r="J3960" s="5" t="s">
        <v>20</v>
      </c>
      <c r="K3960" s="5" t="s">
        <v>547</v>
      </c>
      <c r="L3960" s="5">
        <v>495</v>
      </c>
    </row>
    <row r="3961" spans="1:12">
      <c r="A3961" s="4" t="s">
        <v>15</v>
      </c>
      <c r="B3961" s="5">
        <v>10297859</v>
      </c>
      <c r="C3961" s="6">
        <v>8906125487837</v>
      </c>
      <c r="D3961" s="5" t="s">
        <v>5783</v>
      </c>
      <c r="E3961" s="5" t="s">
        <v>4193</v>
      </c>
      <c r="F3961" s="5" t="s">
        <v>580</v>
      </c>
      <c r="G3961" s="5">
        <v>99</v>
      </c>
      <c r="H3961" s="5">
        <v>3</v>
      </c>
      <c r="I3961" s="5" t="s">
        <v>5784</v>
      </c>
      <c r="J3961" s="5" t="s">
        <v>20</v>
      </c>
      <c r="K3961" s="5" t="s">
        <v>678</v>
      </c>
      <c r="L3961" s="5">
        <v>297</v>
      </c>
    </row>
    <row r="3962" spans="1:12">
      <c r="A3962" s="4" t="s">
        <v>15</v>
      </c>
      <c r="B3962" s="5">
        <v>10165590</v>
      </c>
      <c r="C3962" s="6">
        <v>8906112995642</v>
      </c>
      <c r="D3962" s="5" t="s">
        <v>4704</v>
      </c>
      <c r="E3962" s="5" t="s">
        <v>3439</v>
      </c>
      <c r="F3962" s="5" t="s">
        <v>650</v>
      </c>
      <c r="G3962" s="5">
        <v>99</v>
      </c>
      <c r="H3962" s="5">
        <v>3</v>
      </c>
      <c r="I3962" s="5" t="s">
        <v>7029</v>
      </c>
      <c r="J3962" s="5" t="s">
        <v>20</v>
      </c>
      <c r="K3962" s="5" t="s">
        <v>644</v>
      </c>
      <c r="L3962" s="5">
        <v>297</v>
      </c>
    </row>
    <row r="3963" spans="1:12">
      <c r="A3963" s="4" t="s">
        <v>15</v>
      </c>
      <c r="B3963" s="5">
        <v>10297848</v>
      </c>
      <c r="C3963" s="6">
        <v>8906125487820</v>
      </c>
      <c r="D3963" s="5" t="s">
        <v>6541</v>
      </c>
      <c r="E3963" s="5" t="s">
        <v>4193</v>
      </c>
      <c r="F3963" s="5" t="s">
        <v>580</v>
      </c>
      <c r="G3963" s="5">
        <v>99</v>
      </c>
      <c r="H3963" s="5">
        <v>3</v>
      </c>
      <c r="I3963" s="5" t="s">
        <v>6542</v>
      </c>
      <c r="J3963" s="5" t="s">
        <v>20</v>
      </c>
      <c r="K3963" s="5" t="s">
        <v>678</v>
      </c>
      <c r="L3963" s="5">
        <v>297</v>
      </c>
    </row>
    <row r="3964" spans="1:12">
      <c r="A3964" s="4" t="s">
        <v>15</v>
      </c>
      <c r="B3964" s="5">
        <v>10314386</v>
      </c>
      <c r="C3964" s="6">
        <v>8901207056260</v>
      </c>
      <c r="D3964" s="5" t="s">
        <v>7487</v>
      </c>
      <c r="E3964" s="5" t="s">
        <v>7488</v>
      </c>
      <c r="F3964" s="5" t="s">
        <v>5559</v>
      </c>
      <c r="G3964" s="5">
        <v>99</v>
      </c>
      <c r="H3964" s="5">
        <v>1</v>
      </c>
      <c r="I3964" s="5" t="s">
        <v>7489</v>
      </c>
      <c r="J3964" s="5" t="s">
        <v>20</v>
      </c>
      <c r="K3964" s="5" t="s">
        <v>21</v>
      </c>
      <c r="L3964" s="5">
        <v>99</v>
      </c>
    </row>
    <row r="3965" spans="1:12">
      <c r="A3965" s="4" t="s">
        <v>15</v>
      </c>
      <c r="B3965" s="5">
        <v>10279530</v>
      </c>
      <c r="C3965" s="6">
        <v>5090012095434</v>
      </c>
      <c r="D3965" s="5" t="s">
        <v>3835</v>
      </c>
      <c r="E3965" s="5" t="s">
        <v>2361</v>
      </c>
      <c r="F3965" s="5" t="s">
        <v>3836</v>
      </c>
      <c r="G3965" s="5">
        <v>99</v>
      </c>
      <c r="H3965" s="5">
        <v>1</v>
      </c>
      <c r="I3965" s="5" t="s">
        <v>3837</v>
      </c>
      <c r="J3965" s="5" t="s">
        <v>20</v>
      </c>
      <c r="K3965" s="5" t="s">
        <v>660</v>
      </c>
      <c r="L3965" s="5">
        <v>99</v>
      </c>
    </row>
    <row r="3966" spans="1:12">
      <c r="A3966" s="4" t="s">
        <v>15</v>
      </c>
      <c r="B3966" s="5">
        <v>10048973</v>
      </c>
      <c r="C3966" s="6">
        <v>8901396601791</v>
      </c>
      <c r="D3966" s="5" t="s">
        <v>2254</v>
      </c>
      <c r="E3966" s="5" t="s">
        <v>771</v>
      </c>
      <c r="F3966" s="5" t="s">
        <v>1498</v>
      </c>
      <c r="G3966" s="5">
        <v>99</v>
      </c>
      <c r="H3966" s="5">
        <v>1</v>
      </c>
      <c r="I3966" s="5" t="s">
        <v>15636</v>
      </c>
      <c r="J3966" s="5" t="s">
        <v>20</v>
      </c>
      <c r="K3966" s="5" t="s">
        <v>573</v>
      </c>
      <c r="L3966" s="5">
        <v>99</v>
      </c>
    </row>
    <row r="3967" spans="1:12">
      <c r="A3967" s="4" t="s">
        <v>15</v>
      </c>
      <c r="B3967" s="5">
        <v>10000368</v>
      </c>
      <c r="C3967" s="6">
        <v>8901123005397</v>
      </c>
      <c r="D3967" s="5" t="s">
        <v>3739</v>
      </c>
      <c r="E3967" s="5" t="s">
        <v>3657</v>
      </c>
      <c r="F3967" s="5" t="s">
        <v>14632</v>
      </c>
      <c r="G3967" s="5">
        <v>99</v>
      </c>
      <c r="H3967" s="5">
        <v>1</v>
      </c>
      <c r="I3967" s="5" t="s">
        <v>15637</v>
      </c>
      <c r="J3967" s="5" t="s">
        <v>20</v>
      </c>
      <c r="K3967" s="5" t="s">
        <v>644</v>
      </c>
      <c r="L3967" s="5">
        <v>99</v>
      </c>
    </row>
    <row r="3968" spans="1:12">
      <c r="A3968" s="4" t="s">
        <v>15</v>
      </c>
      <c r="B3968" s="5">
        <v>10076172</v>
      </c>
      <c r="C3968" s="6">
        <v>8901246006356</v>
      </c>
      <c r="D3968" s="5" t="s">
        <v>15638</v>
      </c>
      <c r="E3968" s="5" t="s">
        <v>2135</v>
      </c>
      <c r="F3968" s="5" t="s">
        <v>5543</v>
      </c>
      <c r="G3968" s="5">
        <v>99</v>
      </c>
      <c r="H3968" s="5">
        <v>1</v>
      </c>
      <c r="I3968" s="5" t="s">
        <v>15639</v>
      </c>
      <c r="J3968" s="5" t="s">
        <v>20</v>
      </c>
      <c r="K3968" s="5" t="s">
        <v>922</v>
      </c>
      <c r="L3968" s="5">
        <v>99</v>
      </c>
    </row>
    <row r="3969" spans="1:12">
      <c r="A3969" s="4" t="s">
        <v>15</v>
      </c>
      <c r="B3969" s="5">
        <v>10154268</v>
      </c>
      <c r="C3969" s="6">
        <v>724022008287</v>
      </c>
      <c r="D3969" s="5" t="s">
        <v>15336</v>
      </c>
      <c r="E3969" s="5" t="s">
        <v>563</v>
      </c>
      <c r="F3969" s="5" t="s">
        <v>580</v>
      </c>
      <c r="G3969" s="5">
        <v>99</v>
      </c>
      <c r="H3969" s="5">
        <v>1</v>
      </c>
      <c r="I3969" s="5" t="s">
        <v>15640</v>
      </c>
      <c r="J3969" s="5" t="s">
        <v>20</v>
      </c>
      <c r="K3969" s="5" t="s">
        <v>922</v>
      </c>
      <c r="L3969" s="5">
        <v>99</v>
      </c>
    </row>
    <row r="3970" spans="1:12">
      <c r="A3970" s="4" t="s">
        <v>15</v>
      </c>
      <c r="B3970" s="5">
        <v>10318905</v>
      </c>
      <c r="C3970" s="6">
        <v>8904150211519</v>
      </c>
      <c r="D3970" s="5" t="s">
        <v>15641</v>
      </c>
      <c r="E3970" s="5" t="s">
        <v>2027</v>
      </c>
      <c r="F3970" s="5" t="s">
        <v>2540</v>
      </c>
      <c r="G3970" s="5">
        <v>99</v>
      </c>
      <c r="H3970" s="5">
        <v>1</v>
      </c>
      <c r="I3970" s="5" t="s">
        <v>15642</v>
      </c>
      <c r="J3970" s="5" t="s">
        <v>20</v>
      </c>
      <c r="K3970" s="5" t="s">
        <v>547</v>
      </c>
      <c r="L3970" s="5">
        <v>99</v>
      </c>
    </row>
    <row r="3971" spans="1:12">
      <c r="A3971" s="4" t="s">
        <v>15</v>
      </c>
      <c r="B3971" s="5">
        <v>10091543</v>
      </c>
      <c r="C3971" s="6">
        <v>8901030819407</v>
      </c>
      <c r="D3971" s="5" t="s">
        <v>1003</v>
      </c>
      <c r="E3971" s="5" t="s">
        <v>1004</v>
      </c>
      <c r="F3971" s="5" t="s">
        <v>1005</v>
      </c>
      <c r="G3971" s="5">
        <v>99</v>
      </c>
      <c r="H3971" s="5">
        <v>1</v>
      </c>
      <c r="I3971" s="5" t="s">
        <v>1006</v>
      </c>
      <c r="J3971" s="5" t="s">
        <v>20</v>
      </c>
      <c r="K3971" s="5" t="s">
        <v>573</v>
      </c>
      <c r="L3971" s="5">
        <v>99</v>
      </c>
    </row>
    <row r="3972" spans="1:12">
      <c r="A3972" s="4" t="s">
        <v>15</v>
      </c>
      <c r="B3972" s="5">
        <v>10285369</v>
      </c>
      <c r="C3972" s="6">
        <v>8908010245676</v>
      </c>
      <c r="D3972" s="5" t="s">
        <v>15643</v>
      </c>
      <c r="E3972" s="5" t="s">
        <v>570</v>
      </c>
      <c r="F3972" s="5" t="s">
        <v>965</v>
      </c>
      <c r="G3972" s="5">
        <v>99</v>
      </c>
      <c r="H3972" s="5">
        <v>1</v>
      </c>
      <c r="I3972" s="5" t="s">
        <v>15644</v>
      </c>
      <c r="J3972" s="5" t="s">
        <v>20</v>
      </c>
      <c r="K3972" s="5" t="s">
        <v>573</v>
      </c>
      <c r="L3972" s="5">
        <v>99</v>
      </c>
    </row>
    <row r="3973" spans="1:12">
      <c r="A3973" s="4" t="s">
        <v>15</v>
      </c>
      <c r="B3973" s="5">
        <v>10004171</v>
      </c>
      <c r="C3973" s="6">
        <v>8904043926629</v>
      </c>
      <c r="D3973" s="5" t="s">
        <v>2272</v>
      </c>
      <c r="E3973" s="5" t="s">
        <v>835</v>
      </c>
      <c r="F3973" s="5" t="s">
        <v>615</v>
      </c>
      <c r="G3973" s="5">
        <v>99</v>
      </c>
      <c r="H3973" s="5">
        <v>1</v>
      </c>
      <c r="I3973" s="5" t="s">
        <v>15645</v>
      </c>
      <c r="J3973" s="5" t="s">
        <v>20</v>
      </c>
      <c r="K3973" s="5" t="s">
        <v>415</v>
      </c>
      <c r="L3973" s="5">
        <v>99</v>
      </c>
    </row>
    <row r="3974" spans="1:12">
      <c r="A3974" s="4" t="s">
        <v>15</v>
      </c>
      <c r="B3974" s="5">
        <v>10319728</v>
      </c>
      <c r="C3974" s="6">
        <v>8904430207188</v>
      </c>
      <c r="D3974" s="5" t="s">
        <v>1180</v>
      </c>
      <c r="E3974" s="5" t="s">
        <v>780</v>
      </c>
      <c r="F3974" s="5" t="s">
        <v>1181</v>
      </c>
      <c r="G3974" s="5">
        <v>99</v>
      </c>
      <c r="H3974" s="5">
        <v>60</v>
      </c>
      <c r="I3974" s="5" t="s">
        <v>1182</v>
      </c>
      <c r="J3974" s="5" t="s">
        <v>20</v>
      </c>
      <c r="K3974" s="5" t="s">
        <v>573</v>
      </c>
      <c r="L3974" s="5">
        <v>5940</v>
      </c>
    </row>
    <row r="3975" spans="1:12">
      <c r="A3975" s="4" t="s">
        <v>15</v>
      </c>
      <c r="B3975" s="5">
        <v>10297852</v>
      </c>
      <c r="C3975" s="6">
        <v>8906125487851</v>
      </c>
      <c r="D3975" s="5" t="s">
        <v>4192</v>
      </c>
      <c r="E3975" s="5" t="s">
        <v>4193</v>
      </c>
      <c r="F3975" s="5" t="s">
        <v>580</v>
      </c>
      <c r="G3975" s="5">
        <v>99</v>
      </c>
      <c r="H3975" s="5">
        <v>30</v>
      </c>
      <c r="I3975" s="5" t="s">
        <v>4194</v>
      </c>
      <c r="J3975" s="5" t="s">
        <v>20</v>
      </c>
      <c r="K3975" s="5" t="s">
        <v>678</v>
      </c>
      <c r="L3975" s="5">
        <v>2970</v>
      </c>
    </row>
    <row r="3976" spans="1:12">
      <c r="A3976" s="4" t="s">
        <v>15</v>
      </c>
      <c r="B3976" s="5">
        <v>10209871</v>
      </c>
      <c r="C3976" s="6">
        <v>7435876109213</v>
      </c>
      <c r="D3976" s="5" t="s">
        <v>5648</v>
      </c>
      <c r="E3976" s="5" t="s">
        <v>831</v>
      </c>
      <c r="F3976" s="5" t="s">
        <v>608</v>
      </c>
      <c r="G3976" s="5">
        <v>99</v>
      </c>
      <c r="H3976" s="5">
        <v>24</v>
      </c>
      <c r="I3976" s="5" t="s">
        <v>5649</v>
      </c>
      <c r="J3976" s="5" t="s">
        <v>20</v>
      </c>
      <c r="K3976" s="5" t="s">
        <v>678</v>
      </c>
      <c r="L3976" s="5">
        <v>2376</v>
      </c>
    </row>
    <row r="3977" spans="1:12">
      <c r="A3977" s="4" t="s">
        <v>15</v>
      </c>
      <c r="B3977" s="5">
        <v>10273440</v>
      </c>
      <c r="C3977" s="6">
        <v>8906066701894</v>
      </c>
      <c r="D3977" s="5" t="s">
        <v>15646</v>
      </c>
      <c r="E3977" s="5" t="s">
        <v>3028</v>
      </c>
      <c r="F3977" s="5" t="s">
        <v>865</v>
      </c>
      <c r="G3977" s="5">
        <v>99</v>
      </c>
      <c r="H3977" s="5">
        <v>21</v>
      </c>
      <c r="I3977" s="5" t="s">
        <v>15647</v>
      </c>
      <c r="J3977" s="5" t="s">
        <v>20</v>
      </c>
      <c r="K3977" s="5" t="s">
        <v>578</v>
      </c>
      <c r="L3977" s="5">
        <v>2079</v>
      </c>
    </row>
    <row r="3978" spans="1:12">
      <c r="A3978" s="4" t="s">
        <v>15</v>
      </c>
      <c r="B3978" s="5">
        <v>10270304</v>
      </c>
      <c r="C3978" s="6">
        <v>6281036113207</v>
      </c>
      <c r="D3978" s="5" t="s">
        <v>5471</v>
      </c>
      <c r="E3978" s="5" t="s">
        <v>662</v>
      </c>
      <c r="F3978" s="5" t="s">
        <v>5472</v>
      </c>
      <c r="G3978" s="5">
        <v>99</v>
      </c>
      <c r="H3978" s="5">
        <v>20</v>
      </c>
      <c r="I3978" s="5" t="s">
        <v>5473</v>
      </c>
      <c r="J3978" s="5" t="s">
        <v>20</v>
      </c>
      <c r="K3978" s="5" t="s">
        <v>578</v>
      </c>
      <c r="L3978" s="5">
        <v>1980</v>
      </c>
    </row>
    <row r="3979" spans="1:12">
      <c r="A3979" s="4" t="s">
        <v>15</v>
      </c>
      <c r="B3979" s="5">
        <v>10109722</v>
      </c>
      <c r="C3979" s="6">
        <v>8906124301547</v>
      </c>
      <c r="D3979" s="5" t="s">
        <v>15648</v>
      </c>
      <c r="E3979" s="5" t="s">
        <v>2022</v>
      </c>
      <c r="F3979" s="5" t="s">
        <v>200</v>
      </c>
      <c r="G3979" s="5">
        <v>99</v>
      </c>
      <c r="H3979" s="5">
        <v>15</v>
      </c>
      <c r="I3979" s="5" t="s">
        <v>15649</v>
      </c>
      <c r="J3979" s="5" t="s">
        <v>20</v>
      </c>
      <c r="K3979" s="5" t="s">
        <v>557</v>
      </c>
      <c r="L3979" s="5">
        <v>1485</v>
      </c>
    </row>
    <row r="3980" spans="1:12">
      <c r="A3980" s="4" t="s">
        <v>15</v>
      </c>
      <c r="B3980" s="5">
        <v>10151689</v>
      </c>
      <c r="C3980" s="6">
        <v>8908004383452</v>
      </c>
      <c r="D3980" s="5" t="s">
        <v>3693</v>
      </c>
      <c r="E3980" s="5" t="s">
        <v>3428</v>
      </c>
      <c r="F3980" s="5" t="s">
        <v>249</v>
      </c>
      <c r="G3980" s="5">
        <v>99</v>
      </c>
      <c r="H3980" s="5">
        <v>9</v>
      </c>
      <c r="I3980" s="5" t="s">
        <v>3694</v>
      </c>
      <c r="J3980" s="5" t="s">
        <v>20</v>
      </c>
      <c r="K3980" s="5" t="s">
        <v>21</v>
      </c>
      <c r="L3980" s="5">
        <v>891</v>
      </c>
    </row>
    <row r="3981" spans="1:12">
      <c r="A3981" s="4" t="s">
        <v>15</v>
      </c>
      <c r="B3981" s="5">
        <v>10192929</v>
      </c>
      <c r="C3981" s="6">
        <v>8901247579842</v>
      </c>
      <c r="D3981" s="5" t="s">
        <v>3213</v>
      </c>
      <c r="E3981" s="5" t="s">
        <v>3206</v>
      </c>
      <c r="F3981" s="5" t="s">
        <v>124</v>
      </c>
      <c r="G3981" s="5">
        <v>99</v>
      </c>
      <c r="H3981" s="5">
        <v>9</v>
      </c>
      <c r="I3981" s="5" t="s">
        <v>3214</v>
      </c>
      <c r="J3981" s="5" t="s">
        <v>20</v>
      </c>
      <c r="K3981" s="5" t="s">
        <v>557</v>
      </c>
      <c r="L3981" s="5">
        <v>891</v>
      </c>
    </row>
    <row r="3982" spans="1:12">
      <c r="A3982" s="4" t="s">
        <v>15</v>
      </c>
      <c r="B3982" s="5">
        <v>10192932</v>
      </c>
      <c r="C3982" s="6">
        <v>8901247579859</v>
      </c>
      <c r="D3982" s="5" t="s">
        <v>3205</v>
      </c>
      <c r="E3982" s="5" t="s">
        <v>3206</v>
      </c>
      <c r="F3982" s="5" t="s">
        <v>124</v>
      </c>
      <c r="G3982" s="5">
        <v>99</v>
      </c>
      <c r="H3982" s="5">
        <v>9</v>
      </c>
      <c r="I3982" s="5" t="s">
        <v>3207</v>
      </c>
      <c r="J3982" s="5" t="s">
        <v>20</v>
      </c>
      <c r="K3982" s="5" t="s">
        <v>557</v>
      </c>
      <c r="L3982" s="5">
        <v>891</v>
      </c>
    </row>
    <row r="3983" spans="1:12">
      <c r="A3983" s="4" t="s">
        <v>15</v>
      </c>
      <c r="B3983" s="5">
        <v>10149025</v>
      </c>
      <c r="C3983" s="6">
        <v>5020001000116</v>
      </c>
      <c r="D3983" s="5" t="s">
        <v>15650</v>
      </c>
      <c r="E3983" s="5" t="s">
        <v>15651</v>
      </c>
      <c r="F3983" s="5" t="s">
        <v>1054</v>
      </c>
      <c r="G3983" s="5">
        <v>99</v>
      </c>
      <c r="H3983" s="5">
        <v>6</v>
      </c>
      <c r="I3983" s="5" t="s">
        <v>15652</v>
      </c>
      <c r="J3983" s="5" t="s">
        <v>20</v>
      </c>
      <c r="K3983" s="5" t="s">
        <v>598</v>
      </c>
      <c r="L3983" s="5">
        <v>594</v>
      </c>
    </row>
    <row r="3984" spans="1:12">
      <c r="A3984" s="4" t="s">
        <v>15</v>
      </c>
      <c r="B3984" s="5">
        <v>10013032</v>
      </c>
      <c r="C3984" s="6">
        <v>8906008350784</v>
      </c>
      <c r="D3984" s="5" t="s">
        <v>6162</v>
      </c>
      <c r="E3984" s="5" t="s">
        <v>507</v>
      </c>
      <c r="F3984" s="5" t="s">
        <v>117</v>
      </c>
      <c r="G3984" s="5">
        <v>99</v>
      </c>
      <c r="H3984" s="5">
        <v>6</v>
      </c>
      <c r="I3984" s="5" t="s">
        <v>6163</v>
      </c>
      <c r="J3984" s="5" t="s">
        <v>20</v>
      </c>
      <c r="K3984" s="5" t="s">
        <v>415</v>
      </c>
      <c r="L3984" s="5">
        <v>594</v>
      </c>
    </row>
    <row r="3985" spans="1:12">
      <c r="A3985" s="4" t="s">
        <v>150</v>
      </c>
      <c r="B3985" s="5">
        <v>10006447</v>
      </c>
      <c r="C3985" s="6">
        <v>8901023004599</v>
      </c>
      <c r="D3985" s="5" t="s">
        <v>15653</v>
      </c>
      <c r="E3985" s="5" t="s">
        <v>5588</v>
      </c>
      <c r="F3985" s="5" t="s">
        <v>15654</v>
      </c>
      <c r="G3985" s="5">
        <v>99</v>
      </c>
      <c r="H3985" s="5">
        <v>5</v>
      </c>
      <c r="I3985" s="5" t="s">
        <v>15655</v>
      </c>
      <c r="J3985" s="5" t="s">
        <v>20</v>
      </c>
      <c r="K3985" s="5" t="s">
        <v>573</v>
      </c>
      <c r="L3985" s="5">
        <v>495</v>
      </c>
    </row>
    <row r="3986" spans="1:12">
      <c r="A3986" s="4" t="s">
        <v>150</v>
      </c>
      <c r="B3986" s="5">
        <v>10144752</v>
      </c>
      <c r="C3986" s="6">
        <v>8901023029554</v>
      </c>
      <c r="D3986" s="5" t="s">
        <v>7710</v>
      </c>
      <c r="E3986" s="5" t="s">
        <v>304</v>
      </c>
      <c r="F3986" s="5" t="s">
        <v>7681</v>
      </c>
      <c r="G3986" s="5">
        <v>99</v>
      </c>
      <c r="H3986" s="5">
        <v>5</v>
      </c>
      <c r="I3986" s="5" t="s">
        <v>7711</v>
      </c>
      <c r="J3986" s="5" t="s">
        <v>20</v>
      </c>
      <c r="K3986" s="5" t="s">
        <v>21</v>
      </c>
      <c r="L3986" s="5">
        <v>495</v>
      </c>
    </row>
    <row r="3987" spans="1:12">
      <c r="A3987" s="4" t="s">
        <v>15</v>
      </c>
      <c r="B3987" s="5">
        <v>10205203</v>
      </c>
      <c r="C3987" s="6">
        <v>8904338621000</v>
      </c>
      <c r="D3987" s="5" t="s">
        <v>15656</v>
      </c>
      <c r="E3987" s="5" t="s">
        <v>5137</v>
      </c>
      <c r="F3987" s="5" t="s">
        <v>124</v>
      </c>
      <c r="G3987" s="5">
        <v>99</v>
      </c>
      <c r="H3987" s="5">
        <v>5</v>
      </c>
      <c r="I3987" s="5" t="s">
        <v>15657</v>
      </c>
      <c r="J3987" s="5" t="s">
        <v>20</v>
      </c>
      <c r="K3987" s="5" t="s">
        <v>21</v>
      </c>
      <c r="L3987" s="5">
        <v>495</v>
      </c>
    </row>
    <row r="3988" spans="1:12">
      <c r="A3988" s="4" t="s">
        <v>15</v>
      </c>
      <c r="B3988" s="5">
        <v>10192925</v>
      </c>
      <c r="C3988" s="6">
        <v>8901247579835</v>
      </c>
      <c r="D3988" s="5" t="s">
        <v>4039</v>
      </c>
      <c r="E3988" s="5" t="s">
        <v>3206</v>
      </c>
      <c r="F3988" s="5" t="s">
        <v>124</v>
      </c>
      <c r="G3988" s="5">
        <v>99</v>
      </c>
      <c r="H3988" s="5">
        <v>5</v>
      </c>
      <c r="I3988" s="5" t="s">
        <v>4040</v>
      </c>
      <c r="J3988" s="5" t="s">
        <v>20</v>
      </c>
      <c r="K3988" s="5" t="s">
        <v>557</v>
      </c>
      <c r="L3988" s="5">
        <v>495</v>
      </c>
    </row>
    <row r="3989" spans="1:12">
      <c r="A3989" s="4" t="s">
        <v>15</v>
      </c>
      <c r="B3989" s="5">
        <v>10297918</v>
      </c>
      <c r="C3989" s="6">
        <v>8906186430216</v>
      </c>
      <c r="D3989" s="5" t="s">
        <v>15658</v>
      </c>
      <c r="E3989" s="5" t="s">
        <v>691</v>
      </c>
      <c r="F3989" s="5" t="s">
        <v>5436</v>
      </c>
      <c r="G3989" s="5">
        <v>99</v>
      </c>
      <c r="H3989" s="5">
        <v>4</v>
      </c>
      <c r="I3989" s="5" t="s">
        <v>15659</v>
      </c>
      <c r="J3989" s="5" t="s">
        <v>20</v>
      </c>
      <c r="K3989" s="5" t="s">
        <v>678</v>
      </c>
      <c r="L3989" s="5">
        <v>396</v>
      </c>
    </row>
    <row r="3990" spans="1:12">
      <c r="A3990" s="4" t="s">
        <v>15</v>
      </c>
      <c r="B3990" s="5">
        <v>10222719</v>
      </c>
      <c r="C3990" s="6">
        <v>8908004646540</v>
      </c>
      <c r="D3990" s="5" t="s">
        <v>2648</v>
      </c>
      <c r="E3990" s="5" t="s">
        <v>2649</v>
      </c>
      <c r="F3990" s="5" t="s">
        <v>2650</v>
      </c>
      <c r="G3990" s="5">
        <v>99</v>
      </c>
      <c r="H3990" s="5">
        <v>4</v>
      </c>
      <c r="I3990" s="5" t="s">
        <v>2651</v>
      </c>
      <c r="J3990" s="5" t="s">
        <v>20</v>
      </c>
      <c r="K3990" s="5" t="s">
        <v>644</v>
      </c>
      <c r="L3990" s="5">
        <v>396</v>
      </c>
    </row>
    <row r="3991" spans="1:12">
      <c r="A3991" s="4" t="s">
        <v>15</v>
      </c>
      <c r="B3991" s="5">
        <v>10180587</v>
      </c>
      <c r="C3991" s="6">
        <v>8901612002395</v>
      </c>
      <c r="D3991" s="5" t="s">
        <v>15660</v>
      </c>
      <c r="E3991" s="5" t="s">
        <v>2114</v>
      </c>
      <c r="F3991" s="5" t="s">
        <v>3136</v>
      </c>
      <c r="G3991" s="5">
        <v>99</v>
      </c>
      <c r="H3991" s="5">
        <v>4</v>
      </c>
      <c r="I3991" s="5" t="s">
        <v>15661</v>
      </c>
      <c r="J3991" s="5" t="s">
        <v>20</v>
      </c>
      <c r="K3991" s="5" t="s">
        <v>547</v>
      </c>
      <c r="L3991" s="5">
        <v>396</v>
      </c>
    </row>
    <row r="3992" spans="1:12">
      <c r="A3992" s="4" t="s">
        <v>150</v>
      </c>
      <c r="B3992" s="5">
        <v>10066600</v>
      </c>
      <c r="C3992" s="6">
        <v>8901764092152</v>
      </c>
      <c r="D3992" s="5" t="s">
        <v>15076</v>
      </c>
      <c r="E3992" s="5" t="s">
        <v>885</v>
      </c>
      <c r="F3992" s="5" t="s">
        <v>15662</v>
      </c>
      <c r="G3992" s="5">
        <v>99</v>
      </c>
      <c r="H3992" s="5">
        <v>3</v>
      </c>
      <c r="I3992" s="5" t="s">
        <v>15663</v>
      </c>
      <c r="J3992" s="5" t="s">
        <v>20</v>
      </c>
      <c r="K3992" s="5" t="s">
        <v>870</v>
      </c>
      <c r="L3992" s="5">
        <v>297</v>
      </c>
    </row>
    <row r="3993" spans="1:12">
      <c r="A3993" s="4" t="s">
        <v>15</v>
      </c>
      <c r="B3993" s="5">
        <v>10167875</v>
      </c>
      <c r="C3993" s="6">
        <v>9880565115774</v>
      </c>
      <c r="D3993" s="5" t="s">
        <v>15664</v>
      </c>
      <c r="E3993" s="5" t="s">
        <v>666</v>
      </c>
      <c r="F3993" s="5" t="s">
        <v>380</v>
      </c>
      <c r="G3993" s="5">
        <v>99</v>
      </c>
      <c r="H3993" s="5">
        <v>3</v>
      </c>
      <c r="I3993" s="5" t="s">
        <v>15665</v>
      </c>
      <c r="J3993" s="5" t="s">
        <v>20</v>
      </c>
      <c r="K3993" s="5" t="s">
        <v>552</v>
      </c>
      <c r="L3993" s="5">
        <v>297</v>
      </c>
    </row>
    <row r="3994" spans="1:12">
      <c r="A3994" s="4" t="s">
        <v>150</v>
      </c>
      <c r="B3994" s="5">
        <v>10281579</v>
      </c>
      <c r="C3994" s="6">
        <v>8901023032929</v>
      </c>
      <c r="D3994" s="5" t="s">
        <v>6278</v>
      </c>
      <c r="E3994" s="5" t="s">
        <v>6279</v>
      </c>
      <c r="F3994" s="5" t="s">
        <v>6480</v>
      </c>
      <c r="G3994" s="5">
        <v>99</v>
      </c>
      <c r="H3994" s="5">
        <v>3</v>
      </c>
      <c r="I3994" s="5" t="s">
        <v>6481</v>
      </c>
      <c r="J3994" s="5" t="s">
        <v>20</v>
      </c>
      <c r="K3994" s="5" t="s">
        <v>21</v>
      </c>
      <c r="L3994" s="5">
        <v>297</v>
      </c>
    </row>
    <row r="3995" spans="1:12">
      <c r="A3995" s="4" t="s">
        <v>15</v>
      </c>
      <c r="B3995" s="5">
        <v>10108904</v>
      </c>
      <c r="C3995" s="6">
        <v>8901612002579</v>
      </c>
      <c r="D3995" s="5" t="s">
        <v>2284</v>
      </c>
      <c r="E3995" s="5" t="s">
        <v>2114</v>
      </c>
      <c r="F3995" s="5" t="s">
        <v>120</v>
      </c>
      <c r="G3995" s="5">
        <v>99</v>
      </c>
      <c r="H3995" s="5">
        <v>3</v>
      </c>
      <c r="I3995" s="5" t="s">
        <v>2285</v>
      </c>
      <c r="J3995" s="5" t="s">
        <v>20</v>
      </c>
      <c r="K3995" s="5" t="s">
        <v>547</v>
      </c>
      <c r="L3995" s="5">
        <v>297</v>
      </c>
    </row>
    <row r="3996" spans="1:12">
      <c r="A3996" s="4" t="s">
        <v>15</v>
      </c>
      <c r="B3996" s="5">
        <v>10009236</v>
      </c>
      <c r="C3996" s="6">
        <v>8901071705479</v>
      </c>
      <c r="D3996" s="5" t="s">
        <v>15666</v>
      </c>
      <c r="E3996" s="5" t="s">
        <v>2800</v>
      </c>
      <c r="F3996" s="5" t="s">
        <v>2258</v>
      </c>
      <c r="G3996" s="5">
        <v>99</v>
      </c>
      <c r="H3996" s="5">
        <v>3</v>
      </c>
      <c r="I3996" s="5" t="s">
        <v>15667</v>
      </c>
      <c r="J3996" s="5" t="s">
        <v>20</v>
      </c>
      <c r="K3996" s="5" t="s">
        <v>537</v>
      </c>
      <c r="L3996" s="5">
        <v>297</v>
      </c>
    </row>
    <row r="3997" spans="1:12">
      <c r="A3997" s="4" t="s">
        <v>15</v>
      </c>
      <c r="B3997" s="5">
        <v>10105519</v>
      </c>
      <c r="C3997" s="6">
        <v>8906087770688</v>
      </c>
      <c r="D3997" s="5" t="s">
        <v>15668</v>
      </c>
      <c r="E3997" s="5" t="s">
        <v>1219</v>
      </c>
      <c r="F3997" s="5" t="s">
        <v>1540</v>
      </c>
      <c r="G3997" s="5">
        <v>99</v>
      </c>
      <c r="H3997" s="5">
        <v>3</v>
      </c>
      <c r="I3997" s="5" t="s">
        <v>15669</v>
      </c>
      <c r="J3997" s="5" t="s">
        <v>20</v>
      </c>
      <c r="K3997" s="5" t="s">
        <v>561</v>
      </c>
      <c r="L3997" s="5">
        <v>297</v>
      </c>
    </row>
    <row r="3998" spans="1:12">
      <c r="A3998" s="4" t="s">
        <v>15</v>
      </c>
      <c r="B3998" s="5">
        <v>10321389</v>
      </c>
      <c r="C3998" s="6">
        <v>8909590001461</v>
      </c>
      <c r="D3998" s="5" t="s">
        <v>15670</v>
      </c>
      <c r="E3998" s="5" t="s">
        <v>1716</v>
      </c>
      <c r="F3998" s="5" t="s">
        <v>724</v>
      </c>
      <c r="G3998" s="5">
        <v>99</v>
      </c>
      <c r="H3998" s="5">
        <v>3</v>
      </c>
      <c r="I3998" s="5" t="s">
        <v>15671</v>
      </c>
      <c r="J3998" s="5" t="s">
        <v>20</v>
      </c>
      <c r="K3998" s="5" t="s">
        <v>552</v>
      </c>
      <c r="L3998" s="5">
        <v>297</v>
      </c>
    </row>
    <row r="3999" spans="1:12">
      <c r="A3999" s="4" t="s">
        <v>15</v>
      </c>
      <c r="B3999" s="5">
        <v>10205180</v>
      </c>
      <c r="C3999" s="6">
        <v>8906112995994</v>
      </c>
      <c r="D3999" s="5" t="s">
        <v>7055</v>
      </c>
      <c r="E3999" s="5" t="s">
        <v>1911</v>
      </c>
      <c r="F3999" s="5" t="s">
        <v>580</v>
      </c>
      <c r="G3999" s="5">
        <v>99</v>
      </c>
      <c r="H3999" s="5">
        <v>2</v>
      </c>
      <c r="I3999" s="5" t="s">
        <v>7056</v>
      </c>
      <c r="J3999" s="5" t="s">
        <v>20</v>
      </c>
      <c r="K3999" s="5" t="s">
        <v>644</v>
      </c>
      <c r="L3999" s="5">
        <v>198</v>
      </c>
    </row>
    <row r="4000" spans="1:12">
      <c r="A4000" s="4" t="s">
        <v>15</v>
      </c>
      <c r="B4000" s="5">
        <v>10314246</v>
      </c>
      <c r="C4000" s="6">
        <v>9802303666148</v>
      </c>
      <c r="D4000" s="5" t="s">
        <v>6866</v>
      </c>
      <c r="E4000" s="5" t="s">
        <v>3686</v>
      </c>
      <c r="F4000" s="5" t="s">
        <v>728</v>
      </c>
      <c r="G4000" s="5">
        <v>99</v>
      </c>
      <c r="H4000" s="5">
        <v>2</v>
      </c>
      <c r="I4000" s="5" t="s">
        <v>6867</v>
      </c>
      <c r="J4000" s="5" t="s">
        <v>20</v>
      </c>
      <c r="K4000" s="5" t="s">
        <v>552</v>
      </c>
      <c r="L4000" s="5">
        <v>198</v>
      </c>
    </row>
    <row r="4001" spans="1:12">
      <c r="A4001" s="4" t="s">
        <v>15</v>
      </c>
      <c r="B4001" s="5">
        <v>10220987</v>
      </c>
      <c r="C4001" s="6">
        <v>8906066702006</v>
      </c>
      <c r="D4001" s="5" t="s">
        <v>15672</v>
      </c>
      <c r="E4001" s="5" t="s">
        <v>3028</v>
      </c>
      <c r="F4001" s="5" t="s">
        <v>2140</v>
      </c>
      <c r="G4001" s="5">
        <v>99</v>
      </c>
      <c r="H4001" s="5">
        <v>1</v>
      </c>
      <c r="I4001" s="5" t="s">
        <v>15673</v>
      </c>
      <c r="J4001" s="5" t="s">
        <v>20</v>
      </c>
      <c r="K4001" s="5" t="s">
        <v>578</v>
      </c>
      <c r="L4001" s="5">
        <v>99</v>
      </c>
    </row>
    <row r="4002" spans="1:12">
      <c r="A4002" s="4" t="s">
        <v>15</v>
      </c>
      <c r="B4002" s="5">
        <v>10295337</v>
      </c>
      <c r="C4002" s="6">
        <v>690225309936</v>
      </c>
      <c r="D4002" s="5" t="s">
        <v>15674</v>
      </c>
      <c r="E4002" s="5" t="s">
        <v>412</v>
      </c>
      <c r="F4002" s="5" t="s">
        <v>15675</v>
      </c>
      <c r="G4002" s="5">
        <v>99</v>
      </c>
      <c r="H4002" s="5">
        <v>1</v>
      </c>
      <c r="I4002" s="5" t="s">
        <v>15676</v>
      </c>
      <c r="J4002" s="5" t="s">
        <v>20</v>
      </c>
      <c r="K4002" s="5" t="s">
        <v>547</v>
      </c>
      <c r="L4002" s="5">
        <v>99</v>
      </c>
    </row>
    <row r="4003" spans="1:12">
      <c r="A4003" s="4" t="s">
        <v>15</v>
      </c>
      <c r="B4003" s="5">
        <v>10064594</v>
      </c>
      <c r="C4003" s="6">
        <v>8901860061960</v>
      </c>
      <c r="D4003" s="5" t="s">
        <v>6659</v>
      </c>
      <c r="E4003" s="5" t="s">
        <v>6660</v>
      </c>
      <c r="F4003" s="5" t="s">
        <v>1216</v>
      </c>
      <c r="G4003" s="5">
        <v>99</v>
      </c>
      <c r="H4003" s="5">
        <v>1</v>
      </c>
      <c r="I4003" s="5" t="s">
        <v>6661</v>
      </c>
      <c r="J4003" s="5" t="s">
        <v>20</v>
      </c>
      <c r="K4003" s="5" t="s">
        <v>660</v>
      </c>
      <c r="L4003" s="5">
        <v>99</v>
      </c>
    </row>
    <row r="4004" spans="1:12">
      <c r="A4004" s="4" t="s">
        <v>511</v>
      </c>
      <c r="B4004" s="5">
        <v>10118015</v>
      </c>
      <c r="C4004" s="6">
        <v>8906020589414</v>
      </c>
      <c r="D4004" s="5" t="s">
        <v>1281</v>
      </c>
      <c r="E4004" s="5" t="s">
        <v>1282</v>
      </c>
      <c r="F4004" s="5" t="s">
        <v>832</v>
      </c>
      <c r="G4004" s="5">
        <v>99</v>
      </c>
      <c r="H4004" s="5">
        <v>1</v>
      </c>
      <c r="I4004" s="5" t="s">
        <v>15677</v>
      </c>
      <c r="J4004" s="5" t="s">
        <v>20</v>
      </c>
      <c r="K4004" s="5" t="s">
        <v>699</v>
      </c>
      <c r="L4004" s="5">
        <v>99</v>
      </c>
    </row>
    <row r="4005" spans="1:12">
      <c r="A4005" s="4" t="s">
        <v>15</v>
      </c>
      <c r="B4005" s="5">
        <v>10177102</v>
      </c>
      <c r="C4005" s="6">
        <v>8906169990058</v>
      </c>
      <c r="D4005" s="5" t="s">
        <v>15678</v>
      </c>
      <c r="E4005" s="5" t="s">
        <v>607</v>
      </c>
      <c r="F4005" s="5" t="s">
        <v>580</v>
      </c>
      <c r="G4005" s="5">
        <v>99</v>
      </c>
      <c r="H4005" s="5">
        <v>1</v>
      </c>
      <c r="I4005" s="5" t="s">
        <v>15679</v>
      </c>
      <c r="J4005" s="5" t="s">
        <v>20</v>
      </c>
      <c r="K4005" s="5" t="s">
        <v>537</v>
      </c>
      <c r="L4005" s="5">
        <v>99</v>
      </c>
    </row>
    <row r="4006" spans="1:12">
      <c r="A4006" s="4" t="s">
        <v>15</v>
      </c>
      <c r="B4006" s="5">
        <v>10293624</v>
      </c>
      <c r="C4006" s="6">
        <v>8906186433606</v>
      </c>
      <c r="D4006" s="5" t="s">
        <v>15680</v>
      </c>
      <c r="E4006" s="5" t="s">
        <v>691</v>
      </c>
      <c r="F4006" s="5" t="s">
        <v>608</v>
      </c>
      <c r="G4006" s="5">
        <v>99</v>
      </c>
      <c r="H4006" s="5">
        <v>1</v>
      </c>
      <c r="I4006" s="5" t="s">
        <v>15681</v>
      </c>
      <c r="J4006" s="5" t="s">
        <v>20</v>
      </c>
      <c r="K4006" s="5" t="s">
        <v>678</v>
      </c>
      <c r="L4006" s="5">
        <v>99</v>
      </c>
    </row>
    <row r="4007" spans="1:12">
      <c r="A4007" s="4" t="s">
        <v>15</v>
      </c>
      <c r="B4007" s="5">
        <v>10285657</v>
      </c>
      <c r="C4007" s="6">
        <v>8909372005083</v>
      </c>
      <c r="D4007" s="5" t="s">
        <v>15682</v>
      </c>
      <c r="E4007" s="5" t="s">
        <v>1195</v>
      </c>
      <c r="F4007" s="5" t="s">
        <v>658</v>
      </c>
      <c r="G4007" s="5">
        <v>99</v>
      </c>
      <c r="H4007" s="5">
        <v>1</v>
      </c>
      <c r="I4007" s="5" t="s">
        <v>15683</v>
      </c>
      <c r="J4007" s="5" t="s">
        <v>20</v>
      </c>
      <c r="K4007" s="5" t="s">
        <v>660</v>
      </c>
      <c r="L4007" s="5">
        <v>99</v>
      </c>
    </row>
    <row r="4008" spans="1:12">
      <c r="A4008" s="4" t="s">
        <v>15</v>
      </c>
      <c r="B4008" s="5">
        <v>10220997</v>
      </c>
      <c r="C4008" s="6">
        <v>8904386115834</v>
      </c>
      <c r="D4008" s="5" t="s">
        <v>15684</v>
      </c>
      <c r="E4008" s="5" t="s">
        <v>5311</v>
      </c>
      <c r="F4008" s="5" t="s">
        <v>2097</v>
      </c>
      <c r="G4008" s="5">
        <v>99</v>
      </c>
      <c r="H4008" s="5">
        <v>1</v>
      </c>
      <c r="I4008" s="5" t="s">
        <v>15685</v>
      </c>
      <c r="J4008" s="5" t="s">
        <v>20</v>
      </c>
      <c r="K4008" s="5" t="s">
        <v>557</v>
      </c>
      <c r="L4008" s="5">
        <v>99</v>
      </c>
    </row>
    <row r="4009" spans="1:12">
      <c r="A4009" s="4" t="s">
        <v>15</v>
      </c>
      <c r="B4009" s="5">
        <v>10140687</v>
      </c>
      <c r="C4009" s="6">
        <v>8906167240988</v>
      </c>
      <c r="D4009" s="5" t="s">
        <v>15686</v>
      </c>
      <c r="E4009" s="5" t="s">
        <v>451</v>
      </c>
      <c r="F4009" s="5" t="s">
        <v>608</v>
      </c>
      <c r="G4009" s="5">
        <v>99</v>
      </c>
      <c r="H4009" s="5">
        <v>1</v>
      </c>
      <c r="I4009" s="5" t="s">
        <v>15687</v>
      </c>
      <c r="J4009" s="5" t="s">
        <v>20</v>
      </c>
      <c r="K4009" s="5" t="s">
        <v>547</v>
      </c>
      <c r="L4009" s="5">
        <v>99</v>
      </c>
    </row>
    <row r="4010" spans="1:12">
      <c r="A4010" s="4" t="s">
        <v>15</v>
      </c>
      <c r="B4010" s="5">
        <v>10254445</v>
      </c>
      <c r="C4010" s="6">
        <v>3499320017763</v>
      </c>
      <c r="D4010" s="5" t="s">
        <v>15688</v>
      </c>
      <c r="E4010" s="5" t="s">
        <v>1539</v>
      </c>
      <c r="F4010" s="5" t="s">
        <v>4225</v>
      </c>
      <c r="G4010" s="5">
        <v>99</v>
      </c>
      <c r="H4010" s="5">
        <v>1</v>
      </c>
      <c r="I4010" s="5" t="s">
        <v>15689</v>
      </c>
      <c r="J4010" s="5" t="s">
        <v>20</v>
      </c>
      <c r="K4010" s="5" t="s">
        <v>573</v>
      </c>
      <c r="L4010" s="5">
        <v>99</v>
      </c>
    </row>
    <row r="4011" spans="1:12">
      <c r="A4011" s="4" t="s">
        <v>15</v>
      </c>
      <c r="B4011" s="5">
        <v>10111981</v>
      </c>
      <c r="C4011" s="6">
        <v>8906078265537</v>
      </c>
      <c r="D4011" s="5" t="s">
        <v>15690</v>
      </c>
      <c r="E4011" s="5" t="s">
        <v>2929</v>
      </c>
      <c r="F4011" s="5" t="s">
        <v>413</v>
      </c>
      <c r="G4011" s="5">
        <v>99</v>
      </c>
      <c r="H4011" s="5">
        <v>1</v>
      </c>
      <c r="I4011" s="5" t="s">
        <v>15691</v>
      </c>
      <c r="J4011" s="5" t="s">
        <v>20</v>
      </c>
      <c r="K4011" s="5" t="s">
        <v>644</v>
      </c>
      <c r="L4011" s="5">
        <v>99</v>
      </c>
    </row>
    <row r="4012" spans="1:12">
      <c r="A4012" s="4" t="s">
        <v>15</v>
      </c>
      <c r="B4012" s="5">
        <v>10300843</v>
      </c>
      <c r="C4012" s="6">
        <v>8906178700532</v>
      </c>
      <c r="D4012" s="5" t="s">
        <v>15692</v>
      </c>
      <c r="E4012" s="5" t="s">
        <v>1233</v>
      </c>
      <c r="F4012" s="5" t="s">
        <v>1504</v>
      </c>
      <c r="G4012" s="5">
        <v>99</v>
      </c>
      <c r="H4012" s="5">
        <v>1</v>
      </c>
      <c r="I4012" s="5" t="s">
        <v>15693</v>
      </c>
      <c r="J4012" s="5" t="s">
        <v>20</v>
      </c>
      <c r="K4012" s="5" t="s">
        <v>21</v>
      </c>
      <c r="L4012" s="5">
        <v>99</v>
      </c>
    </row>
    <row r="4013" spans="1:12">
      <c r="A4013" s="4" t="s">
        <v>15</v>
      </c>
      <c r="B4013" s="5">
        <v>10117951</v>
      </c>
      <c r="C4013" s="6">
        <v>8904043926612</v>
      </c>
      <c r="D4013" s="5" t="s">
        <v>4035</v>
      </c>
      <c r="E4013" s="5" t="s">
        <v>827</v>
      </c>
      <c r="F4013" s="5" t="s">
        <v>120</v>
      </c>
      <c r="G4013" s="5">
        <v>99</v>
      </c>
      <c r="H4013" s="5">
        <v>1</v>
      </c>
      <c r="I4013" s="5" t="s">
        <v>7010</v>
      </c>
      <c r="J4013" s="5" t="s">
        <v>20</v>
      </c>
      <c r="K4013" s="5" t="s">
        <v>547</v>
      </c>
      <c r="L4013" s="5">
        <v>99</v>
      </c>
    </row>
    <row r="4014" spans="1:12">
      <c r="A4014" s="4" t="s">
        <v>15</v>
      </c>
      <c r="B4014" s="5">
        <v>10108902</v>
      </c>
      <c r="C4014" s="6">
        <v>8901612002555</v>
      </c>
      <c r="D4014" s="5" t="s">
        <v>15694</v>
      </c>
      <c r="E4014" s="5" t="s">
        <v>2114</v>
      </c>
      <c r="F4014" s="5" t="s">
        <v>120</v>
      </c>
      <c r="G4014" s="5">
        <v>99</v>
      </c>
      <c r="H4014" s="5">
        <v>1</v>
      </c>
      <c r="I4014" s="5" t="s">
        <v>15695</v>
      </c>
      <c r="J4014" s="5" t="s">
        <v>20</v>
      </c>
      <c r="K4014" s="5" t="s">
        <v>547</v>
      </c>
      <c r="L4014" s="5">
        <v>99</v>
      </c>
    </row>
    <row r="4015" spans="1:12">
      <c r="A4015" s="4" t="s">
        <v>15</v>
      </c>
      <c r="B4015" s="5">
        <v>10091542</v>
      </c>
      <c r="C4015" s="6">
        <v>8901030819414</v>
      </c>
      <c r="D4015" s="5" t="s">
        <v>15696</v>
      </c>
      <c r="E4015" s="5" t="s">
        <v>1004</v>
      </c>
      <c r="F4015" s="5" t="s">
        <v>1005</v>
      </c>
      <c r="G4015" s="5">
        <v>99</v>
      </c>
      <c r="H4015" s="5">
        <v>1</v>
      </c>
      <c r="I4015" s="5" t="s">
        <v>15697</v>
      </c>
      <c r="J4015" s="5" t="s">
        <v>20</v>
      </c>
      <c r="K4015" s="5" t="s">
        <v>573</v>
      </c>
      <c r="L4015" s="5">
        <v>99</v>
      </c>
    </row>
    <row r="4016" spans="1:12">
      <c r="A4016" s="4" t="s">
        <v>15</v>
      </c>
      <c r="B4016" s="5">
        <v>10009015</v>
      </c>
      <c r="C4016" s="6">
        <v>8906002348350</v>
      </c>
      <c r="D4016" s="5" t="s">
        <v>15698</v>
      </c>
      <c r="E4016" s="5" t="s">
        <v>766</v>
      </c>
      <c r="F4016" s="5" t="s">
        <v>2208</v>
      </c>
      <c r="G4016" s="5">
        <v>99</v>
      </c>
      <c r="H4016" s="5">
        <v>1</v>
      </c>
      <c r="I4016" s="5" t="s">
        <v>15699</v>
      </c>
      <c r="J4016" s="5" t="s">
        <v>20</v>
      </c>
      <c r="K4016" s="5" t="s">
        <v>415</v>
      </c>
      <c r="L4016" s="5">
        <v>99</v>
      </c>
    </row>
    <row r="4017" spans="1:12">
      <c r="A4017" s="4" t="s">
        <v>150</v>
      </c>
      <c r="B4017" s="5">
        <v>10155423</v>
      </c>
      <c r="C4017" s="6">
        <v>8906144683463</v>
      </c>
      <c r="D4017" s="5" t="s">
        <v>15700</v>
      </c>
      <c r="E4017" s="5" t="s">
        <v>4120</v>
      </c>
      <c r="F4017" s="5" t="s">
        <v>2626</v>
      </c>
      <c r="G4017" s="5">
        <v>99</v>
      </c>
      <c r="H4017" s="5">
        <v>1</v>
      </c>
      <c r="I4017" s="5" t="s">
        <v>15701</v>
      </c>
      <c r="J4017" s="5" t="s">
        <v>20</v>
      </c>
      <c r="K4017" s="5" t="s">
        <v>644</v>
      </c>
      <c r="L4017" s="5">
        <v>99</v>
      </c>
    </row>
    <row r="4018" spans="1:12">
      <c r="A4018" s="4" t="s">
        <v>15</v>
      </c>
      <c r="B4018" s="5">
        <v>10240632</v>
      </c>
      <c r="C4018" s="6">
        <v>8935001714316</v>
      </c>
      <c r="D4018" s="5" t="s">
        <v>15702</v>
      </c>
      <c r="E4018" s="5" t="s">
        <v>5613</v>
      </c>
      <c r="F4018" s="5" t="s">
        <v>12883</v>
      </c>
      <c r="G4018" s="5">
        <v>99</v>
      </c>
      <c r="H4018" s="5">
        <v>1</v>
      </c>
      <c r="I4018" s="5" t="s">
        <v>15703</v>
      </c>
      <c r="J4018" s="5" t="s">
        <v>20</v>
      </c>
      <c r="K4018" s="5" t="s">
        <v>537</v>
      </c>
      <c r="L4018" s="5">
        <v>99</v>
      </c>
    </row>
    <row r="4019" spans="1:12">
      <c r="A4019" s="4" t="s">
        <v>15</v>
      </c>
      <c r="B4019" s="5">
        <v>10037117</v>
      </c>
      <c r="C4019" s="6">
        <v>8908008468087</v>
      </c>
      <c r="D4019" s="5" t="s">
        <v>3120</v>
      </c>
      <c r="E4019" s="5" t="s">
        <v>3121</v>
      </c>
      <c r="F4019" s="5" t="s">
        <v>120</v>
      </c>
      <c r="G4019" s="5">
        <v>99</v>
      </c>
      <c r="H4019" s="5">
        <v>1</v>
      </c>
      <c r="I4019" s="5" t="s">
        <v>3122</v>
      </c>
      <c r="J4019" s="5" t="s">
        <v>20</v>
      </c>
      <c r="K4019" s="5" t="s">
        <v>547</v>
      </c>
      <c r="L4019" s="5">
        <v>99</v>
      </c>
    </row>
    <row r="4020" spans="1:12">
      <c r="A4020" s="4" t="s">
        <v>15</v>
      </c>
      <c r="B4020" s="5">
        <v>10160869</v>
      </c>
      <c r="C4020" s="6">
        <v>8906186430360</v>
      </c>
      <c r="D4020" s="5" t="s">
        <v>3984</v>
      </c>
      <c r="E4020" s="5" t="s">
        <v>691</v>
      </c>
      <c r="F4020" s="5" t="s">
        <v>608</v>
      </c>
      <c r="G4020" s="5">
        <v>99</v>
      </c>
      <c r="H4020" s="5">
        <v>1</v>
      </c>
      <c r="I4020" s="5" t="s">
        <v>3985</v>
      </c>
      <c r="J4020" s="5" t="s">
        <v>20</v>
      </c>
      <c r="K4020" s="5" t="s">
        <v>678</v>
      </c>
      <c r="L4020" s="5">
        <v>99</v>
      </c>
    </row>
    <row r="4021" spans="1:12">
      <c r="A4021" s="4" t="s">
        <v>15</v>
      </c>
      <c r="B4021" s="5">
        <v>10190091</v>
      </c>
      <c r="C4021" s="6">
        <v>8905110008057</v>
      </c>
      <c r="D4021" s="5" t="s">
        <v>15704</v>
      </c>
      <c r="E4021" s="5" t="s">
        <v>12528</v>
      </c>
      <c r="F4021" s="5" t="s">
        <v>15705</v>
      </c>
      <c r="G4021" s="5">
        <v>99</v>
      </c>
      <c r="H4021" s="5">
        <v>1</v>
      </c>
      <c r="I4021" s="5" t="s">
        <v>15706</v>
      </c>
      <c r="J4021" s="5" t="s">
        <v>20</v>
      </c>
      <c r="K4021" s="5" t="s">
        <v>573</v>
      </c>
      <c r="L4021" s="5">
        <v>99</v>
      </c>
    </row>
    <row r="4022" spans="1:12">
      <c r="A4022" s="4" t="s">
        <v>15</v>
      </c>
      <c r="B4022" s="5">
        <v>10105707</v>
      </c>
      <c r="C4022" s="6">
        <v>8908001105224</v>
      </c>
      <c r="D4022" s="5" t="s">
        <v>15707</v>
      </c>
      <c r="E4022" s="5" t="s">
        <v>5538</v>
      </c>
      <c r="F4022" s="5" t="s">
        <v>7542</v>
      </c>
      <c r="G4022" s="5">
        <v>99</v>
      </c>
      <c r="H4022" s="5">
        <v>1</v>
      </c>
      <c r="I4022" s="5" t="s">
        <v>15708</v>
      </c>
      <c r="J4022" s="5" t="s">
        <v>20</v>
      </c>
      <c r="K4022" s="5" t="s">
        <v>959</v>
      </c>
      <c r="L4022" s="5">
        <v>99</v>
      </c>
    </row>
    <row r="4023" spans="1:12">
      <c r="A4023" s="4" t="s">
        <v>15</v>
      </c>
      <c r="B4023" s="5">
        <v>10240626</v>
      </c>
      <c r="C4023" s="6">
        <v>8935001712336</v>
      </c>
      <c r="D4023" s="5" t="s">
        <v>15709</v>
      </c>
      <c r="E4023" s="5" t="s">
        <v>5613</v>
      </c>
      <c r="F4023" s="5" t="s">
        <v>12883</v>
      </c>
      <c r="G4023" s="5">
        <v>99</v>
      </c>
      <c r="H4023" s="5">
        <v>1</v>
      </c>
      <c r="I4023" s="5" t="s">
        <v>15710</v>
      </c>
      <c r="J4023" s="5" t="s">
        <v>20</v>
      </c>
      <c r="K4023" s="5" t="s">
        <v>537</v>
      </c>
      <c r="L4023" s="5">
        <v>99</v>
      </c>
    </row>
    <row r="4024" spans="1:12">
      <c r="A4024" s="4" t="s">
        <v>15</v>
      </c>
      <c r="B4024" s="5">
        <v>10283025</v>
      </c>
      <c r="C4024" s="6">
        <v>8904424807097</v>
      </c>
      <c r="D4024" s="5" t="s">
        <v>15711</v>
      </c>
      <c r="E4024" s="5" t="s">
        <v>1304</v>
      </c>
      <c r="F4024" s="5" t="s">
        <v>646</v>
      </c>
      <c r="G4024" s="5">
        <v>99</v>
      </c>
      <c r="H4024" s="5">
        <v>1</v>
      </c>
      <c r="I4024" s="5" t="s">
        <v>15712</v>
      </c>
      <c r="J4024" s="5" t="s">
        <v>20</v>
      </c>
      <c r="K4024" s="5" t="s">
        <v>547</v>
      </c>
      <c r="L4024" s="5">
        <v>99</v>
      </c>
    </row>
    <row r="4025" spans="1:12">
      <c r="A4025" s="4" t="s">
        <v>15</v>
      </c>
      <c r="B4025" s="5">
        <v>10167852</v>
      </c>
      <c r="C4025" s="6">
        <v>9880565115773</v>
      </c>
      <c r="D4025" s="5" t="s">
        <v>15713</v>
      </c>
      <c r="E4025" s="5" t="s">
        <v>666</v>
      </c>
      <c r="F4025" s="5" t="s">
        <v>4570</v>
      </c>
      <c r="G4025" s="5">
        <v>99</v>
      </c>
      <c r="H4025" s="5">
        <v>1</v>
      </c>
      <c r="I4025" s="5" t="s">
        <v>15714</v>
      </c>
      <c r="J4025" s="5" t="s">
        <v>20</v>
      </c>
      <c r="K4025" s="5" t="s">
        <v>552</v>
      </c>
      <c r="L4025" s="5">
        <v>99</v>
      </c>
    </row>
    <row r="4026" spans="1:12">
      <c r="A4026" s="4" t="s">
        <v>15</v>
      </c>
      <c r="B4026" s="5">
        <v>10304271</v>
      </c>
      <c r="C4026" s="6">
        <v>8906100182863</v>
      </c>
      <c r="D4026" s="5" t="s">
        <v>15715</v>
      </c>
      <c r="E4026" s="5" t="s">
        <v>15716</v>
      </c>
      <c r="F4026" s="5" t="s">
        <v>15717</v>
      </c>
      <c r="G4026" s="5">
        <v>99</v>
      </c>
      <c r="H4026" s="5">
        <v>1</v>
      </c>
      <c r="I4026" s="5" t="s">
        <v>15718</v>
      </c>
      <c r="J4026" s="5" t="s">
        <v>20</v>
      </c>
      <c r="K4026" s="5" t="s">
        <v>21</v>
      </c>
      <c r="L4026" s="5">
        <v>99</v>
      </c>
    </row>
    <row r="4027" spans="1:12">
      <c r="A4027" s="4" t="s">
        <v>15</v>
      </c>
      <c r="B4027" s="5">
        <v>10025617</v>
      </c>
      <c r="C4027" s="6">
        <v>8901314307477</v>
      </c>
      <c r="D4027" s="5" t="s">
        <v>15719</v>
      </c>
      <c r="E4027" s="5" t="s">
        <v>760</v>
      </c>
      <c r="F4027" s="5" t="s">
        <v>985</v>
      </c>
      <c r="G4027" s="5">
        <v>99</v>
      </c>
      <c r="H4027" s="5">
        <v>1</v>
      </c>
      <c r="I4027" s="5" t="s">
        <v>15720</v>
      </c>
      <c r="J4027" s="5" t="s">
        <v>20</v>
      </c>
      <c r="K4027" s="5" t="s">
        <v>561</v>
      </c>
      <c r="L4027" s="5">
        <v>99</v>
      </c>
    </row>
    <row r="4028" spans="1:12">
      <c r="A4028" s="2" t="s">
        <v>8774</v>
      </c>
      <c r="B4028" s="3"/>
      <c r="C4028" s="3"/>
      <c r="D4028" s="3"/>
      <c r="E4028" s="3"/>
      <c r="F4028" s="3"/>
      <c r="G4028" s="3"/>
      <c r="H4028" s="3">
        <f>SUM(H2:H4027)</f>
        <v>10868</v>
      </c>
      <c r="I4028" s="3"/>
      <c r="J4028" s="3"/>
      <c r="K4028" s="3"/>
      <c r="L4028" s="7">
        <f>SUM(L2:L4027)</f>
        <v>1174440.3685999999</v>
      </c>
    </row>
  </sheetData>
  <conditionalFormatting sqref="C2158:C2454">
    <cfRule type="duplicateValues" dxfId="7" priority="8"/>
  </conditionalFormatting>
  <conditionalFormatting sqref="C2455:C2588">
    <cfRule type="duplicateValues" dxfId="6" priority="7"/>
  </conditionalFormatting>
  <conditionalFormatting sqref="C2589:C2687">
    <cfRule type="duplicateValues" dxfId="5" priority="6"/>
  </conditionalFormatting>
  <conditionalFormatting sqref="C2688:C3004">
    <cfRule type="duplicateValues" dxfId="4" priority="5"/>
  </conditionalFormatting>
  <conditionalFormatting sqref="C3005:C3010">
    <cfRule type="duplicateValues" dxfId="3" priority="4"/>
  </conditionalFormatting>
  <conditionalFormatting sqref="C3011:C3137">
    <cfRule type="duplicateValues" dxfId="2" priority="3"/>
  </conditionalFormatting>
  <conditionalFormatting sqref="C3138:C3188">
    <cfRule type="duplicateValues" dxfId="1" priority="2"/>
  </conditionalFormatting>
  <conditionalFormatting sqref="C3189:C402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Saleable</vt:lpstr>
      <vt:lpstr>DN PRN Items</vt:lpstr>
      <vt:lpstr>Atta</vt:lpstr>
      <vt:lpstr>Non saleable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NiteshN</dc:creator>
  <cp:lastModifiedBy>sushant.bidhuri</cp:lastModifiedBy>
  <dcterms:created xsi:type="dcterms:W3CDTF">2026-08-27T10:38:00Z</dcterms:created>
  <dcterms:modified xsi:type="dcterms:W3CDTF">2026-08-29T04:51:45Z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6D4D846386C54F348EDF41D093788BEF_13</vt:lpwstr>
  </property>
  <property fmtid="{D5CDD505-2E9C-101B-9397-08002B2CF9AE}" pid="3" name="KSOProductBuildVer">
    <vt:lpwstr>2057-12.2.0.23206</vt:lpwstr>
  </property>
</Properties>
</file>