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4.xml" ContentType="application/vnd.openxmlformats-officedocument.drawing+xml"/>
  <Override PartName="/xl/charts/chart16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7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8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9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20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5.xml" ContentType="application/vnd.openxmlformats-officedocument.drawing+xml"/>
  <Override PartName="/xl/charts/chart21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2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3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4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6.xml" ContentType="application/vnd.openxmlformats-officedocument.drawing+xml"/>
  <Override PartName="/xl/charts/chart25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6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7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8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9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7.xml" ContentType="application/vnd.openxmlformats-officedocument.drawing+xml"/>
  <Override PartName="/xl/charts/chart30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1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2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3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4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an\Documents\STUDY MATERIAL FOR END 6th SEM\Data analylitics\"/>
    </mc:Choice>
  </mc:AlternateContent>
  <xr:revisionPtr revIDLastSave="0" documentId="13_ncr:1_{786B8409-65FA-4BD4-95F3-0B8DBD2AD8AA}" xr6:coauthVersionLast="47" xr6:coauthVersionMax="47" xr10:uidLastSave="{00000000-0000-0000-0000-000000000000}"/>
  <bookViews>
    <workbookView xWindow="-120" yWindow="-120" windowWidth="29040" windowHeight="15720" activeTab="6" xr2:uid="{D731CA1D-8B16-4542-983D-558638802288}"/>
  </bookViews>
  <sheets>
    <sheet name="CARS" sheetId="7" r:id="rId1"/>
    <sheet name="COOKIES" sheetId="1" r:id="rId2"/>
    <sheet name="LOAN" sheetId="2" r:id="rId3"/>
    <sheet name="SALES" sheetId="3" r:id="rId4"/>
    <sheet name="STORE" sheetId="4" r:id="rId5"/>
    <sheet name="SHOP SALE" sheetId="5" r:id="rId6"/>
    <sheet name="ORDER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<sst xmlns="http://schemas.openxmlformats.org/spreadsheetml/2006/main" count="8" uniqueCount="6">
  <si>
    <t xml:space="preserve">           </t>
  </si>
  <si>
    <t xml:space="preserve"> </t>
  </si>
  <si>
    <t xml:space="preserve">         </t>
  </si>
  <si>
    <t xml:space="preserve">               </t>
  </si>
  <si>
    <t xml:space="preserve">                </t>
  </si>
  <si>
    <t xml:space="preserve">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</si>
</sst>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rgb="FF000000"/>
      <name val="Times New Roman"/>
      <family val="1"/>
    </font>
    <font>
      <sz val="18"/>
      <color rgb="FF000000"/>
      <name val="Times New Roman"/>
      <family val="1"/>
    </font>
    <font>
      <sz val="16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 applyAlignment="1">
      <alignment horizontal="justify" vertical="center"/>
    </xf>
    <xf numFmtId="0" fontId="1" fillId="0" borderId="0" xfId="0" applyFont="1" applyAlignment="1">
      <alignment horizontal="justify" vertical="center"/>
    </xf>
    <xf numFmtId="0" fontId="1" fillId="0" borderId="0" xfId="0" applyFont="1"/>
    <xf numFmtId="0" fontId="3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indent="5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200" b="1" i="0" u="none" strike="noStrike" cap="all" normalizeH="0" baseline="0">
                <a:effectLst/>
              </a:rPr>
              <a:t>CompareSION the mileage Chevrolet Impala &amp; Toyota Corolla</a:t>
            </a:r>
            <a:endParaRPr lang="en-IN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2"/>
            </a:solidFill>
            <a:ln w="9525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3"/>
            </a:solidFill>
            <a:ln w="9525">
              <a:solidFill>
                <a:schemeClr val="accent3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pPr>
            <a:noFill/>
            <a:ln w="9525">
              <a:solidFill>
                <a:schemeClr val="accent4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2991642915801166E-2"/>
          <c:y val="0.25785373209349077"/>
          <c:w val="0.76287848988201634"/>
          <c:h val="0.53442185647879714"/>
        </c:manualLayout>
      </c:layout>
      <c:barChart>
        <c:barDir val="col"/>
        <c:grouping val="clustered"/>
        <c:varyColors val="0"/>
        <c:ser>
          <c:idx val="0"/>
          <c:order val="0"/>
          <c:tx>
            <c:v>Black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Corolla</c:v>
              </c:pt>
              <c:pt idx="1">
                <c:v>Impala</c:v>
              </c:pt>
            </c:strLit>
          </c:cat>
          <c:val>
            <c:numLit>
              <c:formatCode>General</c:formatCode>
              <c:ptCount val="2"/>
              <c:pt idx="0">
                <c:v>87278</c:v>
              </c:pt>
              <c:pt idx="1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8082-4165-B487-DF9D1095D9DD}"/>
            </c:ext>
          </c:extLst>
        </c:ser>
        <c:ser>
          <c:idx val="1"/>
          <c:order val="1"/>
          <c:tx>
            <c:v>Blue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Corolla</c:v>
              </c:pt>
              <c:pt idx="1">
                <c:v>Impala</c:v>
              </c:pt>
            </c:strLit>
          </c:cat>
          <c:val>
            <c:numLit>
              <c:formatCode>General</c:formatCode>
              <c:ptCount val="2"/>
              <c:pt idx="0">
                <c:v>130684</c:v>
              </c:pt>
              <c:pt idx="1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8082-4165-B487-DF9D1095D9DD}"/>
            </c:ext>
          </c:extLst>
        </c:ser>
        <c:ser>
          <c:idx val="2"/>
          <c:order val="2"/>
          <c:tx>
            <c:v>Silver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Corolla</c:v>
              </c:pt>
              <c:pt idx="1">
                <c:v>Impala</c:v>
              </c:pt>
            </c:strLit>
          </c:cat>
          <c:val>
            <c:numLit>
              <c:formatCode>General</c:formatCode>
              <c:ptCount val="2"/>
              <c:pt idx="0">
                <c:v>59169</c:v>
              </c:pt>
              <c:pt idx="1">
                <c:v>87675</c:v>
              </c:pt>
            </c:numLit>
          </c:val>
          <c:extLst>
            <c:ext xmlns:c16="http://schemas.microsoft.com/office/drawing/2014/chart" uri="{C3380CC4-5D6E-409C-BE32-E72D297353CC}">
              <c16:uniqueId val="{00000002-8082-4165-B487-DF9D1095D9DD}"/>
            </c:ext>
          </c:extLst>
        </c:ser>
        <c:ser>
          <c:idx val="3"/>
          <c:order val="3"/>
          <c:tx>
            <c:v>White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Corolla</c:v>
              </c:pt>
              <c:pt idx="1">
                <c:v>Impala</c:v>
              </c:pt>
            </c:strLit>
          </c:cat>
          <c:val>
            <c:numLit>
              <c:formatCode>General</c:formatCode>
              <c:ptCount val="2"/>
              <c:pt idx="0">
                <c:v>0</c:v>
              </c:pt>
              <c:pt idx="1">
                <c:v>140811</c:v>
              </c:pt>
            </c:numLit>
          </c:val>
          <c:extLst>
            <c:ext xmlns:c16="http://schemas.microsoft.com/office/drawing/2014/chart" uri="{C3380CC4-5D6E-409C-BE32-E72D297353CC}">
              <c16:uniqueId val="{00000003-8082-4165-B487-DF9D1095D9D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344277119"/>
        <c:axId val="344262719"/>
      </c:barChart>
      <c:catAx>
        <c:axId val="344277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262719"/>
        <c:crosses val="autoZero"/>
        <c:auto val="1"/>
        <c:lblAlgn val="ctr"/>
        <c:lblOffset val="100"/>
        <c:noMultiLvlLbl val="0"/>
      </c:catAx>
      <c:valAx>
        <c:axId val="344262719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MILEAGE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344277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/>
              <a:t>comparison</a:t>
            </a:r>
            <a:r>
              <a:rPr lang="en-IN" sz="1400" baseline="0"/>
              <a:t> between fortune and sugar cookies</a:t>
            </a:r>
            <a:endParaRPr lang="en-IN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5239006662628708E-2"/>
          <c:y val="0.15279595438501223"/>
          <c:w val="0.87113022410660201"/>
          <c:h val="0.63679133858267711"/>
        </c:manualLayout>
      </c:layout>
      <c:barChart>
        <c:barDir val="col"/>
        <c:grouping val="clustered"/>
        <c:varyColors val="0"/>
        <c:ser>
          <c:idx val="0"/>
          <c:order val="0"/>
          <c:tx>
            <c:v>2019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0"/>
              <c:pt idx="0">
                <c:v>India Fortune Cookie</c:v>
              </c:pt>
              <c:pt idx="1">
                <c:v>India Sugar</c:v>
              </c:pt>
              <c:pt idx="2">
                <c:v>Malaysia Fortune Cookie</c:v>
              </c:pt>
              <c:pt idx="3">
                <c:v>Malaysia Sugar</c:v>
              </c:pt>
              <c:pt idx="4">
                <c:v>Philippines Fortune Cookie</c:v>
              </c:pt>
              <c:pt idx="5">
                <c:v>Philippines Sugar</c:v>
              </c:pt>
              <c:pt idx="6">
                <c:v>United Kingdom Fortune Cookie</c:v>
              </c:pt>
              <c:pt idx="7">
                <c:v>United Kingdom Sugar</c:v>
              </c:pt>
              <c:pt idx="8">
                <c:v>United States Fortune Cookie</c:v>
              </c:pt>
              <c:pt idx="9">
                <c:v>United States Sugar</c:v>
              </c:pt>
            </c:strLit>
          </c:cat>
          <c:val>
            <c:numLit>
              <c:formatCode>General</c:formatCode>
              <c:ptCount val="10"/>
              <c:pt idx="0">
                <c:v>6090</c:v>
              </c:pt>
              <c:pt idx="1">
                <c:v>10606</c:v>
              </c:pt>
              <c:pt idx="2">
                <c:v>6922</c:v>
              </c:pt>
              <c:pt idx="3">
                <c:v>6076</c:v>
              </c:pt>
              <c:pt idx="4">
                <c:v>8782</c:v>
              </c:pt>
              <c:pt idx="5">
                <c:v>8541</c:v>
              </c:pt>
              <c:pt idx="6">
                <c:v>6525</c:v>
              </c:pt>
              <c:pt idx="7">
                <c:v>11112</c:v>
              </c:pt>
              <c:pt idx="8">
                <c:v>7961</c:v>
              </c:pt>
              <c:pt idx="9">
                <c:v>5249</c:v>
              </c:pt>
            </c:numLit>
          </c:val>
          <c:extLst>
            <c:ext xmlns:c16="http://schemas.microsoft.com/office/drawing/2014/chart" uri="{C3380CC4-5D6E-409C-BE32-E72D297353CC}">
              <c16:uniqueId val="{00000000-E666-4C59-AC91-F38CFBAA0950}"/>
            </c:ext>
          </c:extLst>
        </c:ser>
        <c:ser>
          <c:idx val="1"/>
          <c:order val="1"/>
          <c:tx>
            <c:v>2020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0"/>
              <c:pt idx="0">
                <c:v>India Fortune Cookie</c:v>
              </c:pt>
              <c:pt idx="1">
                <c:v>India Sugar</c:v>
              </c:pt>
              <c:pt idx="2">
                <c:v>Malaysia Fortune Cookie</c:v>
              </c:pt>
              <c:pt idx="3">
                <c:v>Malaysia Sugar</c:v>
              </c:pt>
              <c:pt idx="4">
                <c:v>Philippines Fortune Cookie</c:v>
              </c:pt>
              <c:pt idx="5">
                <c:v>Philippines Sugar</c:v>
              </c:pt>
              <c:pt idx="6">
                <c:v>United Kingdom Fortune Cookie</c:v>
              </c:pt>
              <c:pt idx="7">
                <c:v>United Kingdom Sugar</c:v>
              </c:pt>
              <c:pt idx="8">
                <c:v>United States Fortune Cookie</c:v>
              </c:pt>
              <c:pt idx="9">
                <c:v>United States Sugar</c:v>
              </c:pt>
            </c:strLit>
          </c:cat>
          <c:val>
            <c:numLit>
              <c:formatCode>General</c:formatCode>
              <c:ptCount val="10"/>
              <c:pt idx="0">
                <c:v>25400</c:v>
              </c:pt>
              <c:pt idx="1">
                <c:v>30644</c:v>
              </c:pt>
              <c:pt idx="2">
                <c:v>24832</c:v>
              </c:pt>
              <c:pt idx="3">
                <c:v>20053</c:v>
              </c:pt>
              <c:pt idx="4">
                <c:v>19279</c:v>
              </c:pt>
              <c:pt idx="5">
                <c:v>22590</c:v>
              </c:pt>
              <c:pt idx="6">
                <c:v>24758</c:v>
              </c:pt>
              <c:pt idx="7">
                <c:v>24664</c:v>
              </c:pt>
              <c:pt idx="8">
                <c:v>23652</c:v>
              </c:pt>
              <c:pt idx="9">
                <c:v>29252</c:v>
              </c:pt>
            </c:numLit>
          </c:val>
          <c:extLst>
            <c:ext xmlns:c16="http://schemas.microsoft.com/office/drawing/2014/chart" uri="{C3380CC4-5D6E-409C-BE32-E72D297353CC}">
              <c16:uniqueId val="{00000001-E666-4C59-AC91-F38CFBAA095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752929487"/>
        <c:axId val="752921327"/>
      </c:barChart>
      <c:catAx>
        <c:axId val="752929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countries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921327"/>
        <c:crosses val="autoZero"/>
        <c:auto val="1"/>
        <c:lblAlgn val="ctr"/>
        <c:lblOffset val="100"/>
        <c:noMultiLvlLbl val="0"/>
      </c:catAx>
      <c:valAx>
        <c:axId val="752921327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profit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752929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4418051645540679"/>
          <c:y val="0.4770039427890897"/>
          <c:w val="4.3492766670953788E-2"/>
          <c:h val="0.378308917780626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u="none" strike="noStrike" baseline="0"/>
              <a:t>FEMALE GRADUATES WHO ARE MARRIED APPLIED FOR LOAN &amp; THE HIGHEST AMOUNT?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Loan Applied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1"/>
              <c:pt idx="0">
                <c:v>Female Graduate</c:v>
              </c:pt>
            </c:strLit>
          </c:cat>
          <c:val>
            <c:numLit>
              <c:formatCode>General</c:formatCode>
              <c:ptCount val="1"/>
              <c:pt idx="0">
                <c:v>55</c:v>
              </c:pt>
            </c:numLit>
          </c:val>
          <c:extLst>
            <c:ext xmlns:c16="http://schemas.microsoft.com/office/drawing/2014/chart" uri="{C3380CC4-5D6E-409C-BE32-E72D297353CC}">
              <c16:uniqueId val="{00000000-C57C-4A16-B58E-AE3799FE7825}"/>
            </c:ext>
          </c:extLst>
        </c:ser>
        <c:ser>
          <c:idx val="1"/>
          <c:order val="1"/>
          <c:tx>
            <c:v>Maximum Amount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1"/>
              <c:pt idx="0">
                <c:v>Female Graduate</c:v>
              </c:pt>
            </c:strLit>
          </c:cat>
          <c:val>
            <c:numLit>
              <c:formatCode>General</c:formatCode>
              <c:ptCount val="1"/>
              <c:pt idx="0">
                <c:v>460</c:v>
              </c:pt>
            </c:numLit>
          </c:val>
          <c:extLst>
            <c:ext xmlns:c16="http://schemas.microsoft.com/office/drawing/2014/chart" uri="{C3380CC4-5D6E-409C-BE32-E72D297353CC}">
              <c16:uniqueId val="{00000001-C57C-4A16-B58E-AE3799FE78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5240448"/>
        <c:axId val="275319424"/>
      </c:barChart>
      <c:catAx>
        <c:axId val="275240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APPLICANTS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319424"/>
        <c:crosses val="autoZero"/>
        <c:auto val="1"/>
        <c:lblAlgn val="ctr"/>
        <c:lblOffset val="100"/>
        <c:noMultiLvlLbl val="0"/>
      </c:catAx>
      <c:valAx>
        <c:axId val="275319424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AMOUNT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240448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1" i="0" u="none" strike="noStrike" baseline="0">
                <a:solidFill>
                  <a:sysClr val="windowText" lastClr="000000"/>
                </a:solidFill>
                <a:effectLst/>
              </a:rPr>
              <a:t>DESCRIPTIVE STATISTICS OF APPLICANT INCOME AND LOAN AMOUNT</a:t>
            </a:r>
            <a:endParaRPr lang="en-US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</c:pivotFmt>
      <c:pivotFmt>
        <c:idx val="17"/>
      </c:pivotFmt>
      <c:pivotFmt>
        <c:idx val="18"/>
      </c:pivotFmt>
      <c:pivotFmt>
        <c:idx val="19"/>
      </c:pivotFmt>
      <c:pivotFmt>
        <c:idx val="20"/>
      </c:pivotFmt>
      <c:pivotFmt>
        <c:idx val="21"/>
      </c:pivotFmt>
      <c:pivotFmt>
        <c:idx val="22"/>
      </c:pivotFmt>
      <c:pivotFmt>
        <c:idx val="23"/>
      </c:pivotFmt>
      <c:pivotFmt>
        <c:idx val="24"/>
      </c:pivotFmt>
      <c:pivotFmt>
        <c:idx val="25"/>
      </c:pivotFmt>
      <c:pivotFmt>
        <c:idx val="26"/>
      </c:pivotFmt>
      <c:pivotFmt>
        <c:idx val="27"/>
      </c:pivotFmt>
      <c:pivotFmt>
        <c:idx val="28"/>
      </c:pivotFmt>
      <c:pivotFmt>
        <c:idx val="29"/>
      </c:pivotFmt>
      <c:pivotFmt>
        <c:idx val="30"/>
      </c:pivotFmt>
      <c:pivotFmt>
        <c:idx val="31"/>
      </c:pivotFmt>
      <c:pivotFmt>
        <c:idx val="32"/>
      </c:pivotFmt>
      <c:pivotFmt>
        <c:idx val="33"/>
      </c:pivotFmt>
      <c:pivotFmt>
        <c:idx val="34"/>
      </c:pivotFmt>
      <c:pivotFmt>
        <c:idx val="35"/>
      </c:pivotFmt>
      <c:pivotFmt>
        <c:idx val="36"/>
      </c:pivotFmt>
      <c:pivotFmt>
        <c:idx val="37"/>
      </c:pivotFmt>
      <c:pivotFmt>
        <c:idx val="38"/>
      </c:pivotFmt>
      <c:pivotFmt>
        <c:idx val="39"/>
      </c:pivotFmt>
      <c:pivotFmt>
        <c:idx val="40"/>
      </c:pivotFmt>
      <c:pivotFmt>
        <c:idx val="41"/>
      </c:pivotFmt>
      <c:pivotFmt>
        <c:idx val="42"/>
      </c:pivotFmt>
      <c:pivotFmt>
        <c:idx val="43"/>
      </c:pivotFmt>
      <c:pivotFmt>
        <c:idx val="44"/>
      </c:pivotFmt>
      <c:pivotFmt>
        <c:idx val="45"/>
      </c:pivotFmt>
      <c:pivotFmt>
        <c:idx val="46"/>
      </c:pivotFmt>
      <c:pivotFmt>
        <c:idx val="47"/>
      </c:pivotFmt>
      <c:pivotFmt>
        <c:idx val="48"/>
      </c:pivotFmt>
      <c:pivotFmt>
        <c:idx val="49"/>
      </c:pivotFmt>
      <c:pivotFmt>
        <c:idx val="50"/>
      </c:pivotFmt>
      <c:pivotFmt>
        <c:idx val="51"/>
      </c:pivotFmt>
      <c:pivotFmt>
        <c:idx val="52"/>
        <c:spPr>
          <a:solidFill>
            <a:schemeClr val="accent6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Male - Applied for Loan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1"/>
              <c:pt idx="0">
                <c:v>No Graduate</c:v>
              </c:pt>
            </c:strLit>
          </c:cat>
          <c:val>
            <c:numLit>
              <c:formatCode>General</c:formatCode>
              <c:ptCount val="1"/>
              <c:pt idx="0">
                <c:v>66</c:v>
              </c:pt>
            </c:numLit>
          </c:val>
          <c:extLst>
            <c:ext xmlns:c16="http://schemas.microsoft.com/office/drawing/2014/chart" uri="{C3380CC4-5D6E-409C-BE32-E72D297353CC}">
              <c16:uniqueId val="{00000000-319C-4314-8467-2814CA3CCEB6}"/>
            </c:ext>
          </c:extLst>
        </c:ser>
        <c:ser>
          <c:idx val="1"/>
          <c:order val="1"/>
          <c:tx>
            <c:v>Male - Maximum Loan Amount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1"/>
              <c:pt idx="0">
                <c:v>No Graduate</c:v>
              </c:pt>
            </c:strLit>
          </c:cat>
          <c:val>
            <c:numLit>
              <c:formatCode>General</c:formatCode>
              <c:ptCount val="1"/>
              <c:pt idx="0">
                <c:v>240</c:v>
              </c:pt>
            </c:numLit>
          </c:val>
          <c:extLst>
            <c:ext xmlns:c16="http://schemas.microsoft.com/office/drawing/2014/chart" uri="{C3380CC4-5D6E-409C-BE32-E72D297353CC}">
              <c16:uniqueId val="{00000001-319C-4314-8467-2814CA3CCEB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0645120"/>
        <c:axId val="140646656"/>
      </c:barChart>
      <c:catAx>
        <c:axId val="140645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APPLICANTS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646656"/>
        <c:crosses val="autoZero"/>
        <c:auto val="1"/>
        <c:lblAlgn val="ctr"/>
        <c:lblOffset val="100"/>
        <c:noMultiLvlLbl val="0"/>
      </c:catAx>
      <c:valAx>
        <c:axId val="14064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AMOUNT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645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FEMALE GRADUATES WHO ARE NOT MARRIED APPLIED FOR LOAN &amp; THE HIGHEST AMOUNT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tx>
            <c:v>Female - Loan Applied</c:v>
          </c:tx>
          <c:spPr>
            <a:solidFill>
              <a:schemeClr val="accent6">
                <a:tint val="77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1"/>
              <c:pt idx="0">
                <c:v>No Graduate</c:v>
              </c:pt>
            </c:strLit>
          </c:cat>
          <c:val>
            <c:numLit>
              <c:formatCode>General</c:formatCode>
              <c:ptCount val="1"/>
              <c:pt idx="0">
                <c:v>35</c:v>
              </c:pt>
            </c:numLit>
          </c:val>
          <c:extLst>
            <c:ext xmlns:c16="http://schemas.microsoft.com/office/drawing/2014/chart" uri="{C3380CC4-5D6E-409C-BE32-E72D297353CC}">
              <c16:uniqueId val="{00000000-1100-46E2-BE93-1DD5DA4683F6}"/>
            </c:ext>
          </c:extLst>
        </c:ser>
        <c:ser>
          <c:idx val="1"/>
          <c:order val="1"/>
          <c:tx>
            <c:v>Female - Maximum Loan Amount</c:v>
          </c:tx>
          <c:spPr>
            <a:solidFill>
              <a:schemeClr val="accent6">
                <a:shade val="76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1"/>
              <c:pt idx="0">
                <c:v>No Graduate</c:v>
              </c:pt>
            </c:strLit>
          </c:cat>
          <c:val>
            <c:numLit>
              <c:formatCode>General</c:formatCode>
              <c:ptCount val="1"/>
              <c:pt idx="0">
                <c:v>300</c:v>
              </c:pt>
            </c:numLit>
          </c:val>
          <c:extLst>
            <c:ext xmlns:c16="http://schemas.microsoft.com/office/drawing/2014/chart" uri="{C3380CC4-5D6E-409C-BE32-E72D297353CC}">
              <c16:uniqueId val="{00000001-1100-46E2-BE93-1DD5DA4683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164948992"/>
        <c:axId val="167452032"/>
        <c:axId val="0"/>
      </c:bar3DChart>
      <c:catAx>
        <c:axId val="1649489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APPLICANTS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452032"/>
        <c:crosses val="autoZero"/>
        <c:auto val="1"/>
        <c:lblAlgn val="ctr"/>
        <c:lblOffset val="100"/>
        <c:noMultiLvlLbl val="0"/>
      </c:catAx>
      <c:valAx>
        <c:axId val="167452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AMOUNT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948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just"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 b="1" i="0" u="none" strike="noStrike" baseline="0"/>
              <a:t>MALE NON-GRADUATES WHO ARE NOT MARRIED APPLIED FOR LOAN &amp; THE HIGHEST AMOUNT.</a:t>
            </a:r>
            <a:endParaRPr lang="en-US" sz="1200"/>
          </a:p>
        </c:rich>
      </c:tx>
      <c:overlay val="0"/>
    </c:title>
    <c:autoTitleDeleted val="0"/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8288075001455145"/>
          <c:y val="0.29683099586242223"/>
          <c:w val="0.45928888852792316"/>
          <c:h val="0.39315538798501665"/>
        </c:manualLayout>
      </c:layout>
      <c:bar3DChart>
        <c:barDir val="col"/>
        <c:grouping val="clustered"/>
        <c:varyColors val="0"/>
        <c:ser>
          <c:idx val="0"/>
          <c:order val="0"/>
          <c:tx>
            <c:v>Male - Loan Applied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1"/>
              <c:pt idx="0">
                <c:v>Male Not Graduate</c:v>
              </c:pt>
            </c:strLit>
          </c:cat>
          <c:val>
            <c:numLit>
              <c:formatCode>General</c:formatCode>
              <c:ptCount val="1"/>
              <c:pt idx="0">
                <c:v>16</c:v>
              </c:pt>
            </c:numLit>
          </c:val>
          <c:extLst>
            <c:ext xmlns:c16="http://schemas.microsoft.com/office/drawing/2014/chart" uri="{C3380CC4-5D6E-409C-BE32-E72D297353CC}">
              <c16:uniqueId val="{00000000-53ED-4802-BBE0-0D52B492CEB2}"/>
            </c:ext>
          </c:extLst>
        </c:ser>
        <c:ser>
          <c:idx val="1"/>
          <c:order val="1"/>
          <c:tx>
            <c:v>Male - Maximum Amount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1"/>
              <c:pt idx="0">
                <c:v>Male Not Graduate</c:v>
              </c:pt>
            </c:strLit>
          </c:cat>
          <c:val>
            <c:numLit>
              <c:formatCode>General</c:formatCode>
              <c:ptCount val="1"/>
              <c:pt idx="0">
                <c:v>199</c:v>
              </c:pt>
            </c:numLit>
          </c:val>
          <c:extLst>
            <c:ext xmlns:c16="http://schemas.microsoft.com/office/drawing/2014/chart" uri="{C3380CC4-5D6E-409C-BE32-E72D297353CC}">
              <c16:uniqueId val="{00000001-53ED-4802-BBE0-0D52B492CE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140628736"/>
        <c:axId val="140649984"/>
        <c:axId val="0"/>
      </c:bar3DChart>
      <c:catAx>
        <c:axId val="140628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 sz="1000" b="1" i="0" u="none" strike="noStrike" baseline="0">
                    <a:effectLst/>
                  </a:rPr>
                  <a:t>APPLICANTS</a:t>
                </a:r>
                <a:endParaRPr lang="en-IN" b="1"/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crossAx val="140649984"/>
        <c:crosses val="autoZero"/>
        <c:auto val="1"/>
        <c:lblAlgn val="ctr"/>
        <c:lblOffset val="100"/>
        <c:noMultiLvlLbl val="0"/>
      </c:catAx>
      <c:valAx>
        <c:axId val="1406499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NO.</a:t>
                </a:r>
                <a:r>
                  <a:rPr lang="en-IN" baseline="0"/>
                  <a:t> OF APPLICANTS</a:t>
                </a: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406287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831357722883916"/>
          <c:y val="0.47756122089618014"/>
          <c:w val="0.19623503740732773"/>
          <c:h val="0.374702958829500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 sz="1200" b="1" i="0" u="none" strike="noStrike" baseline="0">
                <a:solidFill>
                  <a:sysClr val="windowText" lastClr="000000"/>
                </a:solidFill>
                <a:effectLst/>
              </a:rPr>
              <a:t>LOAN APPLICATIONS: UNMARRIED APPLICANTS BY GENDER AND URBAN-RURAL COMPARISON</a:t>
            </a:r>
            <a:endParaRPr lang="en-IN" sz="1200" b="1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14208570463345546"/>
          <c:y val="3.13725490196078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</c:pivotFmt>
      <c:pivotFmt>
        <c:idx val="17"/>
      </c:pivotFmt>
      <c:pivotFmt>
        <c:idx val="18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9.2314648787713421E-2"/>
          <c:y val="0.2473202614379085"/>
          <c:w val="0.68316499051479951"/>
          <c:h val="0.4673381709639236"/>
        </c:manualLayout>
      </c:layout>
      <c:bar3DChart>
        <c:barDir val="col"/>
        <c:grouping val="percentStacked"/>
        <c:varyColors val="0"/>
        <c:ser>
          <c:idx val="0"/>
          <c:order val="0"/>
          <c:tx>
            <c:v>No - Count of LoanAmount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6"/>
              <c:pt idx="0">
                <c:v>Rural Female</c:v>
              </c:pt>
              <c:pt idx="1">
                <c:v>Rural Male</c:v>
              </c:pt>
              <c:pt idx="2">
                <c:v>Semiurban Female</c:v>
              </c:pt>
              <c:pt idx="3">
                <c:v>Semiurban Male</c:v>
              </c:pt>
              <c:pt idx="4">
                <c:v>Urban Female</c:v>
              </c:pt>
              <c:pt idx="5">
                <c:v>Urban Male</c:v>
              </c:pt>
            </c:strLit>
          </c:cat>
          <c:val>
            <c:numLit>
              <c:formatCode>General</c:formatCode>
              <c:ptCount val="6"/>
              <c:pt idx="0">
                <c:v>13</c:v>
              </c:pt>
              <c:pt idx="1">
                <c:v>25</c:v>
              </c:pt>
              <c:pt idx="2">
                <c:v>16</c:v>
              </c:pt>
              <c:pt idx="3">
                <c:v>26</c:v>
              </c:pt>
              <c:pt idx="4">
                <c:v>15</c:v>
              </c:pt>
              <c:pt idx="5">
                <c:v>31</c:v>
              </c:pt>
            </c:numLit>
          </c:val>
          <c:extLst>
            <c:ext xmlns:c16="http://schemas.microsoft.com/office/drawing/2014/chart" uri="{C3380CC4-5D6E-409C-BE32-E72D297353CC}">
              <c16:uniqueId val="{00000000-2C55-47CB-809A-60A77B3AB698}"/>
            </c:ext>
          </c:extLst>
        </c:ser>
        <c:ser>
          <c:idx val="1"/>
          <c:order val="1"/>
          <c:tx>
            <c:v>No - Sum of LoanAmount2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just"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6"/>
              <c:pt idx="0">
                <c:v>Rural Female</c:v>
              </c:pt>
              <c:pt idx="1">
                <c:v>Rural Male</c:v>
              </c:pt>
              <c:pt idx="2">
                <c:v>Semiurban Female</c:v>
              </c:pt>
              <c:pt idx="3">
                <c:v>Semiurban Male</c:v>
              </c:pt>
              <c:pt idx="4">
                <c:v>Urban Female</c:v>
              </c:pt>
              <c:pt idx="5">
                <c:v>Urban Male</c:v>
              </c:pt>
            </c:strLit>
          </c:cat>
          <c:val>
            <c:numLit>
              <c:formatCode>General</c:formatCode>
              <c:ptCount val="6"/>
              <c:pt idx="0">
                <c:v>1732</c:v>
              </c:pt>
              <c:pt idx="1">
                <c:v>3244</c:v>
              </c:pt>
              <c:pt idx="2">
                <c:v>1806</c:v>
              </c:pt>
              <c:pt idx="3">
                <c:v>3359</c:v>
              </c:pt>
              <c:pt idx="4">
                <c:v>1716</c:v>
              </c:pt>
              <c:pt idx="5">
                <c:v>3451</c:v>
              </c:pt>
            </c:numLit>
          </c:val>
          <c:extLst>
            <c:ext xmlns:c16="http://schemas.microsoft.com/office/drawing/2014/chart" uri="{C3380CC4-5D6E-409C-BE32-E72D297353CC}">
              <c16:uniqueId val="{00000001-2C55-47CB-809A-60A77B3AB6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shape val="box"/>
        <c:axId val="162812288"/>
        <c:axId val="162813824"/>
        <c:axId val="0"/>
      </c:bar3DChart>
      <c:catAx>
        <c:axId val="162812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813824"/>
        <c:crosses val="autoZero"/>
        <c:auto val="1"/>
        <c:lblAlgn val="ctr"/>
        <c:lblOffset val="100"/>
        <c:noMultiLvlLbl val="0"/>
      </c:catAx>
      <c:valAx>
        <c:axId val="16281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LOAN</a:t>
                </a:r>
                <a:r>
                  <a:rPr lang="en-IN" baseline="0"/>
                  <a:t> AMOUNT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812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200" b="1" i="0" u="none" strike="noStrike" baseline="0">
                <a:solidFill>
                  <a:sysClr val="windowText" lastClr="000000"/>
                </a:solidFill>
                <a:effectLst/>
              </a:rPr>
              <a:t>TOP PROFITABLE COUNTRIES FOR MOTORCYCLES, TRUCKS, AND BUSES</a:t>
            </a:r>
            <a:endParaRPr lang="en-US" sz="1200" b="1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31880240394551812"/>
          <c:y val="2.8280542986425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v>Motorcycles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B92-4C08-ACBA-0BABD1AF4F7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B92-4C08-ACBA-0BABD1AF4F7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B92-4C08-ACBA-0BABD1AF4F7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B92-4C08-ACBA-0BABD1AF4F7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B92-4C08-ACBA-0BABD1AF4F7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6B92-4C08-ACBA-0BABD1AF4F7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6B92-4C08-ACBA-0BABD1AF4F7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6B92-4C08-ACBA-0BABD1AF4F77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6B92-4C08-ACBA-0BABD1AF4F77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6B92-4C08-ACBA-0BABD1AF4F77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6B92-4C08-ACBA-0BABD1AF4F77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6B92-4C08-ACBA-0BABD1AF4F77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6B92-4C08-ACBA-0BABD1AF4F77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6B92-4C08-ACBA-0BABD1AF4F77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6B92-4C08-ACBA-0BABD1AF4F77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6B92-4C08-ACBA-0BABD1AF4F77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6B92-4C08-ACBA-0BABD1AF4F7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17"/>
              <c:pt idx="0">
                <c:v>Australia</c:v>
              </c:pt>
              <c:pt idx="1">
                <c:v>Austria</c:v>
              </c:pt>
              <c:pt idx="2">
                <c:v>Canada</c:v>
              </c:pt>
              <c:pt idx="3">
                <c:v>Denmark</c:v>
              </c:pt>
              <c:pt idx="4">
                <c:v>Finland</c:v>
              </c:pt>
              <c:pt idx="5">
                <c:v>France</c:v>
              </c:pt>
              <c:pt idx="6">
                <c:v>Germany</c:v>
              </c:pt>
              <c:pt idx="7">
                <c:v>Ireland</c:v>
              </c:pt>
              <c:pt idx="8">
                <c:v>Italy</c:v>
              </c:pt>
              <c:pt idx="9">
                <c:v>Japan</c:v>
              </c:pt>
              <c:pt idx="10">
                <c:v>Norway</c:v>
              </c:pt>
              <c:pt idx="11">
                <c:v>Philippines</c:v>
              </c:pt>
              <c:pt idx="12">
                <c:v>Singapore</c:v>
              </c:pt>
              <c:pt idx="13">
                <c:v>Spain</c:v>
              </c:pt>
              <c:pt idx="14">
                <c:v>Sweden</c:v>
              </c:pt>
              <c:pt idx="15">
                <c:v>UK</c:v>
              </c:pt>
              <c:pt idx="16">
                <c:v>USA</c:v>
              </c:pt>
            </c:strLit>
          </c:cat>
          <c:val>
            <c:numLit>
              <c:formatCode>General</c:formatCode>
              <c:ptCount val="17"/>
              <c:pt idx="0">
                <c:v>89968.760000000009</c:v>
              </c:pt>
              <c:pt idx="1">
                <c:v>26047.66</c:v>
              </c:pt>
              <c:pt idx="2">
                <c:v>4177.49</c:v>
              </c:pt>
              <c:pt idx="3">
                <c:v>0</c:v>
              </c:pt>
              <c:pt idx="4">
                <c:v>47866.720000000001</c:v>
              </c:pt>
              <c:pt idx="5">
                <c:v>226390.30999999997</c:v>
              </c:pt>
              <c:pt idx="6">
                <c:v>7497.5</c:v>
              </c:pt>
              <c:pt idx="7">
                <c:v>4953.2000000000007</c:v>
              </c:pt>
              <c:pt idx="8">
                <c:v>7567.8</c:v>
              </c:pt>
              <c:pt idx="9">
                <c:v>26536.41</c:v>
              </c:pt>
              <c:pt idx="10">
                <c:v>51768.630000000005</c:v>
              </c:pt>
              <c:pt idx="11">
                <c:v>18061.68</c:v>
              </c:pt>
              <c:pt idx="12">
                <c:v>4175.6000000000004</c:v>
              </c:pt>
              <c:pt idx="13">
                <c:v>74634.820000000007</c:v>
              </c:pt>
              <c:pt idx="14">
                <c:v>15567.25</c:v>
              </c:pt>
              <c:pt idx="15">
                <c:v>40802.81</c:v>
              </c:pt>
              <c:pt idx="16">
                <c:v>520371.70000000024</c:v>
              </c:pt>
            </c:numLit>
          </c:val>
          <c:extLst>
            <c:ext xmlns:c16="http://schemas.microsoft.com/office/drawing/2014/chart" uri="{C3380CC4-5D6E-409C-BE32-E72D297353CC}">
              <c16:uniqueId val="{00000022-6B92-4C08-ACBA-0BABD1AF4F77}"/>
            </c:ext>
          </c:extLst>
        </c:ser>
        <c:ser>
          <c:idx val="1"/>
          <c:order val="1"/>
          <c:tx>
            <c:v>Trucks and Buses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4-6B92-4C08-ACBA-0BABD1AF4F7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6-6B92-4C08-ACBA-0BABD1AF4F7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8-6B92-4C08-ACBA-0BABD1AF4F7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A-6B92-4C08-ACBA-0BABD1AF4F7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C-6B92-4C08-ACBA-0BABD1AF4F7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E-6B92-4C08-ACBA-0BABD1AF4F7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0-6B92-4C08-ACBA-0BABD1AF4F7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2-6B92-4C08-ACBA-0BABD1AF4F77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4-6B92-4C08-ACBA-0BABD1AF4F77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6-6B92-4C08-ACBA-0BABD1AF4F77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8-6B92-4C08-ACBA-0BABD1AF4F77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A-6B92-4C08-ACBA-0BABD1AF4F77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C-6B92-4C08-ACBA-0BABD1AF4F77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E-6B92-4C08-ACBA-0BABD1AF4F77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0-6B92-4C08-ACBA-0BABD1AF4F77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2-6B92-4C08-ACBA-0BABD1AF4F77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4-6B92-4C08-ACBA-0BABD1AF4F7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17"/>
              <c:pt idx="0">
                <c:v>Australia</c:v>
              </c:pt>
              <c:pt idx="1">
                <c:v>Austria</c:v>
              </c:pt>
              <c:pt idx="2">
                <c:v>Canada</c:v>
              </c:pt>
              <c:pt idx="3">
                <c:v>Denmark</c:v>
              </c:pt>
              <c:pt idx="4">
                <c:v>Finland</c:v>
              </c:pt>
              <c:pt idx="5">
                <c:v>France</c:v>
              </c:pt>
              <c:pt idx="6">
                <c:v>Germany</c:v>
              </c:pt>
              <c:pt idx="7">
                <c:v>Ireland</c:v>
              </c:pt>
              <c:pt idx="8">
                <c:v>Italy</c:v>
              </c:pt>
              <c:pt idx="9">
                <c:v>Japan</c:v>
              </c:pt>
              <c:pt idx="10">
                <c:v>Norway</c:v>
              </c:pt>
              <c:pt idx="11">
                <c:v>Philippines</c:v>
              </c:pt>
              <c:pt idx="12">
                <c:v>Singapore</c:v>
              </c:pt>
              <c:pt idx="13">
                <c:v>Spain</c:v>
              </c:pt>
              <c:pt idx="14">
                <c:v>Sweden</c:v>
              </c:pt>
              <c:pt idx="15">
                <c:v>UK</c:v>
              </c:pt>
              <c:pt idx="16">
                <c:v>USA</c:v>
              </c:pt>
            </c:strLit>
          </c:cat>
          <c:val>
            <c:numLit>
              <c:formatCode>General</c:formatCode>
              <c:ptCount val="17"/>
              <c:pt idx="0">
                <c:v>77318.5</c:v>
              </c:pt>
              <c:pt idx="1">
                <c:v>20472.75</c:v>
              </c:pt>
              <c:pt idx="2">
                <c:v>51945.98</c:v>
              </c:pt>
              <c:pt idx="3">
                <c:v>9588.82</c:v>
              </c:pt>
              <c:pt idx="4">
                <c:v>40479.33</c:v>
              </c:pt>
              <c:pt idx="5">
                <c:v>116982.21999999997</c:v>
              </c:pt>
              <c:pt idx="6">
                <c:v>10178</c:v>
              </c:pt>
              <c:pt idx="7">
                <c:v>3983.05</c:v>
              </c:pt>
              <c:pt idx="8">
                <c:v>5914.9699999999993</c:v>
              </c:pt>
              <c:pt idx="9">
                <c:v>13349.439999999999</c:v>
              </c:pt>
              <c:pt idx="10">
                <c:v>37075.64</c:v>
              </c:pt>
              <c:pt idx="11">
                <c:v>0</c:v>
              </c:pt>
              <c:pt idx="12">
                <c:v>89027.680000000022</c:v>
              </c:pt>
              <c:pt idx="13">
                <c:v>177556.77999999997</c:v>
              </c:pt>
              <c:pt idx="14">
                <c:v>47931.27</c:v>
              </c:pt>
              <c:pt idx="15">
                <c:v>28142.99</c:v>
              </c:pt>
              <c:pt idx="16">
                <c:v>397842.41999999993</c:v>
              </c:pt>
            </c:numLit>
          </c:val>
          <c:extLst>
            <c:ext xmlns:c16="http://schemas.microsoft.com/office/drawing/2014/chart" uri="{C3380CC4-5D6E-409C-BE32-E72D297353CC}">
              <c16:uniqueId val="{00000045-6B92-4C08-ACBA-0BABD1AF4F77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1" i="0" u="none" strike="noStrike" baseline="0">
                <a:effectLst/>
              </a:rPr>
              <a:t>COMPARISON OF SALES FOR ALL ITEMS: 2004 VS 2005</a:t>
            </a:r>
            <a:endParaRPr lang="en-IN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ofPieChart>
        <c:ofPieType val="pie"/>
        <c:varyColors val="1"/>
        <c:ser>
          <c:idx val="0"/>
          <c:order val="0"/>
          <c:tx>
            <c:v>Classic Cars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761-495F-B383-761AED293B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761-495F-B383-761AED293B9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761-495F-B383-761AED293B9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237-45A8-9807-57245D650CE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4"/>
              <c:pt idx="0">
                <c:v>2004</c:v>
              </c:pt>
              <c:pt idx="1">
                <c:v>2005</c:v>
              </c:pt>
            </c:strLit>
          </c:cat>
          <c:val>
            <c:numLit>
              <c:formatCode>General</c:formatCode>
              <c:ptCount val="3"/>
              <c:pt idx="0">
                <c:v>1762257.0899999992</c:v>
              </c:pt>
              <c:pt idx="1">
                <c:v>672573.28000000026</c:v>
              </c:pt>
              <c:pt idx="2">
                <c:v>672573.28000000026</c:v>
              </c:pt>
            </c:numLit>
          </c:val>
          <c:extLst>
            <c:ext xmlns:c16="http://schemas.microsoft.com/office/drawing/2014/chart" uri="{C3380CC4-5D6E-409C-BE32-E72D297353CC}">
              <c16:uniqueId val="{00000006-6761-495F-B383-761AED293B91}"/>
            </c:ext>
          </c:extLst>
        </c:ser>
        <c:ser>
          <c:idx val="1"/>
          <c:order val="1"/>
          <c:tx>
            <c:v>Motorcycles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6761-495F-B383-761AED293B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6761-495F-B383-761AED293B9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6761-495F-B383-761AED293B9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4237-45A8-9807-57245D650CE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4"/>
              <c:pt idx="0">
                <c:v>2004</c:v>
              </c:pt>
              <c:pt idx="1">
                <c:v>2005</c:v>
              </c:pt>
            </c:strLit>
          </c:cat>
          <c:val>
            <c:numLit>
              <c:formatCode>General</c:formatCode>
              <c:ptCount val="3"/>
              <c:pt idx="0">
                <c:v>560545.2300000001</c:v>
              </c:pt>
              <c:pt idx="1">
                <c:v>234947.52999999997</c:v>
              </c:pt>
              <c:pt idx="2">
                <c:v>234947.52999999997</c:v>
              </c:pt>
            </c:numLit>
          </c:val>
          <c:extLst>
            <c:ext xmlns:c16="http://schemas.microsoft.com/office/drawing/2014/chart" uri="{C3380CC4-5D6E-409C-BE32-E72D297353CC}">
              <c16:uniqueId val="{0000000D-6761-495F-B383-761AED293B91}"/>
            </c:ext>
          </c:extLst>
        </c:ser>
        <c:ser>
          <c:idx val="2"/>
          <c:order val="2"/>
          <c:tx>
            <c:v>Planes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6761-495F-B383-761AED293B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6761-495F-B383-761AED293B9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6761-495F-B383-761AED293B9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4237-45A8-9807-57245D650CE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4"/>
              <c:pt idx="0">
                <c:v>2004</c:v>
              </c:pt>
              <c:pt idx="1">
                <c:v>2005</c:v>
              </c:pt>
            </c:strLit>
          </c:cat>
          <c:val>
            <c:numLit>
              <c:formatCode>General</c:formatCode>
              <c:ptCount val="3"/>
              <c:pt idx="0">
                <c:v>502671.8</c:v>
              </c:pt>
              <c:pt idx="1">
                <c:v>200074.16999999998</c:v>
              </c:pt>
              <c:pt idx="2">
                <c:v>200074.16999999998</c:v>
              </c:pt>
            </c:numLit>
          </c:val>
          <c:extLst>
            <c:ext xmlns:c16="http://schemas.microsoft.com/office/drawing/2014/chart" uri="{C3380CC4-5D6E-409C-BE32-E72D297353CC}">
              <c16:uniqueId val="{00000014-6761-495F-B383-761AED293B91}"/>
            </c:ext>
          </c:extLst>
        </c:ser>
        <c:ser>
          <c:idx val="3"/>
          <c:order val="3"/>
          <c:tx>
            <c:v>Ships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6761-495F-B383-761AED293B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8-6761-495F-B383-761AED293B9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A-6761-495F-B383-761AED293B9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4237-45A8-9807-57245D650CE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4"/>
              <c:pt idx="0">
                <c:v>2004</c:v>
              </c:pt>
              <c:pt idx="1">
                <c:v>2005</c:v>
              </c:pt>
            </c:strLit>
          </c:cat>
          <c:val>
            <c:numLit>
              <c:formatCode>General</c:formatCode>
              <c:ptCount val="3"/>
              <c:pt idx="0">
                <c:v>341437.97</c:v>
              </c:pt>
              <c:pt idx="1">
                <c:v>128178.06999999998</c:v>
              </c:pt>
              <c:pt idx="2">
                <c:v>128178.06999999998</c:v>
              </c:pt>
            </c:numLit>
          </c:val>
          <c:extLst>
            <c:ext xmlns:c16="http://schemas.microsoft.com/office/drawing/2014/chart" uri="{C3380CC4-5D6E-409C-BE32-E72D297353CC}">
              <c16:uniqueId val="{0000001B-6761-495F-B383-761AED293B91}"/>
            </c:ext>
          </c:extLst>
        </c:ser>
        <c:ser>
          <c:idx val="4"/>
          <c:order val="4"/>
          <c:tx>
            <c:v>Trains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6761-495F-B383-761AED293B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6761-495F-B383-761AED293B9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6761-495F-B383-761AED293B9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4237-45A8-9807-57245D650CE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4"/>
              <c:pt idx="0">
                <c:v>2004</c:v>
              </c:pt>
              <c:pt idx="1">
                <c:v>2005</c:v>
              </c:pt>
            </c:strLit>
          </c:cat>
          <c:val>
            <c:numLit>
              <c:formatCode>General</c:formatCode>
              <c:ptCount val="3"/>
              <c:pt idx="0">
                <c:v>116523.84999999998</c:v>
              </c:pt>
              <c:pt idx="1">
                <c:v>36917.33</c:v>
              </c:pt>
              <c:pt idx="2">
                <c:v>36917.33</c:v>
              </c:pt>
            </c:numLit>
          </c:val>
          <c:extLst>
            <c:ext xmlns:c16="http://schemas.microsoft.com/office/drawing/2014/chart" uri="{C3380CC4-5D6E-409C-BE32-E72D297353CC}">
              <c16:uniqueId val="{00000022-6761-495F-B383-761AED293B91}"/>
            </c:ext>
          </c:extLst>
        </c:ser>
        <c:ser>
          <c:idx val="5"/>
          <c:order val="5"/>
          <c:tx>
            <c:v>Trucks and Buses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4-6761-495F-B383-761AED293B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6-6761-495F-B383-761AED293B9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8-6761-495F-B383-761AED293B9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4237-45A8-9807-57245D650CE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4"/>
              <c:pt idx="0">
                <c:v>2004</c:v>
              </c:pt>
              <c:pt idx="1">
                <c:v>2005</c:v>
              </c:pt>
            </c:strLit>
          </c:cat>
          <c:val>
            <c:numLit>
              <c:formatCode>General</c:formatCode>
              <c:ptCount val="3"/>
              <c:pt idx="0">
                <c:v>529302.89</c:v>
              </c:pt>
              <c:pt idx="1">
                <c:v>178057.02000000005</c:v>
              </c:pt>
              <c:pt idx="2">
                <c:v>178057.02000000005</c:v>
              </c:pt>
            </c:numLit>
          </c:val>
          <c:extLst>
            <c:ext xmlns:c16="http://schemas.microsoft.com/office/drawing/2014/chart" uri="{C3380CC4-5D6E-409C-BE32-E72D297353CC}">
              <c16:uniqueId val="{00000029-6761-495F-B383-761AED293B91}"/>
            </c:ext>
          </c:extLst>
        </c:ser>
        <c:ser>
          <c:idx val="6"/>
          <c:order val="6"/>
          <c:tx>
            <c:v>Vintage Cars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6761-495F-B383-761AED293B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6761-495F-B383-761AED293B9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6761-495F-B383-761AED293B9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4237-45A8-9807-57245D650CE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4"/>
              <c:pt idx="0">
                <c:v>2004</c:v>
              </c:pt>
              <c:pt idx="1">
                <c:v>2005</c:v>
              </c:pt>
            </c:strLit>
          </c:cat>
          <c:val>
            <c:numLit>
              <c:formatCode>General</c:formatCode>
              <c:ptCount val="3"/>
              <c:pt idx="0">
                <c:v>911423.7699999999</c:v>
              </c:pt>
              <c:pt idx="1">
                <c:v>340739.31000000006</c:v>
              </c:pt>
              <c:pt idx="2">
                <c:v>340739.31000000006</c:v>
              </c:pt>
            </c:numLit>
          </c:val>
          <c:extLst>
            <c:ext xmlns:c16="http://schemas.microsoft.com/office/drawing/2014/chart" uri="{C3380CC4-5D6E-409C-BE32-E72D297353CC}">
              <c16:uniqueId val="{00000030-6761-495F-B383-761AED293B91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gapWidth val="100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>
                <a:solidFill>
                  <a:sysClr val="windowText" lastClr="000000"/>
                </a:solidFill>
              </a:rPr>
              <a:t>SALE</a:t>
            </a:r>
            <a:r>
              <a:rPr lang="en-IN" b="1" baseline="0">
                <a:solidFill>
                  <a:sysClr val="windowText" lastClr="000000"/>
                </a:solidFill>
              </a:rPr>
              <a:t> OF VINTAGE AND CLASSIC CARS</a:t>
            </a:r>
            <a:endParaRPr lang="en-IN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4591935850538374E-2"/>
          <c:y val="0.1247159699892819"/>
          <c:w val="0.80747520733136702"/>
          <c:h val="0.620830949186014"/>
        </c:manualLayout>
      </c:layout>
      <c:barChart>
        <c:barDir val="col"/>
        <c:grouping val="clustered"/>
        <c:varyColors val="0"/>
        <c:ser>
          <c:idx val="0"/>
          <c:order val="0"/>
          <c:tx>
            <c:v>Classic Cars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9"/>
              <c:pt idx="0">
                <c:v>Australia</c:v>
              </c:pt>
              <c:pt idx="1">
                <c:v>Austria</c:v>
              </c:pt>
              <c:pt idx="2">
                <c:v>Belgium</c:v>
              </c:pt>
              <c:pt idx="3">
                <c:v>Canada</c:v>
              </c:pt>
              <c:pt idx="4">
                <c:v>Denmark</c:v>
              </c:pt>
              <c:pt idx="5">
                <c:v>Finland</c:v>
              </c:pt>
              <c:pt idx="6">
                <c:v>France</c:v>
              </c:pt>
              <c:pt idx="7">
                <c:v>Germany</c:v>
              </c:pt>
              <c:pt idx="8">
                <c:v>Ireland</c:v>
              </c:pt>
              <c:pt idx="9">
                <c:v>Italy</c:v>
              </c:pt>
              <c:pt idx="10">
                <c:v>Japan</c:v>
              </c:pt>
              <c:pt idx="11">
                <c:v>Norway</c:v>
              </c:pt>
              <c:pt idx="12">
                <c:v>Philippines</c:v>
              </c:pt>
              <c:pt idx="13">
                <c:v>Singapore</c:v>
              </c:pt>
              <c:pt idx="14">
                <c:v>Spain</c:v>
              </c:pt>
              <c:pt idx="15">
                <c:v>Sweden</c:v>
              </c:pt>
              <c:pt idx="16">
                <c:v>Switzerland</c:v>
              </c:pt>
              <c:pt idx="17">
                <c:v>UK</c:v>
              </c:pt>
              <c:pt idx="18">
                <c:v>USA</c:v>
              </c:pt>
            </c:strLit>
          </c:cat>
          <c:val>
            <c:numLit>
              <c:formatCode>General</c:formatCode>
              <c:ptCount val="19"/>
              <c:pt idx="0">
                <c:v>53</c:v>
              </c:pt>
              <c:pt idx="1">
                <c:v>25</c:v>
              </c:pt>
              <c:pt idx="2">
                <c:v>4</c:v>
              </c:pt>
              <c:pt idx="3">
                <c:v>14</c:v>
              </c:pt>
              <c:pt idx="4">
                <c:v>34</c:v>
              </c:pt>
              <c:pt idx="5">
                <c:v>38</c:v>
              </c:pt>
              <c:pt idx="6">
                <c:v>98</c:v>
              </c:pt>
              <c:pt idx="7">
                <c:v>36</c:v>
              </c:pt>
              <c:pt idx="8">
                <c:v>6</c:v>
              </c:pt>
              <c:pt idx="9">
                <c:v>28</c:v>
              </c:pt>
              <c:pt idx="10">
                <c:v>8</c:v>
              </c:pt>
              <c:pt idx="11">
                <c:v>35</c:v>
              </c:pt>
              <c:pt idx="12">
                <c:v>13</c:v>
              </c:pt>
              <c:pt idx="13">
                <c:v>32</c:v>
              </c:pt>
              <c:pt idx="14">
                <c:v>120</c:v>
              </c:pt>
              <c:pt idx="15">
                <c:v>17</c:v>
              </c:pt>
              <c:pt idx="16">
                <c:v>31</c:v>
              </c:pt>
              <c:pt idx="17">
                <c:v>46</c:v>
              </c:pt>
              <c:pt idx="18">
                <c:v>329</c:v>
              </c:pt>
            </c:numLit>
          </c:val>
          <c:extLst>
            <c:ext xmlns:c16="http://schemas.microsoft.com/office/drawing/2014/chart" uri="{C3380CC4-5D6E-409C-BE32-E72D297353CC}">
              <c16:uniqueId val="{00000000-AC18-4096-8865-795F81C054FF}"/>
            </c:ext>
          </c:extLst>
        </c:ser>
        <c:ser>
          <c:idx val="1"/>
          <c:order val="1"/>
          <c:tx>
            <c:v>Vintage Cars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9"/>
              <c:pt idx="0">
                <c:v>Australia</c:v>
              </c:pt>
              <c:pt idx="1">
                <c:v>Austria</c:v>
              </c:pt>
              <c:pt idx="2">
                <c:v>Belgium</c:v>
              </c:pt>
              <c:pt idx="3">
                <c:v>Canada</c:v>
              </c:pt>
              <c:pt idx="4">
                <c:v>Denmark</c:v>
              </c:pt>
              <c:pt idx="5">
                <c:v>Finland</c:v>
              </c:pt>
              <c:pt idx="6">
                <c:v>France</c:v>
              </c:pt>
              <c:pt idx="7">
                <c:v>Germany</c:v>
              </c:pt>
              <c:pt idx="8">
                <c:v>Ireland</c:v>
              </c:pt>
              <c:pt idx="9">
                <c:v>Italy</c:v>
              </c:pt>
              <c:pt idx="10">
                <c:v>Japan</c:v>
              </c:pt>
              <c:pt idx="11">
                <c:v>Norway</c:v>
              </c:pt>
              <c:pt idx="12">
                <c:v>Philippines</c:v>
              </c:pt>
              <c:pt idx="13">
                <c:v>Singapore</c:v>
              </c:pt>
              <c:pt idx="14">
                <c:v>Spain</c:v>
              </c:pt>
              <c:pt idx="15">
                <c:v>Sweden</c:v>
              </c:pt>
              <c:pt idx="16">
                <c:v>Switzerland</c:v>
              </c:pt>
              <c:pt idx="17">
                <c:v>UK</c:v>
              </c:pt>
              <c:pt idx="18">
                <c:v>USA</c:v>
              </c:pt>
            </c:strLit>
          </c:cat>
          <c:val>
            <c:numLit>
              <c:formatCode>General</c:formatCode>
              <c:ptCount val="19"/>
              <c:pt idx="0">
                <c:v>58</c:v>
              </c:pt>
              <c:pt idx="1">
                <c:v>10</c:v>
              </c:pt>
              <c:pt idx="2">
                <c:v>14</c:v>
              </c:pt>
              <c:pt idx="3">
                <c:v>15</c:v>
              </c:pt>
              <c:pt idx="4">
                <c:v>7</c:v>
              </c:pt>
              <c:pt idx="5">
                <c:v>7</c:v>
              </c:pt>
              <c:pt idx="6">
                <c:v>58</c:v>
              </c:pt>
              <c:pt idx="7">
                <c:v>9</c:v>
              </c:pt>
              <c:pt idx="8">
                <c:v>1</c:v>
              </c:pt>
              <c:pt idx="9">
                <c:v>41</c:v>
              </c:pt>
              <c:pt idx="10">
                <c:v>9</c:v>
              </c:pt>
              <c:pt idx="11">
                <c:v>14</c:v>
              </c:pt>
              <c:pt idx="12">
                <c:v>1</c:v>
              </c:pt>
              <c:pt idx="13">
                <c:v>14</c:v>
              </c:pt>
              <c:pt idx="14">
                <c:v>74</c:v>
              </c:pt>
              <c:pt idx="15">
                <c:v>12</c:v>
              </c:pt>
              <c:pt idx="16">
                <c:v>0</c:v>
              </c:pt>
              <c:pt idx="17">
                <c:v>39</c:v>
              </c:pt>
              <c:pt idx="18">
                <c:v>224</c:v>
              </c:pt>
            </c:numLit>
          </c:val>
          <c:extLst>
            <c:ext xmlns:c16="http://schemas.microsoft.com/office/drawing/2014/chart" uri="{C3380CC4-5D6E-409C-BE32-E72D297353CC}">
              <c16:uniqueId val="{00000001-AC18-4096-8865-795F81C054F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69432927"/>
        <c:axId val="569431007"/>
      </c:barChart>
      <c:catAx>
        <c:axId val="5694329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COUNTRIES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431007"/>
        <c:crosses val="autoZero"/>
        <c:auto val="1"/>
        <c:lblAlgn val="ctr"/>
        <c:lblOffset val="100"/>
        <c:noMultiLvlLbl val="0"/>
      </c:catAx>
      <c:valAx>
        <c:axId val="569431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432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latin typeface="Times New Roman" panose="02020603050405020304" pitchFamily="18" charset="0"/>
                <a:cs typeface="Times New Roman" panose="02020603050405020304" pitchFamily="18" charset="0"/>
              </a:rPr>
              <a:t>AVERAGE SALE OF ALL PRODUCTS</a:t>
            </a:r>
          </a:p>
        </c:rich>
      </c:tx>
      <c:layout>
        <c:manualLayout>
          <c:xMode val="edge"/>
          <c:yMode val="edge"/>
          <c:x val="0.40509340849847558"/>
          <c:y val="3.14960629921259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/>
          </a:solid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/>
          </a:solid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6"/>
          </a:solid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8"/>
        <c:spPr>
          <a:solidFill>
            <a:schemeClr val="accent6"/>
          </a:solid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9"/>
        <c:spPr>
          <a:solidFill>
            <a:schemeClr val="accent6"/>
          </a:solid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10"/>
        <c:spPr>
          <a:solidFill>
            <a:schemeClr val="accent6"/>
          </a:solid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11"/>
        <c:spPr>
          <a:solidFill>
            <a:schemeClr val="accent6"/>
          </a:solid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12"/>
        <c:spPr>
          <a:solidFill>
            <a:schemeClr val="accent6"/>
          </a:solid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13"/>
        <c:spPr>
          <a:solidFill>
            <a:schemeClr val="accent6"/>
          </a:solid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14"/>
        <c:spPr>
          <a:solidFill>
            <a:schemeClr val="accent6"/>
          </a:solid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15"/>
        <c:spPr>
          <a:solidFill>
            <a:schemeClr val="accent6"/>
          </a:solid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16"/>
        <c:spPr>
          <a:solidFill>
            <a:schemeClr val="accent6"/>
          </a:solid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17"/>
        <c:spPr>
          <a:solidFill>
            <a:schemeClr val="accent6"/>
          </a:solid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18"/>
        <c:spPr>
          <a:solidFill>
            <a:schemeClr val="accent6"/>
          </a:solid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19"/>
        <c:spPr>
          <a:solidFill>
            <a:schemeClr val="accent6"/>
          </a:solid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20"/>
        <c:spPr>
          <a:solidFill>
            <a:schemeClr val="accent6"/>
          </a:solid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21"/>
        <c:spPr>
          <a:solidFill>
            <a:schemeClr val="accent6"/>
          </a:solid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22"/>
        <c:spPr>
          <a:solidFill>
            <a:schemeClr val="accent6"/>
          </a:solid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23"/>
        <c:spPr>
          <a:solidFill>
            <a:schemeClr val="accent6"/>
          </a:solid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24"/>
        <c:spPr>
          <a:solidFill>
            <a:schemeClr val="accent6"/>
          </a:solid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25"/>
        <c:spPr>
          <a:solidFill>
            <a:schemeClr val="accent6"/>
          </a:solid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26"/>
        <c:spPr>
          <a:solidFill>
            <a:schemeClr val="accent6"/>
          </a:solid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27"/>
        <c:spPr>
          <a:solidFill>
            <a:schemeClr val="accent6"/>
          </a:solid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28"/>
        <c:spPr>
          <a:solidFill>
            <a:schemeClr val="accent6"/>
          </a:solid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29"/>
        <c:spPr>
          <a:solidFill>
            <a:schemeClr val="accent6"/>
          </a:solid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30"/>
        <c:spPr>
          <a:solidFill>
            <a:schemeClr val="accent6"/>
          </a:solid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31"/>
        <c:spPr>
          <a:solidFill>
            <a:schemeClr val="accent6"/>
          </a:solid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32"/>
        <c:spPr>
          <a:solidFill>
            <a:schemeClr val="accent6"/>
          </a:solid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33"/>
        <c:spPr>
          <a:solidFill>
            <a:schemeClr val="accent6"/>
          </a:solid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34"/>
        <c:spPr>
          <a:solidFill>
            <a:schemeClr val="accent6"/>
          </a:solid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35"/>
        <c:spPr>
          <a:solidFill>
            <a:schemeClr val="accent6"/>
          </a:solid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36"/>
        <c:spPr>
          <a:solidFill>
            <a:schemeClr val="accent6"/>
          </a:solid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37"/>
        <c:spPr>
          <a:solidFill>
            <a:schemeClr val="accent6"/>
          </a:solid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38"/>
        <c:spPr>
          <a:solidFill>
            <a:schemeClr val="accent6"/>
          </a:solid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39"/>
        <c:spPr>
          <a:solidFill>
            <a:schemeClr val="accent6"/>
          </a:solid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40"/>
        <c:spPr>
          <a:solidFill>
            <a:schemeClr val="accent6"/>
          </a:solid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41"/>
        <c:spPr>
          <a:solidFill>
            <a:schemeClr val="accent6"/>
          </a:solid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42"/>
        <c:spPr>
          <a:solidFill>
            <a:schemeClr val="accent6"/>
          </a:solid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43"/>
        <c:spPr>
          <a:solidFill>
            <a:schemeClr val="accent6"/>
          </a:solid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44"/>
        <c:spPr>
          <a:solidFill>
            <a:schemeClr val="accent6"/>
          </a:solid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45"/>
        <c:spPr>
          <a:solidFill>
            <a:schemeClr val="accent6"/>
          </a:solid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46"/>
        <c:spPr>
          <a:solidFill>
            <a:schemeClr val="accent6"/>
          </a:solid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47"/>
        <c:spPr>
          <a:solidFill>
            <a:schemeClr val="accent6"/>
          </a:solid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48"/>
        <c:spPr>
          <a:solidFill>
            <a:schemeClr val="accent6"/>
          </a:solid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49"/>
        <c:spPr>
          <a:solidFill>
            <a:schemeClr val="accent6"/>
          </a:solid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50"/>
        <c:spPr>
          <a:solidFill>
            <a:schemeClr val="accent6"/>
          </a:solid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51"/>
        <c:spPr>
          <a:solidFill>
            <a:schemeClr val="accent6"/>
          </a:solid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52"/>
        <c:spPr>
          <a:solidFill>
            <a:schemeClr val="accent6"/>
          </a:solid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53"/>
        <c:spPr>
          <a:solidFill>
            <a:schemeClr val="accent6"/>
          </a:solid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54"/>
        <c:spPr>
          <a:solidFill>
            <a:schemeClr val="accent6"/>
          </a:solid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55"/>
        <c:spPr>
          <a:solidFill>
            <a:schemeClr val="accent6"/>
          </a:solid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56"/>
        <c:spPr>
          <a:solidFill>
            <a:schemeClr val="accent6"/>
          </a:solid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57"/>
        <c:spPr>
          <a:solidFill>
            <a:schemeClr val="accent6"/>
          </a:solid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58"/>
        <c:spPr>
          <a:solidFill>
            <a:schemeClr val="accent6"/>
          </a:solid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59"/>
        <c:spPr>
          <a:solidFill>
            <a:schemeClr val="accent6"/>
          </a:solid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60"/>
        <c:spPr>
          <a:solidFill>
            <a:schemeClr val="accent6"/>
          </a:solid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61"/>
        <c:spPr>
          <a:solidFill>
            <a:schemeClr val="accent6"/>
          </a:solid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62"/>
        <c:spPr>
          <a:solidFill>
            <a:schemeClr val="accent6"/>
          </a:solid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63"/>
        <c:spPr>
          <a:solidFill>
            <a:schemeClr val="accent6"/>
          </a:solid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64"/>
        <c:spPr>
          <a:solidFill>
            <a:schemeClr val="accent6"/>
          </a:solid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65"/>
        <c:spPr>
          <a:solidFill>
            <a:schemeClr val="accent6"/>
          </a:solid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66"/>
        <c:spPr>
          <a:solidFill>
            <a:schemeClr val="accent6"/>
          </a:solid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67"/>
        <c:spPr>
          <a:solidFill>
            <a:schemeClr val="accent6"/>
          </a:solid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68"/>
        <c:spPr>
          <a:solidFill>
            <a:schemeClr val="accent6"/>
          </a:solid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69"/>
        <c:spPr>
          <a:solidFill>
            <a:schemeClr val="accent6"/>
          </a:solid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70"/>
        <c:spPr>
          <a:solidFill>
            <a:schemeClr val="accent6"/>
          </a:solid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71"/>
        <c:spPr>
          <a:solidFill>
            <a:schemeClr val="accent6"/>
          </a:solid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72"/>
        <c:spPr>
          <a:solidFill>
            <a:schemeClr val="accent6"/>
          </a:solid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73"/>
        <c:spPr>
          <a:solidFill>
            <a:schemeClr val="accent6"/>
          </a:solid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74"/>
        <c:spPr>
          <a:solidFill>
            <a:schemeClr val="accent6"/>
          </a:solid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75"/>
        <c:spPr>
          <a:solidFill>
            <a:schemeClr val="accent6"/>
          </a:solid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76"/>
        <c:spPr>
          <a:solidFill>
            <a:schemeClr val="accent6"/>
          </a:solid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77"/>
        <c:spPr>
          <a:solidFill>
            <a:schemeClr val="accent6"/>
          </a:solid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78"/>
        <c:spPr>
          <a:solidFill>
            <a:schemeClr val="accent6"/>
          </a:solid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79"/>
        <c:spPr>
          <a:solidFill>
            <a:schemeClr val="accent6"/>
          </a:solid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80"/>
        <c:spPr>
          <a:solidFill>
            <a:schemeClr val="accent6"/>
          </a:solid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81"/>
        <c:spPr>
          <a:solidFill>
            <a:schemeClr val="accent6"/>
          </a:solid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82"/>
        <c:spPr>
          <a:solidFill>
            <a:schemeClr val="accent6"/>
          </a:solid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83"/>
        <c:spPr>
          <a:solidFill>
            <a:schemeClr val="accent6"/>
          </a:solid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84"/>
        <c:spPr>
          <a:solidFill>
            <a:schemeClr val="accent6"/>
          </a:solid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85"/>
        <c:spPr>
          <a:solidFill>
            <a:schemeClr val="accent6"/>
          </a:solid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86"/>
        <c:spPr>
          <a:solidFill>
            <a:schemeClr val="accent6"/>
          </a:solid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87"/>
        <c:spPr>
          <a:solidFill>
            <a:schemeClr val="accent6"/>
          </a:solid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88"/>
        <c:spPr>
          <a:solidFill>
            <a:schemeClr val="accent6"/>
          </a:solid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89"/>
        <c:spPr>
          <a:solidFill>
            <a:schemeClr val="accent6"/>
          </a:solid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90"/>
        <c:spPr>
          <a:solidFill>
            <a:schemeClr val="accent6"/>
          </a:solid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91"/>
        <c:spPr>
          <a:solidFill>
            <a:schemeClr val="accent6"/>
          </a:solid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92"/>
        <c:spPr>
          <a:solidFill>
            <a:schemeClr val="accent6"/>
          </a:solid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93"/>
        <c:spPr>
          <a:solidFill>
            <a:schemeClr val="accent6"/>
          </a:solid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94"/>
        <c:spPr>
          <a:solidFill>
            <a:schemeClr val="accent6"/>
          </a:solid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95"/>
        <c:spPr>
          <a:solidFill>
            <a:schemeClr val="accent6"/>
          </a:solid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96"/>
        <c:spPr>
          <a:solidFill>
            <a:schemeClr val="accent6"/>
          </a:solid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97"/>
        <c:spPr>
          <a:solidFill>
            <a:schemeClr val="accent6"/>
          </a:solid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98"/>
        <c:spPr>
          <a:solidFill>
            <a:schemeClr val="accent6"/>
          </a:solid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99"/>
        <c:spPr>
          <a:solidFill>
            <a:schemeClr val="accent6"/>
          </a:solid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100"/>
        <c:spPr>
          <a:solidFill>
            <a:schemeClr val="accent6"/>
          </a:solid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101"/>
        <c:spPr>
          <a:solidFill>
            <a:schemeClr val="accent6"/>
          </a:solid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102"/>
        <c:spPr>
          <a:solidFill>
            <a:schemeClr val="accent6"/>
          </a:solid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103"/>
        <c:spPr>
          <a:solidFill>
            <a:schemeClr val="accent6"/>
          </a:solid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104"/>
        <c:spPr>
          <a:solidFill>
            <a:schemeClr val="accent6"/>
          </a:solid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105"/>
        <c:spPr>
          <a:solidFill>
            <a:schemeClr val="accent6"/>
          </a:solid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106"/>
        <c:spPr>
          <a:solidFill>
            <a:schemeClr val="accent6"/>
          </a:solid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107"/>
        <c:spPr>
          <a:solidFill>
            <a:schemeClr val="accent6"/>
          </a:solid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108"/>
        <c:spPr>
          <a:solidFill>
            <a:schemeClr val="accent6"/>
          </a:solid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109"/>
        <c:spPr>
          <a:solidFill>
            <a:schemeClr val="accent6"/>
          </a:solid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110"/>
        <c:spPr>
          <a:solidFill>
            <a:schemeClr val="accent6"/>
          </a:solid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111"/>
        <c:spPr>
          <a:solidFill>
            <a:schemeClr val="accent6"/>
          </a:solid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112"/>
        <c:spPr>
          <a:solidFill>
            <a:schemeClr val="accent6"/>
          </a:solid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113"/>
        <c:spPr>
          <a:solidFill>
            <a:schemeClr val="accent6"/>
          </a:solid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114"/>
        <c:spPr>
          <a:solidFill>
            <a:schemeClr val="accent6"/>
          </a:solid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115"/>
        <c:spPr>
          <a:solidFill>
            <a:schemeClr val="accent6"/>
          </a:solid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116"/>
        <c:spPr>
          <a:solidFill>
            <a:schemeClr val="accent6"/>
          </a:solid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117"/>
        <c:spPr>
          <a:solidFill>
            <a:schemeClr val="accent6"/>
          </a:solid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118"/>
        <c:spPr>
          <a:solidFill>
            <a:schemeClr val="accent6"/>
          </a:solid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119"/>
        <c:spPr>
          <a:solidFill>
            <a:schemeClr val="accent6"/>
          </a:solid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120"/>
        <c:spPr>
          <a:solidFill>
            <a:schemeClr val="accent6"/>
          </a:solid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121"/>
        <c:spPr>
          <a:solidFill>
            <a:schemeClr val="accent6"/>
          </a:solid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122"/>
        <c:spPr>
          <a:solidFill>
            <a:schemeClr val="accent6"/>
          </a:solid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123"/>
        <c:spPr>
          <a:solidFill>
            <a:schemeClr val="accent6"/>
          </a:solid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124"/>
        <c:spPr>
          <a:solidFill>
            <a:schemeClr val="accent6"/>
          </a:solid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125"/>
        <c:spPr>
          <a:solidFill>
            <a:schemeClr val="accent6"/>
          </a:solid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126"/>
        <c:spPr>
          <a:solidFill>
            <a:schemeClr val="accent6"/>
          </a:solid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127"/>
        <c:spPr>
          <a:solidFill>
            <a:schemeClr val="accent6"/>
          </a:solid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128"/>
        <c:spPr>
          <a:solidFill>
            <a:schemeClr val="accent6"/>
          </a:solid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129"/>
        <c:spPr>
          <a:solidFill>
            <a:schemeClr val="accent6"/>
          </a:solid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130"/>
        <c:spPr>
          <a:solidFill>
            <a:schemeClr val="accent6"/>
          </a:solid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131"/>
        <c:spPr>
          <a:solidFill>
            <a:schemeClr val="accent6"/>
          </a:solid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132"/>
        <c:spPr>
          <a:solidFill>
            <a:schemeClr val="accent6"/>
          </a:solid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133"/>
        <c:spPr>
          <a:solidFill>
            <a:schemeClr val="accent6"/>
          </a:solid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134"/>
        <c:spPr>
          <a:solidFill>
            <a:schemeClr val="accent6"/>
          </a:solid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135"/>
        <c:spPr>
          <a:solidFill>
            <a:schemeClr val="accent6"/>
          </a:solid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136"/>
        <c:spPr>
          <a:solidFill>
            <a:schemeClr val="accent6"/>
          </a:solid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137"/>
        <c:spPr>
          <a:solidFill>
            <a:schemeClr val="accent6"/>
          </a:solid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138"/>
        <c:spPr>
          <a:solidFill>
            <a:schemeClr val="accent6"/>
          </a:solid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139"/>
        <c:spPr>
          <a:solidFill>
            <a:schemeClr val="accent6"/>
          </a:solid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140"/>
        <c:spPr>
          <a:solidFill>
            <a:schemeClr val="accent6"/>
          </a:solid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solidFill>
            <a:schemeClr val="accent6"/>
          </a:solid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142"/>
        <c:spPr>
          <a:solidFill>
            <a:schemeClr val="accent6"/>
          </a:solid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143"/>
        <c:spPr>
          <a:solidFill>
            <a:schemeClr val="accent6"/>
          </a:solid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144"/>
        <c:spPr>
          <a:solidFill>
            <a:schemeClr val="accent6"/>
          </a:solid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145"/>
        <c:spPr>
          <a:solidFill>
            <a:schemeClr val="accent6"/>
          </a:solid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146"/>
        <c:spPr>
          <a:solidFill>
            <a:schemeClr val="accent6"/>
          </a:solid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147"/>
        <c:spPr>
          <a:solidFill>
            <a:schemeClr val="accent6"/>
          </a:solid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148"/>
        <c:spPr>
          <a:solidFill>
            <a:schemeClr val="accent6"/>
          </a:solid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149"/>
        <c:spPr>
          <a:solidFill>
            <a:schemeClr val="accent6"/>
          </a:solid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150"/>
        <c:spPr>
          <a:solidFill>
            <a:schemeClr val="accent6"/>
          </a:solid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151"/>
        <c:spPr>
          <a:solidFill>
            <a:schemeClr val="accent6"/>
          </a:solid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152"/>
        <c:spPr>
          <a:solidFill>
            <a:schemeClr val="accent6"/>
          </a:solid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153"/>
        <c:spPr>
          <a:solidFill>
            <a:schemeClr val="accent6"/>
          </a:solid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154"/>
        <c:spPr>
          <a:solidFill>
            <a:schemeClr val="accent6"/>
          </a:solid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155"/>
        <c:spPr>
          <a:solidFill>
            <a:schemeClr val="accent6"/>
          </a:solid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156"/>
        <c:spPr>
          <a:solidFill>
            <a:schemeClr val="accent6"/>
          </a:solid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157"/>
        <c:spPr>
          <a:solidFill>
            <a:schemeClr val="accent6"/>
          </a:solid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158"/>
        <c:spPr>
          <a:solidFill>
            <a:schemeClr val="accent6"/>
          </a:solid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159"/>
        <c:spPr>
          <a:solidFill>
            <a:schemeClr val="accent6"/>
          </a:solid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160"/>
        <c:spPr>
          <a:solidFill>
            <a:schemeClr val="accent6"/>
          </a:solid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spPr>
          <a:solidFill>
            <a:schemeClr val="accent6"/>
          </a:solid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162"/>
        <c:spPr>
          <a:solidFill>
            <a:schemeClr val="accent6"/>
          </a:solid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163"/>
        <c:spPr>
          <a:solidFill>
            <a:schemeClr val="accent6"/>
          </a:solid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164"/>
        <c:spPr>
          <a:solidFill>
            <a:schemeClr val="accent6"/>
          </a:solid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165"/>
        <c:spPr>
          <a:solidFill>
            <a:schemeClr val="accent6"/>
          </a:solid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166"/>
        <c:spPr>
          <a:solidFill>
            <a:schemeClr val="accent6"/>
          </a:solid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167"/>
        <c:spPr>
          <a:solidFill>
            <a:schemeClr val="accent6"/>
          </a:solid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168"/>
        <c:spPr>
          <a:solidFill>
            <a:schemeClr val="accent6"/>
          </a:solid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169"/>
        <c:spPr>
          <a:solidFill>
            <a:schemeClr val="accent6"/>
          </a:solid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170"/>
        <c:spPr>
          <a:solidFill>
            <a:schemeClr val="accent6"/>
          </a:solid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171"/>
        <c:spPr>
          <a:solidFill>
            <a:schemeClr val="accent6"/>
          </a:solid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172"/>
        <c:spPr>
          <a:solidFill>
            <a:schemeClr val="accent6"/>
          </a:solid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173"/>
        <c:spPr>
          <a:solidFill>
            <a:schemeClr val="accent6"/>
          </a:solid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174"/>
        <c:spPr>
          <a:solidFill>
            <a:schemeClr val="accent6"/>
          </a:solid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175"/>
        <c:spPr>
          <a:solidFill>
            <a:schemeClr val="accent6"/>
          </a:solid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176"/>
        <c:spPr>
          <a:solidFill>
            <a:schemeClr val="accent6"/>
          </a:solid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177"/>
        <c:spPr>
          <a:solidFill>
            <a:schemeClr val="accent6"/>
          </a:solid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178"/>
        <c:spPr>
          <a:solidFill>
            <a:schemeClr val="accent6"/>
          </a:solid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179"/>
        <c:spPr>
          <a:solidFill>
            <a:schemeClr val="accent6"/>
          </a:solid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180"/>
        <c:spPr>
          <a:solidFill>
            <a:schemeClr val="accent6"/>
          </a:solid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1"/>
        <c:spPr>
          <a:solidFill>
            <a:schemeClr val="accent6"/>
          </a:solid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182"/>
        <c:spPr>
          <a:solidFill>
            <a:schemeClr val="accent6"/>
          </a:solid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183"/>
        <c:spPr>
          <a:solidFill>
            <a:schemeClr val="accent6"/>
          </a:solid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184"/>
        <c:spPr>
          <a:solidFill>
            <a:schemeClr val="accent6"/>
          </a:solid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185"/>
        <c:spPr>
          <a:solidFill>
            <a:schemeClr val="accent6"/>
          </a:solid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186"/>
        <c:spPr>
          <a:solidFill>
            <a:schemeClr val="accent6"/>
          </a:solid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187"/>
        <c:spPr>
          <a:solidFill>
            <a:schemeClr val="accent6"/>
          </a:solid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188"/>
        <c:spPr>
          <a:solidFill>
            <a:schemeClr val="accent6"/>
          </a:solid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189"/>
        <c:spPr>
          <a:solidFill>
            <a:schemeClr val="accent6"/>
          </a:solid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190"/>
        <c:spPr>
          <a:solidFill>
            <a:schemeClr val="accent6"/>
          </a:solid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191"/>
        <c:spPr>
          <a:solidFill>
            <a:schemeClr val="accent6"/>
          </a:solid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192"/>
        <c:spPr>
          <a:solidFill>
            <a:schemeClr val="accent6"/>
          </a:solid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193"/>
        <c:spPr>
          <a:solidFill>
            <a:schemeClr val="accent6"/>
          </a:solid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194"/>
        <c:spPr>
          <a:solidFill>
            <a:schemeClr val="accent6"/>
          </a:solid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195"/>
        <c:spPr>
          <a:solidFill>
            <a:schemeClr val="accent6"/>
          </a:solid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196"/>
        <c:spPr>
          <a:solidFill>
            <a:schemeClr val="accent6"/>
          </a:solid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197"/>
        <c:spPr>
          <a:solidFill>
            <a:schemeClr val="accent6"/>
          </a:solid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198"/>
        <c:spPr>
          <a:solidFill>
            <a:schemeClr val="accent6"/>
          </a:solid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199"/>
        <c:spPr>
          <a:solidFill>
            <a:schemeClr val="accent6"/>
          </a:solid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200"/>
        <c:spPr>
          <a:solidFill>
            <a:schemeClr val="accent6"/>
          </a:solid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1"/>
        <c:spPr>
          <a:solidFill>
            <a:schemeClr val="accent6"/>
          </a:solid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202"/>
        <c:spPr>
          <a:solidFill>
            <a:schemeClr val="accent6"/>
          </a:solid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203"/>
        <c:spPr>
          <a:solidFill>
            <a:schemeClr val="accent6"/>
          </a:solid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204"/>
        <c:spPr>
          <a:solidFill>
            <a:schemeClr val="accent6"/>
          </a:solid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205"/>
        <c:spPr>
          <a:solidFill>
            <a:schemeClr val="accent6"/>
          </a:solid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206"/>
        <c:spPr>
          <a:solidFill>
            <a:schemeClr val="accent6"/>
          </a:solid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207"/>
        <c:spPr>
          <a:solidFill>
            <a:schemeClr val="accent6"/>
          </a:solid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208"/>
        <c:spPr>
          <a:solidFill>
            <a:schemeClr val="accent6"/>
          </a:solid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209"/>
        <c:spPr>
          <a:solidFill>
            <a:schemeClr val="accent6"/>
          </a:solid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210"/>
        <c:spPr>
          <a:solidFill>
            <a:schemeClr val="accent6"/>
          </a:solid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211"/>
        <c:spPr>
          <a:solidFill>
            <a:schemeClr val="accent6"/>
          </a:solid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212"/>
        <c:spPr>
          <a:solidFill>
            <a:schemeClr val="accent6"/>
          </a:solid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213"/>
        <c:spPr>
          <a:solidFill>
            <a:schemeClr val="accent6"/>
          </a:solid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214"/>
        <c:spPr>
          <a:solidFill>
            <a:schemeClr val="accent6"/>
          </a:solid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215"/>
        <c:spPr>
          <a:solidFill>
            <a:schemeClr val="accent6"/>
          </a:solid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216"/>
        <c:spPr>
          <a:solidFill>
            <a:schemeClr val="accent6"/>
          </a:solid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217"/>
        <c:spPr>
          <a:solidFill>
            <a:schemeClr val="accent6"/>
          </a:solid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218"/>
        <c:spPr>
          <a:solidFill>
            <a:schemeClr val="accent6"/>
          </a:solid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219"/>
        <c:spPr>
          <a:solidFill>
            <a:schemeClr val="accent6"/>
          </a:solid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220"/>
        <c:spPr>
          <a:solidFill>
            <a:schemeClr val="accent6"/>
          </a:solid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1"/>
        <c:spPr>
          <a:solidFill>
            <a:schemeClr val="accent6"/>
          </a:solid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222"/>
        <c:spPr>
          <a:solidFill>
            <a:schemeClr val="accent6"/>
          </a:solid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223"/>
        <c:spPr>
          <a:solidFill>
            <a:schemeClr val="accent6"/>
          </a:solid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224"/>
        <c:spPr>
          <a:solidFill>
            <a:schemeClr val="accent6"/>
          </a:solid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225"/>
        <c:spPr>
          <a:solidFill>
            <a:schemeClr val="accent6"/>
          </a:solid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226"/>
        <c:spPr>
          <a:solidFill>
            <a:schemeClr val="accent6"/>
          </a:solid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227"/>
        <c:spPr>
          <a:solidFill>
            <a:schemeClr val="accent6"/>
          </a:solid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228"/>
        <c:spPr>
          <a:solidFill>
            <a:schemeClr val="accent6"/>
          </a:solid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229"/>
        <c:spPr>
          <a:solidFill>
            <a:schemeClr val="accent6"/>
          </a:solid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230"/>
        <c:spPr>
          <a:solidFill>
            <a:schemeClr val="accent6"/>
          </a:solid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231"/>
        <c:spPr>
          <a:solidFill>
            <a:schemeClr val="accent6"/>
          </a:solid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232"/>
        <c:spPr>
          <a:solidFill>
            <a:schemeClr val="accent6"/>
          </a:solid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233"/>
        <c:spPr>
          <a:solidFill>
            <a:schemeClr val="accent6"/>
          </a:solid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234"/>
        <c:spPr>
          <a:solidFill>
            <a:schemeClr val="accent6"/>
          </a:solid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235"/>
        <c:spPr>
          <a:solidFill>
            <a:schemeClr val="accent6"/>
          </a:solid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236"/>
        <c:spPr>
          <a:solidFill>
            <a:schemeClr val="accent6"/>
          </a:solid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237"/>
        <c:spPr>
          <a:solidFill>
            <a:schemeClr val="accent6"/>
          </a:solid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238"/>
        <c:spPr>
          <a:solidFill>
            <a:schemeClr val="accent6"/>
          </a:solid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239"/>
        <c:spPr>
          <a:solidFill>
            <a:schemeClr val="accent6"/>
          </a:solid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240"/>
        <c:spPr>
          <a:solidFill>
            <a:schemeClr val="accent6"/>
          </a:solid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1"/>
        <c:spPr>
          <a:solidFill>
            <a:schemeClr val="accent6"/>
          </a:solid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242"/>
        <c:spPr>
          <a:solidFill>
            <a:schemeClr val="accent6"/>
          </a:solid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243"/>
        <c:spPr>
          <a:solidFill>
            <a:schemeClr val="accent6"/>
          </a:solid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244"/>
        <c:spPr>
          <a:solidFill>
            <a:schemeClr val="accent6"/>
          </a:solid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245"/>
        <c:spPr>
          <a:solidFill>
            <a:schemeClr val="accent6"/>
          </a:solid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246"/>
        <c:spPr>
          <a:solidFill>
            <a:schemeClr val="accent6"/>
          </a:solid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247"/>
        <c:spPr>
          <a:solidFill>
            <a:schemeClr val="accent6"/>
          </a:solid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248"/>
        <c:spPr>
          <a:solidFill>
            <a:schemeClr val="accent6"/>
          </a:solid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249"/>
        <c:spPr>
          <a:solidFill>
            <a:schemeClr val="accent6"/>
          </a:solid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250"/>
        <c:spPr>
          <a:solidFill>
            <a:schemeClr val="accent6"/>
          </a:solid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251"/>
        <c:spPr>
          <a:solidFill>
            <a:schemeClr val="accent6"/>
          </a:solid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252"/>
        <c:spPr>
          <a:solidFill>
            <a:schemeClr val="accent6"/>
          </a:solid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253"/>
        <c:spPr>
          <a:solidFill>
            <a:schemeClr val="accent6"/>
          </a:solid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254"/>
        <c:spPr>
          <a:solidFill>
            <a:schemeClr val="accent6"/>
          </a:solid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255"/>
        <c:spPr>
          <a:solidFill>
            <a:schemeClr val="accent6"/>
          </a:solid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256"/>
        <c:spPr>
          <a:solidFill>
            <a:schemeClr val="accent6"/>
          </a:solid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257"/>
        <c:spPr>
          <a:solidFill>
            <a:schemeClr val="accent6"/>
          </a:solid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258"/>
        <c:spPr>
          <a:solidFill>
            <a:schemeClr val="accent6"/>
          </a:solid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259"/>
        <c:spPr>
          <a:solidFill>
            <a:schemeClr val="accent6"/>
          </a:solid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260"/>
        <c:spPr>
          <a:solidFill>
            <a:schemeClr val="accent6"/>
          </a:solid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1"/>
        <c:spPr>
          <a:solidFill>
            <a:schemeClr val="accent6"/>
          </a:solid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262"/>
        <c:spPr>
          <a:solidFill>
            <a:schemeClr val="accent6"/>
          </a:solid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263"/>
        <c:spPr>
          <a:solidFill>
            <a:schemeClr val="accent6"/>
          </a:solid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264"/>
        <c:spPr>
          <a:solidFill>
            <a:schemeClr val="accent6"/>
          </a:solid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265"/>
        <c:spPr>
          <a:solidFill>
            <a:schemeClr val="accent6"/>
          </a:solid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266"/>
        <c:spPr>
          <a:solidFill>
            <a:schemeClr val="accent6"/>
          </a:solid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267"/>
        <c:spPr>
          <a:solidFill>
            <a:schemeClr val="accent6"/>
          </a:solid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268"/>
        <c:spPr>
          <a:solidFill>
            <a:schemeClr val="accent6"/>
          </a:solid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269"/>
        <c:spPr>
          <a:solidFill>
            <a:schemeClr val="accent6"/>
          </a:solid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270"/>
        <c:spPr>
          <a:solidFill>
            <a:schemeClr val="accent6"/>
          </a:solid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271"/>
        <c:spPr>
          <a:solidFill>
            <a:schemeClr val="accent6"/>
          </a:solid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272"/>
        <c:spPr>
          <a:solidFill>
            <a:schemeClr val="accent6"/>
          </a:solid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273"/>
        <c:spPr>
          <a:solidFill>
            <a:schemeClr val="accent6"/>
          </a:solid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274"/>
        <c:spPr>
          <a:solidFill>
            <a:schemeClr val="accent6"/>
          </a:solid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275"/>
        <c:spPr>
          <a:solidFill>
            <a:schemeClr val="accent6"/>
          </a:solid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276"/>
        <c:spPr>
          <a:solidFill>
            <a:schemeClr val="accent6"/>
          </a:solid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277"/>
        <c:spPr>
          <a:solidFill>
            <a:schemeClr val="accent6"/>
          </a:solid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278"/>
        <c:spPr>
          <a:solidFill>
            <a:schemeClr val="accent6"/>
          </a:solid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279"/>
        <c:spPr>
          <a:solidFill>
            <a:schemeClr val="accent6"/>
          </a:solid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280"/>
        <c:spPr>
          <a:solidFill>
            <a:schemeClr val="accent6"/>
          </a:solid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1"/>
        <c:spPr>
          <a:solidFill>
            <a:schemeClr val="accent6"/>
          </a:solid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282"/>
        <c:spPr>
          <a:solidFill>
            <a:schemeClr val="accent6"/>
          </a:solid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283"/>
        <c:spPr>
          <a:solidFill>
            <a:schemeClr val="accent6"/>
          </a:solid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284"/>
        <c:spPr>
          <a:solidFill>
            <a:schemeClr val="accent6"/>
          </a:solid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285"/>
        <c:spPr>
          <a:solidFill>
            <a:schemeClr val="accent6"/>
          </a:solid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286"/>
        <c:spPr>
          <a:solidFill>
            <a:schemeClr val="accent6"/>
          </a:solid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287"/>
        <c:spPr>
          <a:solidFill>
            <a:schemeClr val="accent6"/>
          </a:solid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288"/>
        <c:spPr>
          <a:solidFill>
            <a:schemeClr val="accent6"/>
          </a:solid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289"/>
        <c:spPr>
          <a:solidFill>
            <a:schemeClr val="accent6"/>
          </a:solid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290"/>
        <c:spPr>
          <a:solidFill>
            <a:schemeClr val="accent6"/>
          </a:solid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291"/>
        <c:spPr>
          <a:solidFill>
            <a:schemeClr val="accent6"/>
          </a:solid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292"/>
        <c:spPr>
          <a:solidFill>
            <a:schemeClr val="accent6"/>
          </a:solid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293"/>
        <c:spPr>
          <a:solidFill>
            <a:schemeClr val="accent6"/>
          </a:solid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294"/>
        <c:spPr>
          <a:solidFill>
            <a:schemeClr val="accent6"/>
          </a:solid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295"/>
        <c:spPr>
          <a:solidFill>
            <a:schemeClr val="accent6"/>
          </a:solid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296"/>
        <c:spPr>
          <a:solidFill>
            <a:schemeClr val="accent6"/>
          </a:solid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297"/>
        <c:spPr>
          <a:solidFill>
            <a:schemeClr val="accent6"/>
          </a:solid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298"/>
        <c:spPr>
          <a:solidFill>
            <a:schemeClr val="accent6"/>
          </a:solid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299"/>
        <c:spPr>
          <a:solidFill>
            <a:schemeClr val="accent6"/>
          </a:solid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300"/>
        <c:spPr>
          <a:solidFill>
            <a:schemeClr val="accent6"/>
          </a:solid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1"/>
        <c:spPr>
          <a:solidFill>
            <a:schemeClr val="accent6"/>
          </a:solid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302"/>
        <c:spPr>
          <a:solidFill>
            <a:schemeClr val="accent6"/>
          </a:solid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303"/>
        <c:spPr>
          <a:solidFill>
            <a:schemeClr val="accent6"/>
          </a:solid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304"/>
        <c:spPr>
          <a:solidFill>
            <a:schemeClr val="accent6"/>
          </a:solid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305"/>
        <c:spPr>
          <a:solidFill>
            <a:schemeClr val="accent6"/>
          </a:solid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306"/>
        <c:spPr>
          <a:solidFill>
            <a:schemeClr val="accent6"/>
          </a:solid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307"/>
        <c:spPr>
          <a:solidFill>
            <a:schemeClr val="accent6"/>
          </a:solid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308"/>
        <c:spPr>
          <a:solidFill>
            <a:schemeClr val="accent6"/>
          </a:solid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309"/>
        <c:spPr>
          <a:solidFill>
            <a:schemeClr val="accent6"/>
          </a:solid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310"/>
        <c:spPr>
          <a:solidFill>
            <a:schemeClr val="accent6"/>
          </a:solid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311"/>
        <c:spPr>
          <a:solidFill>
            <a:schemeClr val="accent6"/>
          </a:solid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312"/>
        <c:spPr>
          <a:solidFill>
            <a:schemeClr val="accent6"/>
          </a:solid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313"/>
        <c:spPr>
          <a:solidFill>
            <a:schemeClr val="accent6"/>
          </a:solid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314"/>
        <c:spPr>
          <a:solidFill>
            <a:schemeClr val="accent6"/>
          </a:solid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315"/>
        <c:spPr>
          <a:solidFill>
            <a:schemeClr val="accent6"/>
          </a:solid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316"/>
        <c:spPr>
          <a:solidFill>
            <a:schemeClr val="accent6"/>
          </a:solid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317"/>
        <c:spPr>
          <a:solidFill>
            <a:schemeClr val="accent6"/>
          </a:solid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318"/>
        <c:spPr>
          <a:solidFill>
            <a:schemeClr val="accent6"/>
          </a:solid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319"/>
        <c:spPr>
          <a:solidFill>
            <a:schemeClr val="accent6"/>
          </a:solid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320"/>
        <c:spPr>
          <a:solidFill>
            <a:schemeClr val="accent6"/>
          </a:solid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1"/>
        <c:spPr>
          <a:solidFill>
            <a:schemeClr val="accent6"/>
          </a:solid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322"/>
        <c:spPr>
          <a:solidFill>
            <a:schemeClr val="accent6"/>
          </a:solid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323"/>
        <c:spPr>
          <a:solidFill>
            <a:schemeClr val="accent6"/>
          </a:solid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324"/>
        <c:spPr>
          <a:solidFill>
            <a:schemeClr val="accent6"/>
          </a:solid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325"/>
        <c:spPr>
          <a:solidFill>
            <a:schemeClr val="accent6"/>
          </a:solid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326"/>
        <c:spPr>
          <a:solidFill>
            <a:schemeClr val="accent6"/>
          </a:solid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327"/>
        <c:spPr>
          <a:solidFill>
            <a:schemeClr val="accent6"/>
          </a:solid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328"/>
        <c:spPr>
          <a:solidFill>
            <a:schemeClr val="accent6"/>
          </a:solid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329"/>
        <c:spPr>
          <a:solidFill>
            <a:schemeClr val="accent6"/>
          </a:solid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330"/>
        <c:spPr>
          <a:solidFill>
            <a:schemeClr val="accent6"/>
          </a:solid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331"/>
        <c:spPr>
          <a:solidFill>
            <a:schemeClr val="accent6"/>
          </a:solid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332"/>
        <c:spPr>
          <a:solidFill>
            <a:schemeClr val="accent6"/>
          </a:solid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333"/>
        <c:spPr>
          <a:solidFill>
            <a:schemeClr val="accent6"/>
          </a:solid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334"/>
        <c:spPr>
          <a:solidFill>
            <a:schemeClr val="accent6"/>
          </a:solid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335"/>
        <c:spPr>
          <a:solidFill>
            <a:schemeClr val="accent6"/>
          </a:solid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336"/>
        <c:spPr>
          <a:solidFill>
            <a:schemeClr val="accent6"/>
          </a:solid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337"/>
        <c:spPr>
          <a:solidFill>
            <a:schemeClr val="accent6"/>
          </a:solid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338"/>
        <c:spPr>
          <a:solidFill>
            <a:schemeClr val="accent6"/>
          </a:solid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339"/>
        <c:spPr>
          <a:solidFill>
            <a:schemeClr val="accent6"/>
          </a:solid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340"/>
        <c:spPr>
          <a:solidFill>
            <a:schemeClr val="accent6"/>
          </a:solid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1"/>
        <c:spPr>
          <a:solidFill>
            <a:schemeClr val="accent6"/>
          </a:solid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342"/>
        <c:spPr>
          <a:solidFill>
            <a:schemeClr val="accent6"/>
          </a:solid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343"/>
        <c:spPr>
          <a:solidFill>
            <a:schemeClr val="accent6"/>
          </a:solid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344"/>
        <c:spPr>
          <a:solidFill>
            <a:schemeClr val="accent6"/>
          </a:solid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345"/>
        <c:spPr>
          <a:solidFill>
            <a:schemeClr val="accent6"/>
          </a:solid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346"/>
        <c:spPr>
          <a:solidFill>
            <a:schemeClr val="accent6"/>
          </a:solid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347"/>
        <c:spPr>
          <a:solidFill>
            <a:schemeClr val="accent6"/>
          </a:solid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348"/>
        <c:spPr>
          <a:solidFill>
            <a:schemeClr val="accent6"/>
          </a:solid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349"/>
        <c:spPr>
          <a:solidFill>
            <a:schemeClr val="accent6"/>
          </a:solid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350"/>
        <c:spPr>
          <a:solidFill>
            <a:schemeClr val="accent6"/>
          </a:solid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351"/>
        <c:spPr>
          <a:solidFill>
            <a:schemeClr val="accent6"/>
          </a:solid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352"/>
        <c:spPr>
          <a:solidFill>
            <a:schemeClr val="accent6"/>
          </a:solid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353"/>
        <c:spPr>
          <a:solidFill>
            <a:schemeClr val="accent6"/>
          </a:solid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354"/>
        <c:spPr>
          <a:solidFill>
            <a:schemeClr val="accent6"/>
          </a:solid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355"/>
        <c:spPr>
          <a:solidFill>
            <a:schemeClr val="accent6"/>
          </a:solid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356"/>
        <c:spPr>
          <a:solidFill>
            <a:schemeClr val="accent6"/>
          </a:solid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357"/>
        <c:spPr>
          <a:solidFill>
            <a:schemeClr val="accent6"/>
          </a:solid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358"/>
        <c:spPr>
          <a:solidFill>
            <a:schemeClr val="accent6"/>
          </a:solid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359"/>
        <c:spPr>
          <a:solidFill>
            <a:schemeClr val="accent6"/>
          </a:solid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360"/>
        <c:spPr>
          <a:solidFill>
            <a:schemeClr val="accent6"/>
          </a:solid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1"/>
        <c:spPr>
          <a:solidFill>
            <a:schemeClr val="accent6"/>
          </a:solid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362"/>
        <c:spPr>
          <a:solidFill>
            <a:schemeClr val="accent6"/>
          </a:solid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363"/>
        <c:spPr>
          <a:solidFill>
            <a:schemeClr val="accent6"/>
          </a:solid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364"/>
        <c:spPr>
          <a:solidFill>
            <a:schemeClr val="accent6"/>
          </a:solid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365"/>
        <c:spPr>
          <a:solidFill>
            <a:schemeClr val="accent6"/>
          </a:solid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366"/>
        <c:spPr>
          <a:solidFill>
            <a:schemeClr val="accent6"/>
          </a:solid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367"/>
        <c:spPr>
          <a:solidFill>
            <a:schemeClr val="accent6"/>
          </a:solid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368"/>
        <c:spPr>
          <a:solidFill>
            <a:schemeClr val="accent6"/>
          </a:solid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369"/>
        <c:spPr>
          <a:solidFill>
            <a:schemeClr val="accent6"/>
          </a:solid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370"/>
        <c:spPr>
          <a:solidFill>
            <a:schemeClr val="accent6"/>
          </a:solid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371"/>
        <c:spPr>
          <a:solidFill>
            <a:schemeClr val="accent6"/>
          </a:solid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372"/>
        <c:spPr>
          <a:solidFill>
            <a:schemeClr val="accent6"/>
          </a:solid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373"/>
        <c:spPr>
          <a:solidFill>
            <a:schemeClr val="accent6"/>
          </a:solid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374"/>
        <c:spPr>
          <a:solidFill>
            <a:schemeClr val="accent6"/>
          </a:solid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375"/>
        <c:spPr>
          <a:solidFill>
            <a:schemeClr val="accent6"/>
          </a:solid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376"/>
        <c:spPr>
          <a:solidFill>
            <a:schemeClr val="accent6"/>
          </a:solid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377"/>
        <c:spPr>
          <a:solidFill>
            <a:schemeClr val="accent6"/>
          </a:solid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378"/>
        <c:spPr>
          <a:solidFill>
            <a:schemeClr val="accent6"/>
          </a:solid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379"/>
        <c:spPr>
          <a:solidFill>
            <a:schemeClr val="accent6"/>
          </a:solid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380"/>
        <c:spPr>
          <a:solidFill>
            <a:schemeClr val="accent6"/>
          </a:solid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1"/>
        <c:spPr>
          <a:solidFill>
            <a:schemeClr val="accent6"/>
          </a:solid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382"/>
        <c:spPr>
          <a:solidFill>
            <a:schemeClr val="accent6"/>
          </a:solid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383"/>
        <c:spPr>
          <a:solidFill>
            <a:schemeClr val="accent6"/>
          </a:solid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384"/>
        <c:spPr>
          <a:solidFill>
            <a:schemeClr val="accent6"/>
          </a:solid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385"/>
        <c:spPr>
          <a:solidFill>
            <a:schemeClr val="accent6"/>
          </a:solid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386"/>
        <c:spPr>
          <a:solidFill>
            <a:schemeClr val="accent6"/>
          </a:solid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387"/>
        <c:spPr>
          <a:solidFill>
            <a:schemeClr val="accent6"/>
          </a:solid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388"/>
        <c:spPr>
          <a:solidFill>
            <a:schemeClr val="accent6"/>
          </a:solid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389"/>
        <c:spPr>
          <a:solidFill>
            <a:schemeClr val="accent6"/>
          </a:solid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390"/>
        <c:spPr>
          <a:solidFill>
            <a:schemeClr val="accent6"/>
          </a:solid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391"/>
        <c:spPr>
          <a:solidFill>
            <a:schemeClr val="accent6"/>
          </a:solid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392"/>
        <c:spPr>
          <a:solidFill>
            <a:schemeClr val="accent6"/>
          </a:solid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393"/>
        <c:spPr>
          <a:solidFill>
            <a:schemeClr val="accent6"/>
          </a:solid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394"/>
        <c:spPr>
          <a:solidFill>
            <a:schemeClr val="accent6"/>
          </a:solid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395"/>
        <c:spPr>
          <a:solidFill>
            <a:schemeClr val="accent6"/>
          </a:solid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396"/>
        <c:spPr>
          <a:solidFill>
            <a:schemeClr val="accent6"/>
          </a:solid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397"/>
        <c:spPr>
          <a:solidFill>
            <a:schemeClr val="accent6"/>
          </a:solid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398"/>
        <c:spPr>
          <a:solidFill>
            <a:schemeClr val="accent6"/>
          </a:solid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399"/>
        <c:spPr>
          <a:solidFill>
            <a:schemeClr val="accent6"/>
          </a:solid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400"/>
        <c:spPr>
          <a:solidFill>
            <a:schemeClr val="accent6"/>
          </a:solid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1"/>
        <c:spPr>
          <a:solidFill>
            <a:schemeClr val="accent6"/>
          </a:solid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402"/>
        <c:spPr>
          <a:solidFill>
            <a:schemeClr val="accent6"/>
          </a:solid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403"/>
        <c:spPr>
          <a:solidFill>
            <a:schemeClr val="accent6"/>
          </a:solid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404"/>
        <c:spPr>
          <a:solidFill>
            <a:schemeClr val="accent6"/>
          </a:solid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405"/>
        <c:spPr>
          <a:solidFill>
            <a:schemeClr val="accent6"/>
          </a:solid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406"/>
        <c:spPr>
          <a:solidFill>
            <a:schemeClr val="accent6"/>
          </a:solid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407"/>
        <c:spPr>
          <a:solidFill>
            <a:schemeClr val="accent6"/>
          </a:solid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408"/>
        <c:spPr>
          <a:solidFill>
            <a:schemeClr val="accent6"/>
          </a:solid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409"/>
        <c:spPr>
          <a:solidFill>
            <a:schemeClr val="accent6"/>
          </a:solid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410"/>
        <c:spPr>
          <a:solidFill>
            <a:schemeClr val="accent6"/>
          </a:solid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411"/>
        <c:spPr>
          <a:solidFill>
            <a:schemeClr val="accent6"/>
          </a:solid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412"/>
        <c:spPr>
          <a:solidFill>
            <a:schemeClr val="accent6"/>
          </a:solid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413"/>
        <c:spPr>
          <a:solidFill>
            <a:schemeClr val="accent6"/>
          </a:solid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414"/>
        <c:spPr>
          <a:solidFill>
            <a:schemeClr val="accent6"/>
          </a:solid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415"/>
        <c:spPr>
          <a:solidFill>
            <a:schemeClr val="accent6"/>
          </a:solid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416"/>
        <c:spPr>
          <a:solidFill>
            <a:schemeClr val="accent6"/>
          </a:solid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417"/>
        <c:spPr>
          <a:solidFill>
            <a:schemeClr val="accent6"/>
          </a:solid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418"/>
        <c:spPr>
          <a:solidFill>
            <a:schemeClr val="accent6"/>
          </a:solid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419"/>
        <c:spPr>
          <a:solidFill>
            <a:schemeClr val="accent6"/>
          </a:solid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</c:pivotFmts>
    <c:plotArea>
      <c:layout>
        <c:manualLayout>
          <c:layoutTarget val="inner"/>
          <c:xMode val="edge"/>
          <c:yMode val="edge"/>
          <c:x val="0.11962575519949123"/>
          <c:y val="0.15519189038378076"/>
          <c:w val="0.48640739722729731"/>
          <c:h val="0.83934000868001735"/>
        </c:manualLayout>
      </c:layout>
      <c:pieChart>
        <c:varyColors val="1"/>
        <c:ser>
          <c:idx val="0"/>
          <c:order val="0"/>
          <c:tx>
            <c:v>Classic Cars</c:v>
          </c:tx>
          <c:dPt>
            <c:idx val="0"/>
            <c:bubble3D val="0"/>
            <c:explosion val="9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B7A-49A5-8DA0-50E5A5EF5454}"/>
              </c:ext>
            </c:extLst>
          </c:dPt>
          <c:dPt>
            <c:idx val="1"/>
            <c:bubble3D val="0"/>
            <c:explosion val="19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B7A-49A5-8DA0-50E5A5EF5454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B7A-49A5-8DA0-50E5A5EF5454}"/>
              </c:ext>
            </c:extLst>
          </c:dPt>
          <c:dPt>
            <c:idx val="3"/>
            <c:bubble3D val="0"/>
            <c:explosion val="18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B7A-49A5-8DA0-50E5A5EF5454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B7A-49A5-8DA0-50E5A5EF5454}"/>
              </c:ext>
            </c:extLst>
          </c:dPt>
          <c:dPt>
            <c:idx val="5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B7A-49A5-8DA0-50E5A5EF5454}"/>
              </c:ext>
            </c:extLst>
          </c:dPt>
          <c:dPt>
            <c:idx val="6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B7A-49A5-8DA0-50E5A5EF5454}"/>
              </c:ext>
            </c:extLst>
          </c:dPt>
          <c:dPt>
            <c:idx val="7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B7A-49A5-8DA0-50E5A5EF5454}"/>
              </c:ext>
            </c:extLst>
          </c:dPt>
          <c:dPt>
            <c:idx val="8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CB7A-49A5-8DA0-50E5A5EF5454}"/>
              </c:ext>
            </c:extLst>
          </c:dPt>
          <c:dPt>
            <c:idx val="9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CB7A-49A5-8DA0-50E5A5EF5454}"/>
              </c:ext>
            </c:extLst>
          </c:dPt>
          <c:dPt>
            <c:idx val="10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CB7A-49A5-8DA0-50E5A5EF5454}"/>
              </c:ext>
            </c:extLst>
          </c:dPt>
          <c:dPt>
            <c:idx val="1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CB7A-49A5-8DA0-50E5A5EF5454}"/>
              </c:ext>
            </c:extLst>
          </c:dPt>
          <c:dPt>
            <c:idx val="12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CB7A-49A5-8DA0-50E5A5EF5454}"/>
              </c:ext>
            </c:extLst>
          </c:dPt>
          <c:dPt>
            <c:idx val="13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CB7A-49A5-8DA0-50E5A5EF5454}"/>
              </c:ext>
            </c:extLst>
          </c:dPt>
          <c:dPt>
            <c:idx val="14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CB7A-49A5-8DA0-50E5A5EF5454}"/>
              </c:ext>
            </c:extLst>
          </c:dPt>
          <c:dPt>
            <c:idx val="1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CB7A-49A5-8DA0-50E5A5EF5454}"/>
              </c:ext>
            </c:extLst>
          </c:dPt>
          <c:dPt>
            <c:idx val="16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CB7A-49A5-8DA0-50E5A5EF5454}"/>
              </c:ext>
            </c:extLst>
          </c:dPt>
          <c:dPt>
            <c:idx val="17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CB7A-49A5-8DA0-50E5A5EF5454}"/>
              </c:ext>
            </c:extLst>
          </c:dPt>
          <c:dPt>
            <c:idx val="18"/>
            <c:bubble3D val="0"/>
            <c:explosion val="9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CB7A-49A5-8DA0-50E5A5EF545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19"/>
              <c:pt idx="0">
                <c:v>Australia</c:v>
              </c:pt>
              <c:pt idx="1">
                <c:v>Austria</c:v>
              </c:pt>
              <c:pt idx="2">
                <c:v>Belgium</c:v>
              </c:pt>
              <c:pt idx="3">
                <c:v>Canada</c:v>
              </c:pt>
              <c:pt idx="4">
                <c:v>Denmark</c:v>
              </c:pt>
              <c:pt idx="5">
                <c:v>Finland</c:v>
              </c:pt>
              <c:pt idx="6">
                <c:v>France</c:v>
              </c:pt>
              <c:pt idx="7">
                <c:v>Germany</c:v>
              </c:pt>
              <c:pt idx="8">
                <c:v>Ireland</c:v>
              </c:pt>
              <c:pt idx="9">
                <c:v>Italy</c:v>
              </c:pt>
              <c:pt idx="10">
                <c:v>Japan</c:v>
              </c:pt>
              <c:pt idx="11">
                <c:v>Norway</c:v>
              </c:pt>
              <c:pt idx="12">
                <c:v>Philippines</c:v>
              </c:pt>
              <c:pt idx="13">
                <c:v>Singapore</c:v>
              </c:pt>
              <c:pt idx="14">
                <c:v>Spain</c:v>
              </c:pt>
              <c:pt idx="15">
                <c:v>Sweden</c:v>
              </c:pt>
              <c:pt idx="16">
                <c:v>Switzerland</c:v>
              </c:pt>
              <c:pt idx="17">
                <c:v>UK</c:v>
              </c:pt>
              <c:pt idx="18">
                <c:v>USA</c:v>
              </c:pt>
            </c:strLit>
          </c:cat>
          <c:val>
            <c:numLit>
              <c:formatCode>General</c:formatCode>
              <c:ptCount val="19"/>
              <c:pt idx="0">
                <c:v>193085.5400000001</c:v>
              </c:pt>
              <c:pt idx="1">
                <c:v>101459.47</c:v>
              </c:pt>
              <c:pt idx="2">
                <c:v>20136.960000000003</c:v>
              </c:pt>
              <c:pt idx="3">
                <c:v>61623.219999999994</c:v>
              </c:pt>
              <c:pt idx="4">
                <c:v>157182.48000000004</c:v>
              </c:pt>
              <c:pt idx="5">
                <c:v>153552.24000000002</c:v>
              </c:pt>
              <c:pt idx="6">
                <c:v>388951.20000000019</c:v>
              </c:pt>
              <c:pt idx="7">
                <c:v>148314.99999999997</c:v>
              </c:pt>
              <c:pt idx="8">
                <c:v>31688.82</c:v>
              </c:pt>
              <c:pt idx="9">
                <c:v>128576.65</c:v>
              </c:pt>
              <c:pt idx="10">
                <c:v>47271.49</c:v>
              </c:pt>
              <c:pt idx="11">
                <c:v>134787.36999999997</c:v>
              </c:pt>
              <c:pt idx="12">
                <c:v>53112.090000000004</c:v>
              </c:pt>
              <c:pt idx="13">
                <c:v>132890.44</c:v>
              </c:pt>
              <c:pt idx="14">
                <c:v>476165.14999999979</c:v>
              </c:pt>
              <c:pt idx="15">
                <c:v>69088.060000000012</c:v>
              </c:pt>
              <c:pt idx="16">
                <c:v>117713.55999999998</c:v>
              </c:pt>
              <c:pt idx="17">
                <c:v>159377.69999999998</c:v>
              </c:pt>
              <c:pt idx="18">
                <c:v>1344638.2199999993</c:v>
              </c:pt>
            </c:numLit>
          </c:val>
          <c:extLst>
            <c:ext xmlns:c16="http://schemas.microsoft.com/office/drawing/2014/chart" uri="{C3380CC4-5D6E-409C-BE32-E72D297353CC}">
              <c16:uniqueId val="{00000026-CB7A-49A5-8DA0-50E5A5EF5454}"/>
            </c:ext>
          </c:extLst>
        </c:ser>
        <c:ser>
          <c:idx val="1"/>
          <c:order val="1"/>
          <c:tx>
            <c:v>Motorcycles</c:v>
          </c:tx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8-CB7A-49A5-8DA0-50E5A5EF5454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A-CB7A-49A5-8DA0-50E5A5EF5454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C-CB7A-49A5-8DA0-50E5A5EF5454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E-CB7A-49A5-8DA0-50E5A5EF5454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0-CB7A-49A5-8DA0-50E5A5EF5454}"/>
              </c:ext>
            </c:extLst>
          </c:dPt>
          <c:dPt>
            <c:idx val="5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2-CB7A-49A5-8DA0-50E5A5EF5454}"/>
              </c:ext>
            </c:extLst>
          </c:dPt>
          <c:dPt>
            <c:idx val="6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4-CB7A-49A5-8DA0-50E5A5EF5454}"/>
              </c:ext>
            </c:extLst>
          </c:dPt>
          <c:dPt>
            <c:idx val="7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6-CB7A-49A5-8DA0-50E5A5EF5454}"/>
              </c:ext>
            </c:extLst>
          </c:dPt>
          <c:dPt>
            <c:idx val="8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8-CB7A-49A5-8DA0-50E5A5EF5454}"/>
              </c:ext>
            </c:extLst>
          </c:dPt>
          <c:dPt>
            <c:idx val="9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A-CB7A-49A5-8DA0-50E5A5EF5454}"/>
              </c:ext>
            </c:extLst>
          </c:dPt>
          <c:dPt>
            <c:idx val="10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C-CB7A-49A5-8DA0-50E5A5EF5454}"/>
              </c:ext>
            </c:extLst>
          </c:dPt>
          <c:dPt>
            <c:idx val="1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E-CB7A-49A5-8DA0-50E5A5EF5454}"/>
              </c:ext>
            </c:extLst>
          </c:dPt>
          <c:dPt>
            <c:idx val="12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0-CB7A-49A5-8DA0-50E5A5EF5454}"/>
              </c:ext>
            </c:extLst>
          </c:dPt>
          <c:dPt>
            <c:idx val="13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2-CB7A-49A5-8DA0-50E5A5EF5454}"/>
              </c:ext>
            </c:extLst>
          </c:dPt>
          <c:dPt>
            <c:idx val="14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4-CB7A-49A5-8DA0-50E5A5EF5454}"/>
              </c:ext>
            </c:extLst>
          </c:dPt>
          <c:dPt>
            <c:idx val="1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6-CB7A-49A5-8DA0-50E5A5EF5454}"/>
              </c:ext>
            </c:extLst>
          </c:dPt>
          <c:dPt>
            <c:idx val="16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8-CB7A-49A5-8DA0-50E5A5EF5454}"/>
              </c:ext>
            </c:extLst>
          </c:dPt>
          <c:dPt>
            <c:idx val="17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A-CB7A-49A5-8DA0-50E5A5EF5454}"/>
              </c:ext>
            </c:extLst>
          </c:dPt>
          <c:dPt>
            <c:idx val="18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C-CB7A-49A5-8DA0-50E5A5EF545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19"/>
              <c:pt idx="0">
                <c:v>Australia</c:v>
              </c:pt>
              <c:pt idx="1">
                <c:v>Austria</c:v>
              </c:pt>
              <c:pt idx="2">
                <c:v>Belgium</c:v>
              </c:pt>
              <c:pt idx="3">
                <c:v>Canada</c:v>
              </c:pt>
              <c:pt idx="4">
                <c:v>Denmark</c:v>
              </c:pt>
              <c:pt idx="5">
                <c:v>Finland</c:v>
              </c:pt>
              <c:pt idx="6">
                <c:v>France</c:v>
              </c:pt>
              <c:pt idx="7">
                <c:v>Germany</c:v>
              </c:pt>
              <c:pt idx="8">
                <c:v>Ireland</c:v>
              </c:pt>
              <c:pt idx="9">
                <c:v>Italy</c:v>
              </c:pt>
              <c:pt idx="10">
                <c:v>Japan</c:v>
              </c:pt>
              <c:pt idx="11">
                <c:v>Norway</c:v>
              </c:pt>
              <c:pt idx="12">
                <c:v>Philippines</c:v>
              </c:pt>
              <c:pt idx="13">
                <c:v>Singapore</c:v>
              </c:pt>
              <c:pt idx="14">
                <c:v>Spain</c:v>
              </c:pt>
              <c:pt idx="15">
                <c:v>Sweden</c:v>
              </c:pt>
              <c:pt idx="16">
                <c:v>Switzerland</c:v>
              </c:pt>
              <c:pt idx="17">
                <c:v>UK</c:v>
              </c:pt>
              <c:pt idx="18">
                <c:v>USA</c:v>
              </c:pt>
            </c:strLit>
          </c:cat>
          <c:val>
            <c:numLit>
              <c:formatCode>General</c:formatCode>
              <c:ptCount val="19"/>
              <c:pt idx="0">
                <c:v>89968.76</c:v>
              </c:pt>
              <c:pt idx="1">
                <c:v>26047.66</c:v>
              </c:pt>
              <c:pt idx="2">
                <c:v>0</c:v>
              </c:pt>
              <c:pt idx="3">
                <c:v>4177.49</c:v>
              </c:pt>
              <c:pt idx="4">
                <c:v>0</c:v>
              </c:pt>
              <c:pt idx="5">
                <c:v>47866.720000000001</c:v>
              </c:pt>
              <c:pt idx="6">
                <c:v>226390.30999999997</c:v>
              </c:pt>
              <c:pt idx="7">
                <c:v>7497.5000000000009</c:v>
              </c:pt>
              <c:pt idx="8">
                <c:v>4953.2000000000007</c:v>
              </c:pt>
              <c:pt idx="9">
                <c:v>7567.8</c:v>
              </c:pt>
              <c:pt idx="10">
                <c:v>26536.41</c:v>
              </c:pt>
              <c:pt idx="11">
                <c:v>51768.63</c:v>
              </c:pt>
              <c:pt idx="12">
                <c:v>18061.68</c:v>
              </c:pt>
              <c:pt idx="13">
                <c:v>4175.6000000000004</c:v>
              </c:pt>
              <c:pt idx="14">
                <c:v>74634.820000000022</c:v>
              </c:pt>
              <c:pt idx="15">
                <c:v>15567.25</c:v>
              </c:pt>
              <c:pt idx="16">
                <c:v>0</c:v>
              </c:pt>
              <c:pt idx="17">
                <c:v>40802.810000000005</c:v>
              </c:pt>
              <c:pt idx="18">
                <c:v>520371.70000000024</c:v>
              </c:pt>
            </c:numLit>
          </c:val>
          <c:extLst>
            <c:ext xmlns:c16="http://schemas.microsoft.com/office/drawing/2014/chart" uri="{C3380CC4-5D6E-409C-BE32-E72D297353CC}">
              <c16:uniqueId val="{0000004D-CB7A-49A5-8DA0-50E5A5EF5454}"/>
            </c:ext>
          </c:extLst>
        </c:ser>
        <c:ser>
          <c:idx val="2"/>
          <c:order val="2"/>
          <c:tx>
            <c:v>Planes</c:v>
          </c:tx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CB7A-49A5-8DA0-50E5A5EF5454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CB7A-49A5-8DA0-50E5A5EF5454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CB7A-49A5-8DA0-50E5A5EF5454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CB7A-49A5-8DA0-50E5A5EF5454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CB7A-49A5-8DA0-50E5A5EF5454}"/>
              </c:ext>
            </c:extLst>
          </c:dPt>
          <c:dPt>
            <c:idx val="5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CB7A-49A5-8DA0-50E5A5EF5454}"/>
              </c:ext>
            </c:extLst>
          </c:dPt>
          <c:dPt>
            <c:idx val="6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CB7A-49A5-8DA0-50E5A5EF5454}"/>
              </c:ext>
            </c:extLst>
          </c:dPt>
          <c:dPt>
            <c:idx val="7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CB7A-49A5-8DA0-50E5A5EF5454}"/>
              </c:ext>
            </c:extLst>
          </c:dPt>
          <c:dPt>
            <c:idx val="8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CB7A-49A5-8DA0-50E5A5EF5454}"/>
              </c:ext>
            </c:extLst>
          </c:dPt>
          <c:dPt>
            <c:idx val="9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CB7A-49A5-8DA0-50E5A5EF5454}"/>
              </c:ext>
            </c:extLst>
          </c:dPt>
          <c:dPt>
            <c:idx val="10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CB7A-49A5-8DA0-50E5A5EF5454}"/>
              </c:ext>
            </c:extLst>
          </c:dPt>
          <c:dPt>
            <c:idx val="1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5-CB7A-49A5-8DA0-50E5A5EF5454}"/>
              </c:ext>
            </c:extLst>
          </c:dPt>
          <c:dPt>
            <c:idx val="12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7-CB7A-49A5-8DA0-50E5A5EF5454}"/>
              </c:ext>
            </c:extLst>
          </c:dPt>
          <c:dPt>
            <c:idx val="13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9-CB7A-49A5-8DA0-50E5A5EF5454}"/>
              </c:ext>
            </c:extLst>
          </c:dPt>
          <c:dPt>
            <c:idx val="14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B-CB7A-49A5-8DA0-50E5A5EF5454}"/>
              </c:ext>
            </c:extLst>
          </c:dPt>
          <c:dPt>
            <c:idx val="1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D-CB7A-49A5-8DA0-50E5A5EF5454}"/>
              </c:ext>
            </c:extLst>
          </c:dPt>
          <c:dPt>
            <c:idx val="16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F-CB7A-49A5-8DA0-50E5A5EF5454}"/>
              </c:ext>
            </c:extLst>
          </c:dPt>
          <c:dPt>
            <c:idx val="17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1-CB7A-49A5-8DA0-50E5A5EF5454}"/>
              </c:ext>
            </c:extLst>
          </c:dPt>
          <c:dPt>
            <c:idx val="18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3-CB7A-49A5-8DA0-50E5A5EF545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19"/>
              <c:pt idx="0">
                <c:v>Australia</c:v>
              </c:pt>
              <c:pt idx="1">
                <c:v>Austria</c:v>
              </c:pt>
              <c:pt idx="2">
                <c:v>Belgium</c:v>
              </c:pt>
              <c:pt idx="3">
                <c:v>Canada</c:v>
              </c:pt>
              <c:pt idx="4">
                <c:v>Denmark</c:v>
              </c:pt>
              <c:pt idx="5">
                <c:v>Finland</c:v>
              </c:pt>
              <c:pt idx="6">
                <c:v>France</c:v>
              </c:pt>
              <c:pt idx="7">
                <c:v>Germany</c:v>
              </c:pt>
              <c:pt idx="8">
                <c:v>Ireland</c:v>
              </c:pt>
              <c:pt idx="9">
                <c:v>Italy</c:v>
              </c:pt>
              <c:pt idx="10">
                <c:v>Japan</c:v>
              </c:pt>
              <c:pt idx="11">
                <c:v>Norway</c:v>
              </c:pt>
              <c:pt idx="12">
                <c:v>Philippines</c:v>
              </c:pt>
              <c:pt idx="13">
                <c:v>Singapore</c:v>
              </c:pt>
              <c:pt idx="14">
                <c:v>Spain</c:v>
              </c:pt>
              <c:pt idx="15">
                <c:v>Sweden</c:v>
              </c:pt>
              <c:pt idx="16">
                <c:v>Switzerland</c:v>
              </c:pt>
              <c:pt idx="17">
                <c:v>UK</c:v>
              </c:pt>
              <c:pt idx="18">
                <c:v>USA</c:v>
              </c:pt>
            </c:strLit>
          </c:cat>
          <c:val>
            <c:numLit>
              <c:formatCode>General</c:formatCode>
              <c:ptCount val="19"/>
              <c:pt idx="0">
                <c:v>74853.87000000001</c:v>
              </c:pt>
              <c:pt idx="1">
                <c:v>17860.439999999999</c:v>
              </c:pt>
              <c:pt idx="2">
                <c:v>5624.79</c:v>
              </c:pt>
              <c:pt idx="3">
                <c:v>25510.07</c:v>
              </c:pt>
              <c:pt idx="4">
                <c:v>7586.45</c:v>
              </c:pt>
              <c:pt idx="5">
                <c:v>34375.130000000005</c:v>
              </c:pt>
              <c:pt idx="6">
                <c:v>108155.51000000002</c:v>
              </c:pt>
              <c:pt idx="7">
                <c:v>23001.26</c:v>
              </c:pt>
              <c:pt idx="8">
                <c:v>11784.36</c:v>
              </c:pt>
              <c:pt idx="9">
                <c:v>98185.650000000009</c:v>
              </c:pt>
              <c:pt idx="10">
                <c:v>49176.960000000006</c:v>
              </c:pt>
              <c:pt idx="11">
                <c:v>29500.7</c:v>
              </c:pt>
              <c:pt idx="12">
                <c:v>20906.87</c:v>
              </c:pt>
              <c:pt idx="13">
                <c:v>0</c:v>
              </c:pt>
              <c:pt idx="14">
                <c:v>89985.51</c:v>
              </c:pt>
              <c:pt idx="15">
                <c:v>8899.6</c:v>
              </c:pt>
              <c:pt idx="16">
                <c:v>0</c:v>
              </c:pt>
              <c:pt idx="17">
                <c:v>41163.51</c:v>
              </c:pt>
              <c:pt idx="18">
                <c:v>328432.88999999996</c:v>
              </c:pt>
            </c:numLit>
          </c:val>
          <c:extLst>
            <c:ext xmlns:c16="http://schemas.microsoft.com/office/drawing/2014/chart" uri="{C3380CC4-5D6E-409C-BE32-E72D297353CC}">
              <c16:uniqueId val="{00000074-CB7A-49A5-8DA0-50E5A5EF5454}"/>
            </c:ext>
          </c:extLst>
        </c:ser>
        <c:ser>
          <c:idx val="3"/>
          <c:order val="3"/>
          <c:tx>
            <c:v>Ships</c:v>
          </c:tx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6-CB7A-49A5-8DA0-50E5A5EF5454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8-CB7A-49A5-8DA0-50E5A5EF5454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A-CB7A-49A5-8DA0-50E5A5EF5454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C-CB7A-49A5-8DA0-50E5A5EF5454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E-CB7A-49A5-8DA0-50E5A5EF5454}"/>
              </c:ext>
            </c:extLst>
          </c:dPt>
          <c:dPt>
            <c:idx val="5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0-CB7A-49A5-8DA0-50E5A5EF5454}"/>
              </c:ext>
            </c:extLst>
          </c:dPt>
          <c:dPt>
            <c:idx val="6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2-CB7A-49A5-8DA0-50E5A5EF5454}"/>
              </c:ext>
            </c:extLst>
          </c:dPt>
          <c:dPt>
            <c:idx val="7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4-CB7A-49A5-8DA0-50E5A5EF5454}"/>
              </c:ext>
            </c:extLst>
          </c:dPt>
          <c:dPt>
            <c:idx val="8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6-CB7A-49A5-8DA0-50E5A5EF5454}"/>
              </c:ext>
            </c:extLst>
          </c:dPt>
          <c:dPt>
            <c:idx val="9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8-CB7A-49A5-8DA0-50E5A5EF5454}"/>
              </c:ext>
            </c:extLst>
          </c:dPt>
          <c:dPt>
            <c:idx val="10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A-CB7A-49A5-8DA0-50E5A5EF5454}"/>
              </c:ext>
            </c:extLst>
          </c:dPt>
          <c:dPt>
            <c:idx val="1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C-CB7A-49A5-8DA0-50E5A5EF5454}"/>
              </c:ext>
            </c:extLst>
          </c:dPt>
          <c:dPt>
            <c:idx val="12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E-CB7A-49A5-8DA0-50E5A5EF5454}"/>
              </c:ext>
            </c:extLst>
          </c:dPt>
          <c:dPt>
            <c:idx val="13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0-CB7A-49A5-8DA0-50E5A5EF5454}"/>
              </c:ext>
            </c:extLst>
          </c:dPt>
          <c:dPt>
            <c:idx val="14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2-CB7A-49A5-8DA0-50E5A5EF5454}"/>
              </c:ext>
            </c:extLst>
          </c:dPt>
          <c:dPt>
            <c:idx val="1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4-CB7A-49A5-8DA0-50E5A5EF5454}"/>
              </c:ext>
            </c:extLst>
          </c:dPt>
          <c:dPt>
            <c:idx val="16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6-CB7A-49A5-8DA0-50E5A5EF5454}"/>
              </c:ext>
            </c:extLst>
          </c:dPt>
          <c:dPt>
            <c:idx val="17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8-CB7A-49A5-8DA0-50E5A5EF5454}"/>
              </c:ext>
            </c:extLst>
          </c:dPt>
          <c:dPt>
            <c:idx val="18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A-CB7A-49A5-8DA0-50E5A5EF545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19"/>
              <c:pt idx="0">
                <c:v>Australia</c:v>
              </c:pt>
              <c:pt idx="1">
                <c:v>Austria</c:v>
              </c:pt>
              <c:pt idx="2">
                <c:v>Belgium</c:v>
              </c:pt>
              <c:pt idx="3">
                <c:v>Canada</c:v>
              </c:pt>
              <c:pt idx="4">
                <c:v>Denmark</c:v>
              </c:pt>
              <c:pt idx="5">
                <c:v>Finland</c:v>
              </c:pt>
              <c:pt idx="6">
                <c:v>France</c:v>
              </c:pt>
              <c:pt idx="7">
                <c:v>Germany</c:v>
              </c:pt>
              <c:pt idx="8">
                <c:v>Ireland</c:v>
              </c:pt>
              <c:pt idx="9">
                <c:v>Italy</c:v>
              </c:pt>
              <c:pt idx="10">
                <c:v>Japan</c:v>
              </c:pt>
              <c:pt idx="11">
                <c:v>Norway</c:v>
              </c:pt>
              <c:pt idx="12">
                <c:v>Philippines</c:v>
              </c:pt>
              <c:pt idx="13">
                <c:v>Singapore</c:v>
              </c:pt>
              <c:pt idx="14">
                <c:v>Spain</c:v>
              </c:pt>
              <c:pt idx="15">
                <c:v>Sweden</c:v>
              </c:pt>
              <c:pt idx="16">
                <c:v>Switzerland</c:v>
              </c:pt>
              <c:pt idx="17">
                <c:v>UK</c:v>
              </c:pt>
              <c:pt idx="18">
                <c:v>USA</c:v>
              </c:pt>
            </c:strLit>
          </c:cat>
          <c:val>
            <c:numLit>
              <c:formatCode>General</c:formatCode>
              <c:ptCount val="19"/>
              <c:pt idx="0">
                <c:v>4159.76</c:v>
              </c:pt>
              <c:pt idx="1">
                <c:v>9024.73</c:v>
              </c:pt>
              <c:pt idx="2">
                <c:v>31708.010000000002</c:v>
              </c:pt>
              <c:pt idx="3">
                <c:v>40309.01</c:v>
              </c:pt>
              <c:pt idx="4">
                <c:v>38697.259999999995</c:v>
              </c:pt>
              <c:pt idx="5">
                <c:v>29808.440000000002</c:v>
              </c:pt>
              <c:pt idx="6">
                <c:v>66486.67</c:v>
              </c:pt>
              <c:pt idx="7">
                <c:v>5501</c:v>
              </c:pt>
              <c:pt idx="8">
                <c:v>0</c:v>
              </c:pt>
              <c:pt idx="9">
                <c:v>17703.54</c:v>
              </c:pt>
              <c:pt idx="10">
                <c:v>18860.02</c:v>
              </c:pt>
              <c:pt idx="11">
                <c:v>0</c:v>
              </c:pt>
              <c:pt idx="12">
                <c:v>0</c:v>
              </c:pt>
              <c:pt idx="13">
                <c:v>14155.519999999999</c:v>
              </c:pt>
              <c:pt idx="14">
                <c:v>124459.96999999997</c:v>
              </c:pt>
              <c:pt idx="15">
                <c:v>30915.89</c:v>
              </c:pt>
              <c:pt idx="16">
                <c:v>0</c:v>
              </c:pt>
              <c:pt idx="17">
                <c:v>72959.170000000013</c:v>
              </c:pt>
              <c:pt idx="18">
                <c:v>209688.13999999998</c:v>
              </c:pt>
            </c:numLit>
          </c:val>
          <c:extLst>
            <c:ext xmlns:c16="http://schemas.microsoft.com/office/drawing/2014/chart" uri="{C3380CC4-5D6E-409C-BE32-E72D297353CC}">
              <c16:uniqueId val="{0000009B-CB7A-49A5-8DA0-50E5A5EF5454}"/>
            </c:ext>
          </c:extLst>
        </c:ser>
        <c:ser>
          <c:idx val="4"/>
          <c:order val="4"/>
          <c:tx>
            <c:v>Trains</c:v>
          </c:tx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D-CB7A-49A5-8DA0-50E5A5EF5454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F-CB7A-49A5-8DA0-50E5A5EF5454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1-CB7A-49A5-8DA0-50E5A5EF5454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3-CB7A-49A5-8DA0-50E5A5EF5454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5-CB7A-49A5-8DA0-50E5A5EF5454}"/>
              </c:ext>
            </c:extLst>
          </c:dPt>
          <c:dPt>
            <c:idx val="5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7-CB7A-49A5-8DA0-50E5A5EF5454}"/>
              </c:ext>
            </c:extLst>
          </c:dPt>
          <c:dPt>
            <c:idx val="6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9-CB7A-49A5-8DA0-50E5A5EF5454}"/>
              </c:ext>
            </c:extLst>
          </c:dPt>
          <c:dPt>
            <c:idx val="7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B-CB7A-49A5-8DA0-50E5A5EF5454}"/>
              </c:ext>
            </c:extLst>
          </c:dPt>
          <c:dPt>
            <c:idx val="8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D-CB7A-49A5-8DA0-50E5A5EF5454}"/>
              </c:ext>
            </c:extLst>
          </c:dPt>
          <c:dPt>
            <c:idx val="9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F-CB7A-49A5-8DA0-50E5A5EF5454}"/>
              </c:ext>
            </c:extLst>
          </c:dPt>
          <c:dPt>
            <c:idx val="10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1-CB7A-49A5-8DA0-50E5A5EF5454}"/>
              </c:ext>
            </c:extLst>
          </c:dPt>
          <c:dPt>
            <c:idx val="1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3-CB7A-49A5-8DA0-50E5A5EF5454}"/>
              </c:ext>
            </c:extLst>
          </c:dPt>
          <c:dPt>
            <c:idx val="12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5-CB7A-49A5-8DA0-50E5A5EF5454}"/>
              </c:ext>
            </c:extLst>
          </c:dPt>
          <c:dPt>
            <c:idx val="13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7-CB7A-49A5-8DA0-50E5A5EF5454}"/>
              </c:ext>
            </c:extLst>
          </c:dPt>
          <c:dPt>
            <c:idx val="14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9-CB7A-49A5-8DA0-50E5A5EF5454}"/>
              </c:ext>
            </c:extLst>
          </c:dPt>
          <c:dPt>
            <c:idx val="1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B-CB7A-49A5-8DA0-50E5A5EF5454}"/>
              </c:ext>
            </c:extLst>
          </c:dPt>
          <c:dPt>
            <c:idx val="16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D-CB7A-49A5-8DA0-50E5A5EF5454}"/>
              </c:ext>
            </c:extLst>
          </c:dPt>
          <c:dPt>
            <c:idx val="17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F-CB7A-49A5-8DA0-50E5A5EF5454}"/>
              </c:ext>
            </c:extLst>
          </c:dPt>
          <c:dPt>
            <c:idx val="18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1-CB7A-49A5-8DA0-50E5A5EF545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19"/>
              <c:pt idx="0">
                <c:v>Australia</c:v>
              </c:pt>
              <c:pt idx="1">
                <c:v>Austria</c:v>
              </c:pt>
              <c:pt idx="2">
                <c:v>Belgium</c:v>
              </c:pt>
              <c:pt idx="3">
                <c:v>Canada</c:v>
              </c:pt>
              <c:pt idx="4">
                <c:v>Denmark</c:v>
              </c:pt>
              <c:pt idx="5">
                <c:v>Finland</c:v>
              </c:pt>
              <c:pt idx="6">
                <c:v>France</c:v>
              </c:pt>
              <c:pt idx="7">
                <c:v>Germany</c:v>
              </c:pt>
              <c:pt idx="8">
                <c:v>Ireland</c:v>
              </c:pt>
              <c:pt idx="9">
                <c:v>Italy</c:v>
              </c:pt>
              <c:pt idx="10">
                <c:v>Japan</c:v>
              </c:pt>
              <c:pt idx="11">
                <c:v>Norway</c:v>
              </c:pt>
              <c:pt idx="12">
                <c:v>Philippines</c:v>
              </c:pt>
              <c:pt idx="13">
                <c:v>Singapore</c:v>
              </c:pt>
              <c:pt idx="14">
                <c:v>Spain</c:v>
              </c:pt>
              <c:pt idx="15">
                <c:v>Sweden</c:v>
              </c:pt>
              <c:pt idx="16">
                <c:v>Switzerland</c:v>
              </c:pt>
              <c:pt idx="17">
                <c:v>UK</c:v>
              </c:pt>
              <c:pt idx="18">
                <c:v>USA</c:v>
              </c:pt>
            </c:strLit>
          </c:cat>
          <c:val>
            <c:numLit>
              <c:formatCode>General</c:formatCode>
              <c:ptCount val="19"/>
              <c:pt idx="0">
                <c:v>1681.35</c:v>
              </c:pt>
              <c:pt idx="1">
                <c:v>0</c:v>
              </c:pt>
              <c:pt idx="2">
                <c:v>9017.26</c:v>
              </c:pt>
              <c:pt idx="3">
                <c:v>0</c:v>
              </c:pt>
              <c:pt idx="4">
                <c:v>11476.330000000002</c:v>
              </c:pt>
              <c:pt idx="5">
                <c:v>5117.05</c:v>
              </c:pt>
              <c:pt idx="6">
                <c:v>27340.799999999999</c:v>
              </c:pt>
              <c:pt idx="7">
                <c:v>5043.42</c:v>
              </c:pt>
              <c:pt idx="8">
                <c:v>3112.6</c:v>
              </c:pt>
              <c:pt idx="9">
                <c:v>6274.9599999999991</c:v>
              </c:pt>
              <c:pt idx="10">
                <c:v>3523.67</c:v>
              </c:pt>
              <c:pt idx="11">
                <c:v>11310.36</c:v>
              </c:pt>
              <c:pt idx="12">
                <c:v>0</c:v>
              </c:pt>
              <c:pt idx="13">
                <c:v>13278.71</c:v>
              </c:pt>
              <c:pt idx="14">
                <c:v>43370.179999999993</c:v>
              </c:pt>
              <c:pt idx="15">
                <c:v>3807.68</c:v>
              </c:pt>
              <c:pt idx="16">
                <c:v>0</c:v>
              </c:pt>
              <c:pt idx="17">
                <c:v>12635.539999999999</c:v>
              </c:pt>
              <c:pt idx="18">
                <c:v>69253.56</c:v>
              </c:pt>
            </c:numLit>
          </c:val>
          <c:extLst>
            <c:ext xmlns:c16="http://schemas.microsoft.com/office/drawing/2014/chart" uri="{C3380CC4-5D6E-409C-BE32-E72D297353CC}">
              <c16:uniqueId val="{000000C2-CB7A-49A5-8DA0-50E5A5EF5454}"/>
            </c:ext>
          </c:extLst>
        </c:ser>
        <c:ser>
          <c:idx val="5"/>
          <c:order val="5"/>
          <c:tx>
            <c:v>Trucks and Buses</c:v>
          </c:tx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4-CB7A-49A5-8DA0-50E5A5EF5454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6-CB7A-49A5-8DA0-50E5A5EF5454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8-CB7A-49A5-8DA0-50E5A5EF5454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A-CB7A-49A5-8DA0-50E5A5EF5454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C-CB7A-49A5-8DA0-50E5A5EF5454}"/>
              </c:ext>
            </c:extLst>
          </c:dPt>
          <c:dPt>
            <c:idx val="5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E-CB7A-49A5-8DA0-50E5A5EF5454}"/>
              </c:ext>
            </c:extLst>
          </c:dPt>
          <c:dPt>
            <c:idx val="6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0-CB7A-49A5-8DA0-50E5A5EF5454}"/>
              </c:ext>
            </c:extLst>
          </c:dPt>
          <c:dPt>
            <c:idx val="7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2-CB7A-49A5-8DA0-50E5A5EF5454}"/>
              </c:ext>
            </c:extLst>
          </c:dPt>
          <c:dPt>
            <c:idx val="8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4-CB7A-49A5-8DA0-50E5A5EF5454}"/>
              </c:ext>
            </c:extLst>
          </c:dPt>
          <c:dPt>
            <c:idx val="9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6-CB7A-49A5-8DA0-50E5A5EF5454}"/>
              </c:ext>
            </c:extLst>
          </c:dPt>
          <c:dPt>
            <c:idx val="10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8-CB7A-49A5-8DA0-50E5A5EF5454}"/>
              </c:ext>
            </c:extLst>
          </c:dPt>
          <c:dPt>
            <c:idx val="1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A-CB7A-49A5-8DA0-50E5A5EF5454}"/>
              </c:ext>
            </c:extLst>
          </c:dPt>
          <c:dPt>
            <c:idx val="12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C-CB7A-49A5-8DA0-50E5A5EF5454}"/>
              </c:ext>
            </c:extLst>
          </c:dPt>
          <c:dPt>
            <c:idx val="13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E-CB7A-49A5-8DA0-50E5A5EF5454}"/>
              </c:ext>
            </c:extLst>
          </c:dPt>
          <c:dPt>
            <c:idx val="14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0-CB7A-49A5-8DA0-50E5A5EF5454}"/>
              </c:ext>
            </c:extLst>
          </c:dPt>
          <c:dPt>
            <c:idx val="1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2-CB7A-49A5-8DA0-50E5A5EF5454}"/>
              </c:ext>
            </c:extLst>
          </c:dPt>
          <c:dPt>
            <c:idx val="16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4-CB7A-49A5-8DA0-50E5A5EF5454}"/>
              </c:ext>
            </c:extLst>
          </c:dPt>
          <c:dPt>
            <c:idx val="17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6-CB7A-49A5-8DA0-50E5A5EF5454}"/>
              </c:ext>
            </c:extLst>
          </c:dPt>
          <c:dPt>
            <c:idx val="18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8-CB7A-49A5-8DA0-50E5A5EF545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19"/>
              <c:pt idx="0">
                <c:v>Australia</c:v>
              </c:pt>
              <c:pt idx="1">
                <c:v>Austria</c:v>
              </c:pt>
              <c:pt idx="2">
                <c:v>Belgium</c:v>
              </c:pt>
              <c:pt idx="3">
                <c:v>Canada</c:v>
              </c:pt>
              <c:pt idx="4">
                <c:v>Denmark</c:v>
              </c:pt>
              <c:pt idx="5">
                <c:v>Finland</c:v>
              </c:pt>
              <c:pt idx="6">
                <c:v>France</c:v>
              </c:pt>
              <c:pt idx="7">
                <c:v>Germany</c:v>
              </c:pt>
              <c:pt idx="8">
                <c:v>Ireland</c:v>
              </c:pt>
              <c:pt idx="9">
                <c:v>Italy</c:v>
              </c:pt>
              <c:pt idx="10">
                <c:v>Japan</c:v>
              </c:pt>
              <c:pt idx="11">
                <c:v>Norway</c:v>
              </c:pt>
              <c:pt idx="12">
                <c:v>Philippines</c:v>
              </c:pt>
              <c:pt idx="13">
                <c:v>Singapore</c:v>
              </c:pt>
              <c:pt idx="14">
                <c:v>Spain</c:v>
              </c:pt>
              <c:pt idx="15">
                <c:v>Sweden</c:v>
              </c:pt>
              <c:pt idx="16">
                <c:v>Switzerland</c:v>
              </c:pt>
              <c:pt idx="17">
                <c:v>UK</c:v>
              </c:pt>
              <c:pt idx="18">
                <c:v>USA</c:v>
              </c:pt>
            </c:strLit>
          </c:cat>
          <c:val>
            <c:numLit>
              <c:formatCode>General</c:formatCode>
              <c:ptCount val="19"/>
              <c:pt idx="0">
                <c:v>77318.499999999985</c:v>
              </c:pt>
              <c:pt idx="1">
                <c:v>20472.75</c:v>
              </c:pt>
              <c:pt idx="2">
                <c:v>0</c:v>
              </c:pt>
              <c:pt idx="3">
                <c:v>51945.98</c:v>
              </c:pt>
              <c:pt idx="4">
                <c:v>9588.82</c:v>
              </c:pt>
              <c:pt idx="5">
                <c:v>40479.329999999994</c:v>
              </c:pt>
              <c:pt idx="6">
                <c:v>116982.22000000003</c:v>
              </c:pt>
              <c:pt idx="7">
                <c:v>10178</c:v>
              </c:pt>
              <c:pt idx="8">
                <c:v>3983.05</c:v>
              </c:pt>
              <c:pt idx="9">
                <c:v>5914.9699999999993</c:v>
              </c:pt>
              <c:pt idx="10">
                <c:v>13349.44</c:v>
              </c:pt>
              <c:pt idx="11">
                <c:v>37075.64</c:v>
              </c:pt>
              <c:pt idx="12">
                <c:v>0</c:v>
              </c:pt>
              <c:pt idx="13">
                <c:v>89027.680000000022</c:v>
              </c:pt>
              <c:pt idx="14">
                <c:v>177556.78000000003</c:v>
              </c:pt>
              <c:pt idx="15">
                <c:v>47931.270000000004</c:v>
              </c:pt>
              <c:pt idx="16">
                <c:v>0</c:v>
              </c:pt>
              <c:pt idx="17">
                <c:v>28142.989999999998</c:v>
              </c:pt>
              <c:pt idx="18">
                <c:v>397842.42000000022</c:v>
              </c:pt>
            </c:numLit>
          </c:val>
          <c:extLst>
            <c:ext xmlns:c16="http://schemas.microsoft.com/office/drawing/2014/chart" uri="{C3380CC4-5D6E-409C-BE32-E72D297353CC}">
              <c16:uniqueId val="{000000E9-CB7A-49A5-8DA0-50E5A5EF5454}"/>
            </c:ext>
          </c:extLst>
        </c:ser>
        <c:ser>
          <c:idx val="6"/>
          <c:order val="6"/>
          <c:tx>
            <c:v>Vintage Cars</c:v>
          </c:tx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B-CB7A-49A5-8DA0-50E5A5EF5454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D-CB7A-49A5-8DA0-50E5A5EF5454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F-CB7A-49A5-8DA0-50E5A5EF5454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1-CB7A-49A5-8DA0-50E5A5EF5454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3-CB7A-49A5-8DA0-50E5A5EF5454}"/>
              </c:ext>
            </c:extLst>
          </c:dPt>
          <c:dPt>
            <c:idx val="5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5-CB7A-49A5-8DA0-50E5A5EF5454}"/>
              </c:ext>
            </c:extLst>
          </c:dPt>
          <c:dPt>
            <c:idx val="6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7-CB7A-49A5-8DA0-50E5A5EF5454}"/>
              </c:ext>
            </c:extLst>
          </c:dPt>
          <c:dPt>
            <c:idx val="7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9-CB7A-49A5-8DA0-50E5A5EF5454}"/>
              </c:ext>
            </c:extLst>
          </c:dPt>
          <c:dPt>
            <c:idx val="8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B-CB7A-49A5-8DA0-50E5A5EF5454}"/>
              </c:ext>
            </c:extLst>
          </c:dPt>
          <c:dPt>
            <c:idx val="9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D-CB7A-49A5-8DA0-50E5A5EF5454}"/>
              </c:ext>
            </c:extLst>
          </c:dPt>
          <c:dPt>
            <c:idx val="10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F-CB7A-49A5-8DA0-50E5A5EF5454}"/>
              </c:ext>
            </c:extLst>
          </c:dPt>
          <c:dPt>
            <c:idx val="1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1-CB7A-49A5-8DA0-50E5A5EF5454}"/>
              </c:ext>
            </c:extLst>
          </c:dPt>
          <c:dPt>
            <c:idx val="12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3-CB7A-49A5-8DA0-50E5A5EF5454}"/>
              </c:ext>
            </c:extLst>
          </c:dPt>
          <c:dPt>
            <c:idx val="13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5-CB7A-49A5-8DA0-50E5A5EF5454}"/>
              </c:ext>
            </c:extLst>
          </c:dPt>
          <c:dPt>
            <c:idx val="14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7-CB7A-49A5-8DA0-50E5A5EF5454}"/>
              </c:ext>
            </c:extLst>
          </c:dPt>
          <c:dPt>
            <c:idx val="1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9-CB7A-49A5-8DA0-50E5A5EF5454}"/>
              </c:ext>
            </c:extLst>
          </c:dPt>
          <c:dPt>
            <c:idx val="16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B-CB7A-49A5-8DA0-50E5A5EF5454}"/>
              </c:ext>
            </c:extLst>
          </c:dPt>
          <c:dPt>
            <c:idx val="17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D-CB7A-49A5-8DA0-50E5A5EF5454}"/>
              </c:ext>
            </c:extLst>
          </c:dPt>
          <c:dPt>
            <c:idx val="18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F-CB7A-49A5-8DA0-50E5A5EF545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19"/>
              <c:pt idx="0">
                <c:v>Australia</c:v>
              </c:pt>
              <c:pt idx="1">
                <c:v>Austria</c:v>
              </c:pt>
              <c:pt idx="2">
                <c:v>Belgium</c:v>
              </c:pt>
              <c:pt idx="3">
                <c:v>Canada</c:v>
              </c:pt>
              <c:pt idx="4">
                <c:v>Denmark</c:v>
              </c:pt>
              <c:pt idx="5">
                <c:v>Finland</c:v>
              </c:pt>
              <c:pt idx="6">
                <c:v>France</c:v>
              </c:pt>
              <c:pt idx="7">
                <c:v>Germany</c:v>
              </c:pt>
              <c:pt idx="8">
                <c:v>Ireland</c:v>
              </c:pt>
              <c:pt idx="9">
                <c:v>Italy</c:v>
              </c:pt>
              <c:pt idx="10">
                <c:v>Japan</c:v>
              </c:pt>
              <c:pt idx="11">
                <c:v>Norway</c:v>
              </c:pt>
              <c:pt idx="12">
                <c:v>Philippines</c:v>
              </c:pt>
              <c:pt idx="13">
                <c:v>Singapore</c:v>
              </c:pt>
              <c:pt idx="14">
                <c:v>Spain</c:v>
              </c:pt>
              <c:pt idx="15">
                <c:v>Sweden</c:v>
              </c:pt>
              <c:pt idx="16">
                <c:v>Switzerland</c:v>
              </c:pt>
              <c:pt idx="17">
                <c:v>UK</c:v>
              </c:pt>
              <c:pt idx="18">
                <c:v>USA</c:v>
              </c:pt>
            </c:strLit>
          </c:cat>
          <c:val>
            <c:numLit>
              <c:formatCode>General</c:formatCode>
              <c:ptCount val="19"/>
              <c:pt idx="0">
                <c:v>189555.32000000004</c:v>
              </c:pt>
              <c:pt idx="1">
                <c:v>27197.480000000003</c:v>
              </c:pt>
              <c:pt idx="2">
                <c:v>41925.599999999999</c:v>
              </c:pt>
              <c:pt idx="3">
                <c:v>40512.79</c:v>
              </c:pt>
              <c:pt idx="4">
                <c:v>21105.81</c:v>
              </c:pt>
              <c:pt idx="5">
                <c:v>18383</c:v>
              </c:pt>
              <c:pt idx="6">
                <c:v>176609.81</c:v>
              </c:pt>
              <c:pt idx="7">
                <c:v>20935.91</c:v>
              </c:pt>
              <c:pt idx="8">
                <c:v>2234.4</c:v>
              </c:pt>
              <c:pt idx="9">
                <c:v>110450.74000000003</c:v>
              </c:pt>
              <c:pt idx="10">
                <c:v>29449.82</c:v>
              </c:pt>
              <c:pt idx="11">
                <c:v>43021</c:v>
              </c:pt>
              <c:pt idx="12">
                <c:v>1935.09</c:v>
              </c:pt>
              <c:pt idx="13">
                <c:v>34960.46</c:v>
              </c:pt>
              <c:pt idx="14">
                <c:v>229514.51</c:v>
              </c:pt>
              <c:pt idx="15">
                <c:v>33804.459999999992</c:v>
              </c:pt>
              <c:pt idx="16">
                <c:v>0</c:v>
              </c:pt>
              <c:pt idx="17">
                <c:v>123798.73999999999</c:v>
              </c:pt>
              <c:pt idx="18">
                <c:v>757755.9</c:v>
              </c:pt>
            </c:numLit>
          </c:val>
          <c:extLst>
            <c:ext xmlns:c16="http://schemas.microsoft.com/office/drawing/2014/chart" uri="{C3380CC4-5D6E-409C-BE32-E72D297353CC}">
              <c16:uniqueId val="{00000110-CB7A-49A5-8DA0-50E5A5EF545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280100550811436"/>
          <c:y val="0.27622395092179741"/>
          <c:w val="0.13321222219236248"/>
          <c:h val="0.723776140885615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600"/>
              <a:t>BUYING OF ANY FORD CAR IS BETTER THAN HONDA </a:t>
            </a:r>
            <a:endParaRPr lang="en-US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6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6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6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6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6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6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6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6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6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6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6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6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6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6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6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6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6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6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6.8192219679633861E-2"/>
                  <c:h val="7.1515955242436785E-2"/>
                </c:manualLayout>
              </c15:layout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31228290185013241"/>
          <c:y val="0.21581338952349266"/>
          <c:w val="0.41147353455818025"/>
          <c:h val="0.68578922426363376"/>
        </c:manualLayout>
      </c:layout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8E4B-4529-9173-6123AA9F8E19}"/>
              </c:ext>
            </c:extLst>
          </c:dPt>
          <c:dLbls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6.8192219679633861E-2"/>
                      <c:h val="7.1515955242436785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8E4B-4529-9173-6123AA9F8E1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Ford Escape</c:v>
              </c:pt>
              <c:pt idx="1">
                <c:v>Ford F-150</c:v>
              </c:pt>
              <c:pt idx="2">
                <c:v>Ford Fusion</c:v>
              </c:pt>
              <c:pt idx="3">
                <c:v>Ford Mustang</c:v>
              </c:pt>
              <c:pt idx="4">
                <c:v>Honda Accord</c:v>
              </c:pt>
              <c:pt idx="5">
                <c:v>Honda Civic</c:v>
              </c:pt>
              <c:pt idx="6">
                <c:v>Honda CRV</c:v>
              </c:pt>
            </c:strLit>
          </c:cat>
          <c:val>
            <c:numLit>
              <c:formatCode>General</c:formatCode>
              <c:ptCount val="7"/>
              <c:pt idx="0">
                <c:v>104085</c:v>
              </c:pt>
              <c:pt idx="1">
                <c:v>89073</c:v>
              </c:pt>
              <c:pt idx="2">
                <c:v>42542</c:v>
              </c:pt>
              <c:pt idx="3">
                <c:v>41560</c:v>
              </c:pt>
              <c:pt idx="4">
                <c:v>260001</c:v>
              </c:pt>
              <c:pt idx="5">
                <c:v>138789</c:v>
              </c:pt>
              <c:pt idx="6">
                <c:v>49326</c:v>
              </c:pt>
            </c:numLit>
          </c:val>
          <c:extLst>
            <c:ext xmlns:c16="http://schemas.microsoft.com/office/drawing/2014/chart" uri="{C3380CC4-5D6E-409C-BE32-E72D297353CC}">
              <c16:uniqueId val="{00000001-8E4B-4529-9173-6123AA9F8E1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001244111"/>
        <c:axId val="1001235471"/>
      </c:barChart>
      <c:catAx>
        <c:axId val="100124411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MODEL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1235471"/>
        <c:crosses val="autoZero"/>
        <c:auto val="1"/>
        <c:lblAlgn val="ctr"/>
        <c:lblOffset val="100"/>
        <c:noMultiLvlLbl val="0"/>
      </c:catAx>
      <c:valAx>
        <c:axId val="1001235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MILEAGE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1244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40" b="1" i="0" u="none" strike="noStrike" baseline="0">
                <a:solidFill>
                  <a:sysClr val="windowText" lastClr="000000"/>
                </a:solidFill>
                <a:effectLst/>
              </a:rPr>
              <a:t>COUNTRY-WISE COMPARISON OF DEAL SIZES</a:t>
            </a:r>
            <a:endParaRPr lang="en-US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27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29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32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33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34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35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36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37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38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39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40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41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42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43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44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45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46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47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48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49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50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51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52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53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54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55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56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57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58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59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60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62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63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64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65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66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67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68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69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70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71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72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73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74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75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76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77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78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79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80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82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83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84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85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86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87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88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89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90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91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92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93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94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95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96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97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98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99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100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102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103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104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105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106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107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108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109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110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111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112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113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114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115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116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117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118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119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120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122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123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124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125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126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127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128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129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130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131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132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133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134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135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136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137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138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139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140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142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143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144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145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146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147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148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149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150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151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152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153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154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155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156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157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158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159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160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162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163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164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165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166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167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168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169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170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171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172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173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174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175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176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177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178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179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8.5913068572290086E-2"/>
          <c:y val="0.21131968678092733"/>
          <c:w val="0.80339582537499388"/>
          <c:h val="0.72430582616210859"/>
        </c:manualLayout>
      </c:layout>
      <c:pie3DChart>
        <c:varyColors val="1"/>
        <c:ser>
          <c:idx val="0"/>
          <c:order val="0"/>
          <c:tx>
            <c:v>Large</c:v>
          </c:tx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  <a:sp3d contourW="1905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973E-4DE4-96D1-A41AC8217141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  <a:sp3d contourW="1905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973E-4DE4-96D1-A41AC8217141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  <a:sp3d contourW="1905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973E-4DE4-96D1-A41AC8217141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  <a:sp3d contourW="1905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973E-4DE4-96D1-A41AC8217141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  <a:sp3d contourW="1905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973E-4DE4-96D1-A41AC8217141}"/>
              </c:ext>
            </c:extLst>
          </c:dPt>
          <c:dPt>
            <c:idx val="5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  <a:sp3d contourW="1905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973E-4DE4-96D1-A41AC8217141}"/>
              </c:ext>
            </c:extLst>
          </c:dPt>
          <c:dPt>
            <c:idx val="6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  <a:sp3d contourW="1905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973E-4DE4-96D1-A41AC8217141}"/>
              </c:ext>
            </c:extLst>
          </c:dPt>
          <c:dPt>
            <c:idx val="7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  <a:sp3d contourW="1905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973E-4DE4-96D1-A41AC8217141}"/>
              </c:ext>
            </c:extLst>
          </c:dPt>
          <c:dPt>
            <c:idx val="8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  <a:sp3d contourW="1905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973E-4DE4-96D1-A41AC8217141}"/>
              </c:ext>
            </c:extLst>
          </c:dPt>
          <c:dPt>
            <c:idx val="9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  <a:sp3d contourW="1905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973E-4DE4-96D1-A41AC8217141}"/>
              </c:ext>
            </c:extLst>
          </c:dPt>
          <c:dPt>
            <c:idx val="10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  <a:sp3d contourW="1905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5-973E-4DE4-96D1-A41AC8217141}"/>
              </c:ext>
            </c:extLst>
          </c:dPt>
          <c:dPt>
            <c:idx val="1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  <a:sp3d contourW="1905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7-973E-4DE4-96D1-A41AC8217141}"/>
              </c:ext>
            </c:extLst>
          </c:dPt>
          <c:dPt>
            <c:idx val="12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  <a:sp3d contourW="1905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9-973E-4DE4-96D1-A41AC8217141}"/>
              </c:ext>
            </c:extLst>
          </c:dPt>
          <c:dPt>
            <c:idx val="13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  <a:sp3d contourW="1905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B-973E-4DE4-96D1-A41AC8217141}"/>
              </c:ext>
            </c:extLst>
          </c:dPt>
          <c:dPt>
            <c:idx val="14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  <a:sp3d contourW="1905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D-973E-4DE4-96D1-A41AC8217141}"/>
              </c:ext>
            </c:extLst>
          </c:dPt>
          <c:dPt>
            <c:idx val="1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  <a:sp3d contourW="1905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F-973E-4DE4-96D1-A41AC8217141}"/>
              </c:ext>
            </c:extLst>
          </c:dPt>
          <c:dPt>
            <c:idx val="16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  <a:sp3d contourW="1905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1-973E-4DE4-96D1-A41AC8217141}"/>
              </c:ext>
            </c:extLst>
          </c:dPt>
          <c:dPt>
            <c:idx val="17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  <a:sp3d contourW="1905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3-973E-4DE4-96D1-A41AC8217141}"/>
              </c:ext>
            </c:extLst>
          </c:dPt>
          <c:dPt>
            <c:idx val="18"/>
            <c:bubble3D val="0"/>
            <c:explosion val="1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  <a:sp3d contourW="1905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5-973E-4DE4-96D1-A41AC821714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19"/>
              <c:pt idx="0">
                <c:v>Australia</c:v>
              </c:pt>
              <c:pt idx="1">
                <c:v>Austria</c:v>
              </c:pt>
              <c:pt idx="2">
                <c:v>Belgium</c:v>
              </c:pt>
              <c:pt idx="3">
                <c:v>Canada</c:v>
              </c:pt>
              <c:pt idx="4">
                <c:v>Denmark</c:v>
              </c:pt>
              <c:pt idx="5">
                <c:v>Finland</c:v>
              </c:pt>
              <c:pt idx="6">
                <c:v>France</c:v>
              </c:pt>
              <c:pt idx="7">
                <c:v>Germany</c:v>
              </c:pt>
              <c:pt idx="8">
                <c:v>Ireland</c:v>
              </c:pt>
              <c:pt idx="9">
                <c:v>Italy</c:v>
              </c:pt>
              <c:pt idx="10">
                <c:v>Japan</c:v>
              </c:pt>
              <c:pt idx="11">
                <c:v>Norway</c:v>
              </c:pt>
              <c:pt idx="12">
                <c:v>Philippines</c:v>
              </c:pt>
              <c:pt idx="13">
                <c:v>Singapore</c:v>
              </c:pt>
              <c:pt idx="14">
                <c:v>Spain</c:v>
              </c:pt>
              <c:pt idx="15">
                <c:v>Sweden</c:v>
              </c:pt>
              <c:pt idx="16">
                <c:v>Switzerland</c:v>
              </c:pt>
              <c:pt idx="17">
                <c:v>UK</c:v>
              </c:pt>
              <c:pt idx="18">
                <c:v>USA</c:v>
              </c:pt>
            </c:strLit>
          </c:cat>
          <c:val>
            <c:numLit>
              <c:formatCode>General</c:formatCode>
              <c:ptCount val="19"/>
              <c:pt idx="0">
                <c:v>7</c:v>
              </c:pt>
              <c:pt idx="1">
                <c:v>4</c:v>
              </c:pt>
              <c:pt idx="2">
                <c:v>0</c:v>
              </c:pt>
              <c:pt idx="3">
                <c:v>1</c:v>
              </c:pt>
              <c:pt idx="4">
                <c:v>6</c:v>
              </c:pt>
              <c:pt idx="5">
                <c:v>5</c:v>
              </c:pt>
              <c:pt idx="6">
                <c:v>21</c:v>
              </c:pt>
              <c:pt idx="7">
                <c:v>4</c:v>
              </c:pt>
              <c:pt idx="8">
                <c:v>2</c:v>
              </c:pt>
              <c:pt idx="9">
                <c:v>7</c:v>
              </c:pt>
              <c:pt idx="10">
                <c:v>3</c:v>
              </c:pt>
              <c:pt idx="11">
                <c:v>5</c:v>
              </c:pt>
              <c:pt idx="12">
                <c:v>1</c:v>
              </c:pt>
              <c:pt idx="13">
                <c:v>4</c:v>
              </c:pt>
              <c:pt idx="14">
                <c:v>17</c:v>
              </c:pt>
              <c:pt idx="15">
                <c:v>2</c:v>
              </c:pt>
              <c:pt idx="16">
                <c:v>0</c:v>
              </c:pt>
              <c:pt idx="17">
                <c:v>4</c:v>
              </c:pt>
              <c:pt idx="18">
                <c:v>64</c:v>
              </c:pt>
            </c:numLit>
          </c:val>
          <c:extLst>
            <c:ext xmlns:c16="http://schemas.microsoft.com/office/drawing/2014/chart" uri="{C3380CC4-5D6E-409C-BE32-E72D297353CC}">
              <c16:uniqueId val="{00000026-973E-4DE4-96D1-A41AC8217141}"/>
            </c:ext>
          </c:extLst>
        </c:ser>
        <c:ser>
          <c:idx val="1"/>
          <c:order val="1"/>
          <c:tx>
            <c:v>Medium</c:v>
          </c:tx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  <a:sp3d contourW="1905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8-973E-4DE4-96D1-A41AC8217141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  <a:sp3d contourW="1905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A-973E-4DE4-96D1-A41AC8217141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  <a:sp3d contourW="1905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C-973E-4DE4-96D1-A41AC8217141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  <a:sp3d contourW="1905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E-973E-4DE4-96D1-A41AC8217141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  <a:sp3d contourW="1905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0-973E-4DE4-96D1-A41AC8217141}"/>
              </c:ext>
            </c:extLst>
          </c:dPt>
          <c:dPt>
            <c:idx val="5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  <a:sp3d contourW="1905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2-973E-4DE4-96D1-A41AC8217141}"/>
              </c:ext>
            </c:extLst>
          </c:dPt>
          <c:dPt>
            <c:idx val="6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  <a:sp3d contourW="1905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4-973E-4DE4-96D1-A41AC8217141}"/>
              </c:ext>
            </c:extLst>
          </c:dPt>
          <c:dPt>
            <c:idx val="7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  <a:sp3d contourW="1905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6-973E-4DE4-96D1-A41AC8217141}"/>
              </c:ext>
            </c:extLst>
          </c:dPt>
          <c:dPt>
            <c:idx val="8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  <a:sp3d contourW="1905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8-973E-4DE4-96D1-A41AC8217141}"/>
              </c:ext>
            </c:extLst>
          </c:dPt>
          <c:dPt>
            <c:idx val="9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  <a:sp3d contourW="1905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A-973E-4DE4-96D1-A41AC8217141}"/>
              </c:ext>
            </c:extLst>
          </c:dPt>
          <c:dPt>
            <c:idx val="10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  <a:sp3d contourW="1905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C-973E-4DE4-96D1-A41AC8217141}"/>
              </c:ext>
            </c:extLst>
          </c:dPt>
          <c:dPt>
            <c:idx val="1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  <a:sp3d contourW="1905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E-973E-4DE4-96D1-A41AC8217141}"/>
              </c:ext>
            </c:extLst>
          </c:dPt>
          <c:dPt>
            <c:idx val="12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  <a:sp3d contourW="1905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0-973E-4DE4-96D1-A41AC8217141}"/>
              </c:ext>
            </c:extLst>
          </c:dPt>
          <c:dPt>
            <c:idx val="13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  <a:sp3d contourW="1905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2-973E-4DE4-96D1-A41AC8217141}"/>
              </c:ext>
            </c:extLst>
          </c:dPt>
          <c:dPt>
            <c:idx val="14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  <a:sp3d contourW="1905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4-973E-4DE4-96D1-A41AC8217141}"/>
              </c:ext>
            </c:extLst>
          </c:dPt>
          <c:dPt>
            <c:idx val="1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  <a:sp3d contourW="1905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6-973E-4DE4-96D1-A41AC8217141}"/>
              </c:ext>
            </c:extLst>
          </c:dPt>
          <c:dPt>
            <c:idx val="16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  <a:sp3d contourW="1905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8-973E-4DE4-96D1-A41AC8217141}"/>
              </c:ext>
            </c:extLst>
          </c:dPt>
          <c:dPt>
            <c:idx val="17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  <a:sp3d contourW="1905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A-973E-4DE4-96D1-A41AC8217141}"/>
              </c:ext>
            </c:extLst>
          </c:dPt>
          <c:dPt>
            <c:idx val="18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  <a:sp3d contourW="1905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C-973E-4DE4-96D1-A41AC821714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19"/>
              <c:pt idx="0">
                <c:v>Australia</c:v>
              </c:pt>
              <c:pt idx="1">
                <c:v>Austria</c:v>
              </c:pt>
              <c:pt idx="2">
                <c:v>Belgium</c:v>
              </c:pt>
              <c:pt idx="3">
                <c:v>Canada</c:v>
              </c:pt>
              <c:pt idx="4">
                <c:v>Denmark</c:v>
              </c:pt>
              <c:pt idx="5">
                <c:v>Finland</c:v>
              </c:pt>
              <c:pt idx="6">
                <c:v>France</c:v>
              </c:pt>
              <c:pt idx="7">
                <c:v>Germany</c:v>
              </c:pt>
              <c:pt idx="8">
                <c:v>Ireland</c:v>
              </c:pt>
              <c:pt idx="9">
                <c:v>Italy</c:v>
              </c:pt>
              <c:pt idx="10">
                <c:v>Japan</c:v>
              </c:pt>
              <c:pt idx="11">
                <c:v>Norway</c:v>
              </c:pt>
              <c:pt idx="12">
                <c:v>Philippines</c:v>
              </c:pt>
              <c:pt idx="13">
                <c:v>Singapore</c:v>
              </c:pt>
              <c:pt idx="14">
                <c:v>Spain</c:v>
              </c:pt>
              <c:pt idx="15">
                <c:v>Sweden</c:v>
              </c:pt>
              <c:pt idx="16">
                <c:v>Switzerland</c:v>
              </c:pt>
              <c:pt idx="17">
                <c:v>UK</c:v>
              </c:pt>
              <c:pt idx="18">
                <c:v>USA</c:v>
              </c:pt>
            </c:strLit>
          </c:cat>
          <c:val>
            <c:numLit>
              <c:formatCode>General</c:formatCode>
              <c:ptCount val="19"/>
              <c:pt idx="0">
                <c:v>86</c:v>
              </c:pt>
              <c:pt idx="1">
                <c:v>29</c:v>
              </c:pt>
              <c:pt idx="2">
                <c:v>15</c:v>
              </c:pt>
              <c:pt idx="3">
                <c:v>33</c:v>
              </c:pt>
              <c:pt idx="4">
                <c:v>31</c:v>
              </c:pt>
              <c:pt idx="5">
                <c:v>46</c:v>
              </c:pt>
              <c:pt idx="6">
                <c:v>149</c:v>
              </c:pt>
              <c:pt idx="7">
                <c:v>30</c:v>
              </c:pt>
              <c:pt idx="8">
                <c:v>6</c:v>
              </c:pt>
              <c:pt idx="9">
                <c:v>44</c:v>
              </c:pt>
              <c:pt idx="10">
                <c:v>21</c:v>
              </c:pt>
              <c:pt idx="11">
                <c:v>42</c:v>
              </c:pt>
              <c:pt idx="12">
                <c:v>14</c:v>
              </c:pt>
              <c:pt idx="13">
                <c:v>38</c:v>
              </c:pt>
              <c:pt idx="14">
                <c:v>171</c:v>
              </c:pt>
              <c:pt idx="15">
                <c:v>31</c:v>
              </c:pt>
              <c:pt idx="16">
                <c:v>22</c:v>
              </c:pt>
              <c:pt idx="17">
                <c:v>71</c:v>
              </c:pt>
              <c:pt idx="18">
                <c:v>505</c:v>
              </c:pt>
            </c:numLit>
          </c:val>
          <c:extLst>
            <c:ext xmlns:c16="http://schemas.microsoft.com/office/drawing/2014/chart" uri="{C3380CC4-5D6E-409C-BE32-E72D297353CC}">
              <c16:uniqueId val="{0000004D-973E-4DE4-96D1-A41AC8217141}"/>
            </c:ext>
          </c:extLst>
        </c:ser>
        <c:ser>
          <c:idx val="2"/>
          <c:order val="2"/>
          <c:tx>
            <c:v>Small</c:v>
          </c:tx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  <a:sp3d contourW="1905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F-973E-4DE4-96D1-A41AC8217141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  <a:sp3d contourW="1905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1-973E-4DE4-96D1-A41AC8217141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  <a:sp3d contourW="1905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3-973E-4DE4-96D1-A41AC8217141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  <a:sp3d contourW="1905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5-973E-4DE4-96D1-A41AC8217141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  <a:sp3d contourW="1905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7-973E-4DE4-96D1-A41AC8217141}"/>
              </c:ext>
            </c:extLst>
          </c:dPt>
          <c:dPt>
            <c:idx val="5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  <a:sp3d contourW="1905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9-973E-4DE4-96D1-A41AC8217141}"/>
              </c:ext>
            </c:extLst>
          </c:dPt>
          <c:dPt>
            <c:idx val="6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  <a:sp3d contourW="1905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B-973E-4DE4-96D1-A41AC8217141}"/>
              </c:ext>
            </c:extLst>
          </c:dPt>
          <c:dPt>
            <c:idx val="7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  <a:sp3d contourW="1905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D-973E-4DE4-96D1-A41AC8217141}"/>
              </c:ext>
            </c:extLst>
          </c:dPt>
          <c:dPt>
            <c:idx val="8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  <a:sp3d contourW="1905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F-973E-4DE4-96D1-A41AC8217141}"/>
              </c:ext>
            </c:extLst>
          </c:dPt>
          <c:dPt>
            <c:idx val="9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  <a:sp3d contourW="1905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1-973E-4DE4-96D1-A41AC8217141}"/>
              </c:ext>
            </c:extLst>
          </c:dPt>
          <c:dPt>
            <c:idx val="10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  <a:sp3d contourW="1905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3-973E-4DE4-96D1-A41AC8217141}"/>
              </c:ext>
            </c:extLst>
          </c:dPt>
          <c:dPt>
            <c:idx val="1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  <a:sp3d contourW="1905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5-973E-4DE4-96D1-A41AC8217141}"/>
              </c:ext>
            </c:extLst>
          </c:dPt>
          <c:dPt>
            <c:idx val="12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  <a:sp3d contourW="1905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7-973E-4DE4-96D1-A41AC8217141}"/>
              </c:ext>
            </c:extLst>
          </c:dPt>
          <c:dPt>
            <c:idx val="13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  <a:sp3d contourW="1905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9-973E-4DE4-96D1-A41AC8217141}"/>
              </c:ext>
            </c:extLst>
          </c:dPt>
          <c:dPt>
            <c:idx val="14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  <a:sp3d contourW="1905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B-973E-4DE4-96D1-A41AC8217141}"/>
              </c:ext>
            </c:extLst>
          </c:dPt>
          <c:dPt>
            <c:idx val="1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  <a:sp3d contourW="1905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D-973E-4DE4-96D1-A41AC8217141}"/>
              </c:ext>
            </c:extLst>
          </c:dPt>
          <c:dPt>
            <c:idx val="16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  <a:sp3d contourW="1905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F-973E-4DE4-96D1-A41AC8217141}"/>
              </c:ext>
            </c:extLst>
          </c:dPt>
          <c:dPt>
            <c:idx val="17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  <a:sp3d contourW="1905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1-973E-4DE4-96D1-A41AC8217141}"/>
              </c:ext>
            </c:extLst>
          </c:dPt>
          <c:dPt>
            <c:idx val="18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  <a:sp3d contourW="1905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3-973E-4DE4-96D1-A41AC821714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19"/>
              <c:pt idx="0">
                <c:v>Australia</c:v>
              </c:pt>
              <c:pt idx="1">
                <c:v>Austria</c:v>
              </c:pt>
              <c:pt idx="2">
                <c:v>Belgium</c:v>
              </c:pt>
              <c:pt idx="3">
                <c:v>Canada</c:v>
              </c:pt>
              <c:pt idx="4">
                <c:v>Denmark</c:v>
              </c:pt>
              <c:pt idx="5">
                <c:v>Finland</c:v>
              </c:pt>
              <c:pt idx="6">
                <c:v>France</c:v>
              </c:pt>
              <c:pt idx="7">
                <c:v>Germany</c:v>
              </c:pt>
              <c:pt idx="8">
                <c:v>Ireland</c:v>
              </c:pt>
              <c:pt idx="9">
                <c:v>Italy</c:v>
              </c:pt>
              <c:pt idx="10">
                <c:v>Japan</c:v>
              </c:pt>
              <c:pt idx="11">
                <c:v>Norway</c:v>
              </c:pt>
              <c:pt idx="12">
                <c:v>Philippines</c:v>
              </c:pt>
              <c:pt idx="13">
                <c:v>Singapore</c:v>
              </c:pt>
              <c:pt idx="14">
                <c:v>Spain</c:v>
              </c:pt>
              <c:pt idx="15">
                <c:v>Sweden</c:v>
              </c:pt>
              <c:pt idx="16">
                <c:v>Switzerland</c:v>
              </c:pt>
              <c:pt idx="17">
                <c:v>UK</c:v>
              </c:pt>
              <c:pt idx="18">
                <c:v>USA</c:v>
              </c:pt>
            </c:strLit>
          </c:cat>
          <c:val>
            <c:numLit>
              <c:formatCode>General</c:formatCode>
              <c:ptCount val="19"/>
              <c:pt idx="0">
                <c:v>92</c:v>
              </c:pt>
              <c:pt idx="1">
                <c:v>22</c:v>
              </c:pt>
              <c:pt idx="2">
                <c:v>18</c:v>
              </c:pt>
              <c:pt idx="3">
                <c:v>36</c:v>
              </c:pt>
              <c:pt idx="4">
                <c:v>26</c:v>
              </c:pt>
              <c:pt idx="5">
                <c:v>41</c:v>
              </c:pt>
              <c:pt idx="6">
                <c:v>144</c:v>
              </c:pt>
              <c:pt idx="7">
                <c:v>28</c:v>
              </c:pt>
              <c:pt idx="8">
                <c:v>8</c:v>
              </c:pt>
              <c:pt idx="9">
                <c:v>62</c:v>
              </c:pt>
              <c:pt idx="10">
                <c:v>28</c:v>
              </c:pt>
              <c:pt idx="11">
                <c:v>38</c:v>
              </c:pt>
              <c:pt idx="12">
                <c:v>11</c:v>
              </c:pt>
              <c:pt idx="13">
                <c:v>37</c:v>
              </c:pt>
              <c:pt idx="14">
                <c:v>154</c:v>
              </c:pt>
              <c:pt idx="15">
                <c:v>24</c:v>
              </c:pt>
              <c:pt idx="16">
                <c:v>9</c:v>
              </c:pt>
              <c:pt idx="17">
                <c:v>69</c:v>
              </c:pt>
              <c:pt idx="18">
                <c:v>435</c:v>
              </c:pt>
            </c:numLit>
          </c:val>
          <c:extLst>
            <c:ext xmlns:c16="http://schemas.microsoft.com/office/drawing/2014/chart" uri="{C3380CC4-5D6E-409C-BE32-E72D297353CC}">
              <c16:uniqueId val="{00000074-973E-4DE4-96D1-A41AC8217141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>
                <a:solidFill>
                  <a:sysClr val="windowText" lastClr="000000"/>
                </a:solidFill>
              </a:rPr>
              <a:t>BEST PERFORMING CHANNEL BY GENDER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4832813815721441"/>
          <c:y val="0.17532183628855966"/>
          <c:w val="0.70523880574965647"/>
          <c:h val="0.60411315478934091"/>
        </c:manualLayout>
      </c:layout>
      <c:barChart>
        <c:barDir val="col"/>
        <c:grouping val="clustered"/>
        <c:varyColors val="0"/>
        <c:ser>
          <c:idx val="0"/>
          <c:order val="0"/>
          <c:tx>
            <c:v>Men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Ajio</c:v>
              </c:pt>
              <c:pt idx="1">
                <c:v>Amazon</c:v>
              </c:pt>
              <c:pt idx="2">
                <c:v>Flipkart</c:v>
              </c:pt>
              <c:pt idx="3">
                <c:v>Meesho</c:v>
              </c:pt>
              <c:pt idx="4">
                <c:v>Myntra</c:v>
              </c:pt>
              <c:pt idx="5">
                <c:v>Nalli</c:v>
              </c:pt>
              <c:pt idx="6">
                <c:v>Others</c:v>
              </c:pt>
            </c:strLit>
          </c:cat>
          <c:val>
            <c:numLit>
              <c:formatCode>General</c:formatCode>
              <c:ptCount val="7"/>
              <c:pt idx="0">
                <c:v>579</c:v>
              </c:pt>
              <c:pt idx="1">
                <c:v>3432</c:v>
              </c:pt>
              <c:pt idx="2">
                <c:v>2043</c:v>
              </c:pt>
              <c:pt idx="3">
                <c:v>395</c:v>
              </c:pt>
              <c:pt idx="4">
                <c:v>2156</c:v>
              </c:pt>
              <c:pt idx="5">
                <c:v>454</c:v>
              </c:pt>
              <c:pt idx="6">
                <c:v>393</c:v>
              </c:pt>
            </c:numLit>
          </c:val>
          <c:extLst>
            <c:ext xmlns:c16="http://schemas.microsoft.com/office/drawing/2014/chart" uri="{C3380CC4-5D6E-409C-BE32-E72D297353CC}">
              <c16:uniqueId val="{00000000-8961-4A3D-B398-36904A1A1F73}"/>
            </c:ext>
          </c:extLst>
        </c:ser>
        <c:ser>
          <c:idx val="1"/>
          <c:order val="1"/>
          <c:tx>
            <c:v>Women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Ajio</c:v>
              </c:pt>
              <c:pt idx="1">
                <c:v>Amazon</c:v>
              </c:pt>
              <c:pt idx="2">
                <c:v>Flipkart</c:v>
              </c:pt>
              <c:pt idx="3">
                <c:v>Meesho</c:v>
              </c:pt>
              <c:pt idx="4">
                <c:v>Myntra</c:v>
              </c:pt>
              <c:pt idx="5">
                <c:v>Nalli</c:v>
              </c:pt>
              <c:pt idx="6">
                <c:v>Others</c:v>
              </c:pt>
            </c:strLit>
          </c:cat>
          <c:val>
            <c:numLit>
              <c:formatCode>General</c:formatCode>
              <c:ptCount val="7"/>
              <c:pt idx="0">
                <c:v>1344</c:v>
              </c:pt>
              <c:pt idx="1">
                <c:v>7547</c:v>
              </c:pt>
              <c:pt idx="2">
                <c:v>4643</c:v>
              </c:pt>
              <c:pt idx="3">
                <c:v>993</c:v>
              </c:pt>
              <c:pt idx="4">
                <c:v>5062</c:v>
              </c:pt>
              <c:pt idx="5">
                <c:v>1026</c:v>
              </c:pt>
              <c:pt idx="6">
                <c:v>864</c:v>
              </c:pt>
            </c:numLit>
          </c:val>
          <c:extLst>
            <c:ext xmlns:c16="http://schemas.microsoft.com/office/drawing/2014/chart" uri="{C3380CC4-5D6E-409C-BE32-E72D297353CC}">
              <c16:uniqueId val="{00000001-8961-4A3D-B398-36904A1A1F7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79659039"/>
        <c:axId val="479657599"/>
      </c:barChart>
      <c:catAx>
        <c:axId val="4796590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CHANNELS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657599"/>
        <c:crosses val="autoZero"/>
        <c:auto val="1"/>
        <c:lblAlgn val="ctr"/>
        <c:lblOffset val="100"/>
        <c:noMultiLvlLbl val="0"/>
      </c:catAx>
      <c:valAx>
        <c:axId val="479657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659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IN" sz="1200" b="1" i="0" u="none" strike="noStrike" kern="1200" cap="none" spc="0" normalizeH="0" baseline="0">
                <a:solidFill>
                  <a:sysClr val="windowText" lastClr="000000"/>
                </a:solidFill>
              </a:rPr>
              <a:t>MOST SOLD CATEGORY ABOVE 30 YEARS IN DELHI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v>1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6AF-4AC8-B9C4-82D2B7DC707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6AF-4AC8-B9C4-82D2B7DC707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2"/>
              <c:pt idx="0">
                <c:v>Men</c:v>
              </c:pt>
              <c:pt idx="1">
                <c:v>Women</c:v>
              </c:pt>
            </c:strLit>
          </c:cat>
          <c:val>
            <c:numLit>
              <c:formatCode>General</c:formatCode>
              <c:ptCount val="2"/>
              <c:pt idx="0">
                <c:v>372314</c:v>
              </c:pt>
              <c:pt idx="1">
                <c:v>843046</c:v>
              </c:pt>
            </c:numLit>
          </c:val>
          <c:extLst>
            <c:ext xmlns:c16="http://schemas.microsoft.com/office/drawing/2014/chart" uri="{C3380CC4-5D6E-409C-BE32-E72D297353CC}">
              <c16:uniqueId val="{00000004-D6AF-4AC8-B9C4-82D2B7DC707B}"/>
            </c:ext>
          </c:extLst>
        </c:ser>
        <c:ser>
          <c:idx val="1"/>
          <c:order val="1"/>
          <c:tx>
            <c:v>2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D6AF-4AC8-B9C4-82D2B7DC707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D6AF-4AC8-B9C4-82D2B7DC707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2"/>
              <c:pt idx="0">
                <c:v>Men</c:v>
              </c:pt>
              <c:pt idx="1">
                <c:v>Women</c:v>
              </c:pt>
            </c:strLit>
          </c:cat>
          <c:val>
            <c:numLit>
              <c:formatCode>General</c:formatCode>
              <c:ptCount val="2"/>
              <c:pt idx="0">
                <c:v>968</c:v>
              </c:pt>
              <c:pt idx="1">
                <c:v>3526</c:v>
              </c:pt>
            </c:numLit>
          </c:val>
          <c:extLst>
            <c:ext xmlns:c16="http://schemas.microsoft.com/office/drawing/2014/chart" uri="{C3380CC4-5D6E-409C-BE32-E72D297353CC}">
              <c16:uniqueId val="{00000009-D6AF-4AC8-B9C4-82D2B7DC707B}"/>
            </c:ext>
          </c:extLst>
        </c:ser>
        <c:ser>
          <c:idx val="2"/>
          <c:order val="2"/>
          <c:tx>
            <c:v>3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D6AF-4AC8-B9C4-82D2B7DC707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D6AF-4AC8-B9C4-82D2B7DC707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2"/>
              <c:pt idx="0">
                <c:v>Men</c:v>
              </c:pt>
              <c:pt idx="1">
                <c:v>Women</c:v>
              </c:pt>
            </c:strLit>
          </c:cat>
          <c:val>
            <c:numLit>
              <c:formatCode>General</c:formatCode>
              <c:ptCount val="2"/>
              <c:pt idx="0">
                <c:v>96</c:v>
              </c:pt>
              <c:pt idx="1">
                <c:v>605</c:v>
              </c:pt>
            </c:numLit>
          </c:val>
          <c:extLst>
            <c:ext xmlns:c16="http://schemas.microsoft.com/office/drawing/2014/chart" uri="{C3380CC4-5D6E-409C-BE32-E72D297353CC}">
              <c16:uniqueId val="{0000000E-D6AF-4AC8-B9C4-82D2B7DC707B}"/>
            </c:ext>
          </c:extLst>
        </c:ser>
        <c:ser>
          <c:idx val="3"/>
          <c:order val="3"/>
          <c:tx>
            <c:v>4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D6AF-4AC8-B9C4-82D2B7DC707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D6AF-4AC8-B9C4-82D2B7DC707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2"/>
              <c:pt idx="0">
                <c:v>Men</c:v>
              </c:pt>
              <c:pt idx="1">
                <c:v>Women</c:v>
              </c:pt>
            </c:strLit>
          </c:cat>
          <c:val>
            <c:numLit>
              <c:formatCode>General</c:formatCode>
              <c:ptCount val="2"/>
              <c:pt idx="0">
                <c:v>91</c:v>
              </c:pt>
              <c:pt idx="1">
                <c:v>196</c:v>
              </c:pt>
            </c:numLit>
          </c:val>
          <c:extLst>
            <c:ext xmlns:c16="http://schemas.microsoft.com/office/drawing/2014/chart" uri="{C3380CC4-5D6E-409C-BE32-E72D297353CC}">
              <c16:uniqueId val="{00000013-D6AF-4AC8-B9C4-82D2B7DC707B}"/>
            </c:ext>
          </c:extLst>
        </c:ser>
        <c:ser>
          <c:idx val="4"/>
          <c:order val="4"/>
          <c:tx>
            <c:v>5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D6AF-4AC8-B9C4-82D2B7DC707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D6AF-4AC8-B9C4-82D2B7DC707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2"/>
              <c:pt idx="0">
                <c:v>Men</c:v>
              </c:pt>
              <c:pt idx="1">
                <c:v>Women</c:v>
              </c:pt>
            </c:strLit>
          </c:cat>
          <c:val>
            <c:numLit>
              <c:formatCode>General</c:formatCode>
              <c:ptCount val="2"/>
              <c:pt idx="0">
                <c:v>0</c:v>
              </c:pt>
              <c:pt idx="1">
                <c:v>49</c:v>
              </c:pt>
            </c:numLit>
          </c:val>
          <c:extLst>
            <c:ext xmlns:c16="http://schemas.microsoft.com/office/drawing/2014/chart" uri="{C3380CC4-5D6E-409C-BE32-E72D297353CC}">
              <c16:uniqueId val="{00000018-D6AF-4AC8-B9C4-82D2B7DC70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200" b="1" i="0" u="none" strike="noStrike" baseline="0">
                <a:solidFill>
                  <a:sysClr val="windowText" lastClr="000000"/>
                </a:solidFill>
                <a:effectLst/>
              </a:rPr>
              <a:t>COMPARISON OF MAHARASHTRA, RAJASTHAN, AND TAMIL NADU: QUANTITY AND PROFIT</a:t>
            </a:r>
            <a:endParaRPr lang="en-US" sz="1200" b="1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10735444239682804"/>
          <c:y val="0.120481927710843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v>Count of Qty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AC2-48A9-960F-AFBD32DD393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AC2-48A9-960F-AFBD32DD393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AC2-48A9-960F-AFBD32DD393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AC2-48A9-960F-AFBD32DD393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MAHARASHTRA</c:v>
              </c:pt>
              <c:pt idx="1">
                <c:v>RAJASTHAN</c:v>
              </c:pt>
              <c:pt idx="2">
                <c:v>TAMIL NADU</c:v>
              </c:pt>
            </c:strLit>
          </c:cat>
          <c:val>
            <c:numLit>
              <c:formatCode>General</c:formatCode>
              <c:ptCount val="3"/>
              <c:pt idx="0">
                <c:v>4519</c:v>
              </c:pt>
              <c:pt idx="1">
                <c:v>753</c:v>
              </c:pt>
              <c:pt idx="2">
                <c:v>2679</c:v>
              </c:pt>
            </c:numLit>
          </c:val>
          <c:extLst>
            <c:ext xmlns:c16="http://schemas.microsoft.com/office/drawing/2014/chart" uri="{C3380CC4-5D6E-409C-BE32-E72D297353CC}">
              <c16:uniqueId val="{00000008-9AC2-48A9-960F-AFBD32DD3935}"/>
            </c:ext>
          </c:extLst>
        </c:ser>
        <c:ser>
          <c:idx val="1"/>
          <c:order val="1"/>
          <c:tx>
            <c:v>Sum of Amount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9AC2-48A9-960F-AFBD32DD393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9AC2-48A9-960F-AFBD32DD393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9AC2-48A9-960F-AFBD32DD393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9AC2-48A9-960F-AFBD32DD393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MAHARASHTRA</c:v>
              </c:pt>
              <c:pt idx="1">
                <c:v>RAJASTHAN</c:v>
              </c:pt>
              <c:pt idx="2">
                <c:v>TAMIL NADU</c:v>
              </c:pt>
            </c:strLit>
          </c:cat>
          <c:val>
            <c:numLit>
              <c:formatCode>General</c:formatCode>
              <c:ptCount val="3"/>
              <c:pt idx="0">
                <c:v>2990221</c:v>
              </c:pt>
              <c:pt idx="1">
                <c:v>547360</c:v>
              </c:pt>
              <c:pt idx="2">
                <c:v>1678877</c:v>
              </c:pt>
            </c:numLit>
          </c:val>
          <c:extLst>
            <c:ext xmlns:c16="http://schemas.microsoft.com/office/drawing/2014/chart" uri="{C3380CC4-5D6E-409C-BE32-E72D297353CC}">
              <c16:uniqueId val="{00000011-9AC2-48A9-960F-AFBD32DD3935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200" b="1">
                <a:solidFill>
                  <a:sysClr val="windowText" lastClr="000000"/>
                </a:solidFill>
                <a:effectLst/>
              </a:rPr>
              <a:t>MONTH WITH THE HIGHEST SALES OF ITEMS BY CATEGORY IN ANY STATE</a:t>
            </a:r>
          </a:p>
          <a:p>
            <a:pPr>
              <a:defRPr/>
            </a:pPr>
            <a:br>
              <a:rPr lang="en-IN" b="0" i="0">
                <a:effectLst/>
              </a:rPr>
            </a:br>
            <a:endParaRPr lang="en-US"/>
          </a:p>
        </c:rich>
      </c:tx>
      <c:layout>
        <c:manualLayout>
          <c:xMode val="edge"/>
          <c:yMode val="edge"/>
          <c:x val="0.11878252060597688"/>
          <c:y val="2.5356581080995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18499340692461289"/>
          <c:y val="0.18489739402895775"/>
          <c:w val="0.39303587051618549"/>
          <c:h val="0.7810888488611335"/>
        </c:manualLayout>
      </c:layout>
      <c:pieChart>
        <c:varyColors val="1"/>
        <c:ser>
          <c:idx val="0"/>
          <c:order val="0"/>
          <c:tx>
            <c:v>Ajio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91E-4CB2-AD5C-9E370D76991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91E-4CB2-AD5C-9E370D76991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91E-4CB2-AD5C-9E370D76991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91E-4CB2-AD5C-9E370D76991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91E-4CB2-AD5C-9E370D76991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91E-4CB2-AD5C-9E370D76991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91E-4CB2-AD5C-9E370D76991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B91E-4CB2-AD5C-9E370D76991E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B91E-4CB2-AD5C-9E370D76991E}"/>
              </c:ext>
            </c:extLst>
          </c:dPt>
          <c:dLbls>
            <c:dLbl>
              <c:idx val="6"/>
              <c:layout>
                <c:manualLayout>
                  <c:x val="1.3004426407700588E-2"/>
                  <c:y val="9.4529804562802251E-3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B91E-4CB2-AD5C-9E370D76991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8"/>
              <c:pt idx="0">
                <c:v>Blouse</c:v>
              </c:pt>
              <c:pt idx="1">
                <c:v>Bottom</c:v>
              </c:pt>
              <c:pt idx="2">
                <c:v>Ethnic Dress</c:v>
              </c:pt>
              <c:pt idx="3">
                <c:v>kurta</c:v>
              </c:pt>
              <c:pt idx="4">
                <c:v>Saree</c:v>
              </c:pt>
              <c:pt idx="5">
                <c:v>Set</c:v>
              </c:pt>
              <c:pt idx="6">
                <c:v>Top</c:v>
              </c:pt>
              <c:pt idx="7">
                <c:v>Western Dress</c:v>
              </c:pt>
            </c:strLit>
          </c:cat>
          <c:val>
            <c:numLit>
              <c:formatCode>General</c:formatCode>
              <c:ptCount val="8"/>
              <c:pt idx="0">
                <c:v>66</c:v>
              </c:pt>
              <c:pt idx="1">
                <c:v>8</c:v>
              </c:pt>
              <c:pt idx="2">
                <c:v>21</c:v>
              </c:pt>
              <c:pt idx="3">
                <c:v>625</c:v>
              </c:pt>
              <c:pt idx="4">
                <c:v>10</c:v>
              </c:pt>
              <c:pt idx="5">
                <c:v>793</c:v>
              </c:pt>
              <c:pt idx="6">
                <c:v>158</c:v>
              </c:pt>
              <c:pt idx="7">
                <c:v>250</c:v>
              </c:pt>
            </c:numLit>
          </c:val>
          <c:extLst>
            <c:ext xmlns:c16="http://schemas.microsoft.com/office/drawing/2014/chart" uri="{C3380CC4-5D6E-409C-BE32-E72D297353CC}">
              <c16:uniqueId val="{00000012-B91E-4CB2-AD5C-9E370D76991E}"/>
            </c:ext>
          </c:extLst>
        </c:ser>
        <c:ser>
          <c:idx val="1"/>
          <c:order val="1"/>
          <c:tx>
            <c:v>Amazon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4-B91E-4CB2-AD5C-9E370D76991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B91E-4CB2-AD5C-9E370D76991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8-B91E-4CB2-AD5C-9E370D76991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A-B91E-4CB2-AD5C-9E370D76991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C-B91E-4CB2-AD5C-9E370D76991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E-B91E-4CB2-AD5C-9E370D76991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0-B91E-4CB2-AD5C-9E370D76991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2-B91E-4CB2-AD5C-9E370D76991E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4-B91E-4CB2-AD5C-9E370D76991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8"/>
              <c:pt idx="0">
                <c:v>Blouse</c:v>
              </c:pt>
              <c:pt idx="1">
                <c:v>Bottom</c:v>
              </c:pt>
              <c:pt idx="2">
                <c:v>Ethnic Dress</c:v>
              </c:pt>
              <c:pt idx="3">
                <c:v>kurta</c:v>
              </c:pt>
              <c:pt idx="4">
                <c:v>Saree</c:v>
              </c:pt>
              <c:pt idx="5">
                <c:v>Set</c:v>
              </c:pt>
              <c:pt idx="6">
                <c:v>Top</c:v>
              </c:pt>
              <c:pt idx="7">
                <c:v>Western Dress</c:v>
              </c:pt>
            </c:strLit>
          </c:cat>
          <c:val>
            <c:numLit>
              <c:formatCode>General</c:formatCode>
              <c:ptCount val="8"/>
              <c:pt idx="0">
                <c:v>9</c:v>
              </c:pt>
              <c:pt idx="1">
                <c:v>19</c:v>
              </c:pt>
              <c:pt idx="2">
                <c:v>101</c:v>
              </c:pt>
              <c:pt idx="3">
                <c:v>3685</c:v>
              </c:pt>
              <c:pt idx="4">
                <c:v>551</c:v>
              </c:pt>
              <c:pt idx="5">
                <c:v>4443</c:v>
              </c:pt>
              <c:pt idx="6">
                <c:v>761</c:v>
              </c:pt>
              <c:pt idx="7">
                <c:v>1447</c:v>
              </c:pt>
            </c:numLit>
          </c:val>
          <c:extLst>
            <c:ext xmlns:c16="http://schemas.microsoft.com/office/drawing/2014/chart" uri="{C3380CC4-5D6E-409C-BE32-E72D297353CC}">
              <c16:uniqueId val="{00000025-B91E-4CB2-AD5C-9E370D76991E}"/>
            </c:ext>
          </c:extLst>
        </c:ser>
        <c:ser>
          <c:idx val="2"/>
          <c:order val="2"/>
          <c:tx>
            <c:v>Flipkart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B91E-4CB2-AD5C-9E370D76991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B91E-4CB2-AD5C-9E370D76991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B91E-4CB2-AD5C-9E370D76991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B91E-4CB2-AD5C-9E370D76991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B91E-4CB2-AD5C-9E370D76991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B91E-4CB2-AD5C-9E370D76991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B91E-4CB2-AD5C-9E370D76991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B91E-4CB2-AD5C-9E370D76991E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B91E-4CB2-AD5C-9E370D76991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8"/>
              <c:pt idx="0">
                <c:v>Blouse</c:v>
              </c:pt>
              <c:pt idx="1">
                <c:v>Bottom</c:v>
              </c:pt>
              <c:pt idx="2">
                <c:v>Ethnic Dress</c:v>
              </c:pt>
              <c:pt idx="3">
                <c:v>kurta</c:v>
              </c:pt>
              <c:pt idx="4">
                <c:v>Saree</c:v>
              </c:pt>
              <c:pt idx="5">
                <c:v>Set</c:v>
              </c:pt>
              <c:pt idx="6">
                <c:v>Top</c:v>
              </c:pt>
              <c:pt idx="7">
                <c:v>Western Dress</c:v>
              </c:pt>
            </c:strLit>
          </c:cat>
          <c:val>
            <c:numLit>
              <c:formatCode>General</c:formatCode>
              <c:ptCount val="8"/>
              <c:pt idx="0">
                <c:v>5</c:v>
              </c:pt>
              <c:pt idx="1">
                <c:v>15</c:v>
              </c:pt>
              <c:pt idx="2">
                <c:v>55</c:v>
              </c:pt>
              <c:pt idx="3">
                <c:v>2222</c:v>
              </c:pt>
              <c:pt idx="4">
                <c:v>358</c:v>
              </c:pt>
              <c:pt idx="5">
                <c:v>2704</c:v>
              </c:pt>
              <c:pt idx="6">
                <c:v>487</c:v>
              </c:pt>
              <c:pt idx="7">
                <c:v>857</c:v>
              </c:pt>
            </c:numLit>
          </c:val>
          <c:extLst>
            <c:ext xmlns:c16="http://schemas.microsoft.com/office/drawing/2014/chart" uri="{C3380CC4-5D6E-409C-BE32-E72D297353CC}">
              <c16:uniqueId val="{00000038-B91E-4CB2-AD5C-9E370D76991E}"/>
            </c:ext>
          </c:extLst>
        </c:ser>
        <c:ser>
          <c:idx val="3"/>
          <c:order val="3"/>
          <c:tx>
            <c:v>Meesho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A-B91E-4CB2-AD5C-9E370D76991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C-B91E-4CB2-AD5C-9E370D76991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E-B91E-4CB2-AD5C-9E370D76991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0-B91E-4CB2-AD5C-9E370D76991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2-B91E-4CB2-AD5C-9E370D76991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4-B91E-4CB2-AD5C-9E370D76991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6-B91E-4CB2-AD5C-9E370D76991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8-B91E-4CB2-AD5C-9E370D76991E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A-B91E-4CB2-AD5C-9E370D76991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8"/>
              <c:pt idx="0">
                <c:v>Blouse</c:v>
              </c:pt>
              <c:pt idx="1">
                <c:v>Bottom</c:v>
              </c:pt>
              <c:pt idx="2">
                <c:v>Ethnic Dress</c:v>
              </c:pt>
              <c:pt idx="3">
                <c:v>kurta</c:v>
              </c:pt>
              <c:pt idx="4">
                <c:v>Saree</c:v>
              </c:pt>
              <c:pt idx="5">
                <c:v>Set</c:v>
              </c:pt>
              <c:pt idx="6">
                <c:v>Top</c:v>
              </c:pt>
              <c:pt idx="7">
                <c:v>Western Dress</c:v>
              </c:pt>
            </c:strLit>
          </c:cat>
          <c:val>
            <c:numLit>
              <c:formatCode>General</c:formatCode>
              <c:ptCount val="8"/>
              <c:pt idx="0">
                <c:v>56</c:v>
              </c:pt>
              <c:pt idx="1">
                <c:v>2</c:v>
              </c:pt>
              <c:pt idx="2">
                <c:v>10</c:v>
              </c:pt>
              <c:pt idx="3">
                <c:v>522</c:v>
              </c:pt>
              <c:pt idx="4">
                <c:v>15</c:v>
              </c:pt>
              <c:pt idx="5">
                <c:v>531</c:v>
              </c:pt>
              <c:pt idx="6">
                <c:v>94</c:v>
              </c:pt>
              <c:pt idx="7">
                <c:v>168</c:v>
              </c:pt>
            </c:numLit>
          </c:val>
          <c:extLst>
            <c:ext xmlns:c16="http://schemas.microsoft.com/office/drawing/2014/chart" uri="{C3380CC4-5D6E-409C-BE32-E72D297353CC}">
              <c16:uniqueId val="{0000004B-B91E-4CB2-AD5C-9E370D76991E}"/>
            </c:ext>
          </c:extLst>
        </c:ser>
        <c:ser>
          <c:idx val="4"/>
          <c:order val="4"/>
          <c:tx>
            <c:v>Myntra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B91E-4CB2-AD5C-9E370D76991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B91E-4CB2-AD5C-9E370D76991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B91E-4CB2-AD5C-9E370D76991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B91E-4CB2-AD5C-9E370D76991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B91E-4CB2-AD5C-9E370D76991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B91E-4CB2-AD5C-9E370D76991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B91E-4CB2-AD5C-9E370D76991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B91E-4CB2-AD5C-9E370D76991E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B91E-4CB2-AD5C-9E370D76991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8"/>
              <c:pt idx="0">
                <c:v>Blouse</c:v>
              </c:pt>
              <c:pt idx="1">
                <c:v>Bottom</c:v>
              </c:pt>
              <c:pt idx="2">
                <c:v>Ethnic Dress</c:v>
              </c:pt>
              <c:pt idx="3">
                <c:v>kurta</c:v>
              </c:pt>
              <c:pt idx="4">
                <c:v>Saree</c:v>
              </c:pt>
              <c:pt idx="5">
                <c:v>Set</c:v>
              </c:pt>
              <c:pt idx="6">
                <c:v>Top</c:v>
              </c:pt>
              <c:pt idx="7">
                <c:v>Western Dress</c:v>
              </c:pt>
            </c:strLit>
          </c:cat>
          <c:val>
            <c:numLit>
              <c:formatCode>General</c:formatCode>
              <c:ptCount val="8"/>
              <c:pt idx="0">
                <c:v>89</c:v>
              </c:pt>
              <c:pt idx="1">
                <c:v>27</c:v>
              </c:pt>
              <c:pt idx="2">
                <c:v>56</c:v>
              </c:pt>
              <c:pt idx="3">
                <c:v>2468</c:v>
              </c:pt>
              <c:pt idx="4">
                <c:v>310</c:v>
              </c:pt>
              <c:pt idx="5">
                <c:v>2823</c:v>
              </c:pt>
              <c:pt idx="6">
                <c:v>512</c:v>
              </c:pt>
              <c:pt idx="7">
                <c:v>969</c:v>
              </c:pt>
            </c:numLit>
          </c:val>
          <c:extLst>
            <c:ext xmlns:c16="http://schemas.microsoft.com/office/drawing/2014/chart" uri="{C3380CC4-5D6E-409C-BE32-E72D297353CC}">
              <c16:uniqueId val="{0000005E-B91E-4CB2-AD5C-9E370D76991E}"/>
            </c:ext>
          </c:extLst>
        </c:ser>
        <c:ser>
          <c:idx val="5"/>
          <c:order val="5"/>
          <c:tx>
            <c:v>Nalli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0-B91E-4CB2-AD5C-9E370D76991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2-B91E-4CB2-AD5C-9E370D76991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4-B91E-4CB2-AD5C-9E370D76991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6-B91E-4CB2-AD5C-9E370D76991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8-B91E-4CB2-AD5C-9E370D76991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A-B91E-4CB2-AD5C-9E370D76991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C-B91E-4CB2-AD5C-9E370D76991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E-B91E-4CB2-AD5C-9E370D76991E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0-B91E-4CB2-AD5C-9E370D76991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8"/>
              <c:pt idx="0">
                <c:v>Blouse</c:v>
              </c:pt>
              <c:pt idx="1">
                <c:v>Bottom</c:v>
              </c:pt>
              <c:pt idx="2">
                <c:v>Ethnic Dress</c:v>
              </c:pt>
              <c:pt idx="3">
                <c:v>kurta</c:v>
              </c:pt>
              <c:pt idx="4">
                <c:v>Saree</c:v>
              </c:pt>
              <c:pt idx="5">
                <c:v>Set</c:v>
              </c:pt>
              <c:pt idx="6">
                <c:v>Top</c:v>
              </c:pt>
              <c:pt idx="7">
                <c:v>Western Dress</c:v>
              </c:pt>
            </c:strLit>
          </c:cat>
          <c:val>
            <c:numLit>
              <c:formatCode>General</c:formatCode>
              <c:ptCount val="8"/>
              <c:pt idx="0">
                <c:v>1</c:v>
              </c:pt>
              <c:pt idx="1">
                <c:v>4</c:v>
              </c:pt>
              <c:pt idx="2">
                <c:v>15</c:v>
              </c:pt>
              <c:pt idx="3">
                <c:v>492</c:v>
              </c:pt>
              <c:pt idx="4">
                <c:v>74</c:v>
              </c:pt>
              <c:pt idx="5">
                <c:v>588</c:v>
              </c:pt>
              <c:pt idx="6">
                <c:v>102</c:v>
              </c:pt>
              <c:pt idx="7">
                <c:v>208</c:v>
              </c:pt>
            </c:numLit>
          </c:val>
          <c:extLst>
            <c:ext xmlns:c16="http://schemas.microsoft.com/office/drawing/2014/chart" uri="{C3380CC4-5D6E-409C-BE32-E72D297353CC}">
              <c16:uniqueId val="{00000071-B91E-4CB2-AD5C-9E370D76991E}"/>
            </c:ext>
          </c:extLst>
        </c:ser>
        <c:ser>
          <c:idx val="6"/>
          <c:order val="6"/>
          <c:tx>
            <c:v>Others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3-B91E-4CB2-AD5C-9E370D76991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5-B91E-4CB2-AD5C-9E370D76991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7-B91E-4CB2-AD5C-9E370D76991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9-B91E-4CB2-AD5C-9E370D76991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B-B91E-4CB2-AD5C-9E370D76991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D-B91E-4CB2-AD5C-9E370D76991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F-B91E-4CB2-AD5C-9E370D76991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1-B91E-4CB2-AD5C-9E370D76991E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3-B91E-4CB2-AD5C-9E370D76991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8"/>
              <c:pt idx="0">
                <c:v>Blouse</c:v>
              </c:pt>
              <c:pt idx="1">
                <c:v>Bottom</c:v>
              </c:pt>
              <c:pt idx="2">
                <c:v>Ethnic Dress</c:v>
              </c:pt>
              <c:pt idx="3">
                <c:v>kurta</c:v>
              </c:pt>
              <c:pt idx="4">
                <c:v>Saree</c:v>
              </c:pt>
              <c:pt idx="5">
                <c:v>Set</c:v>
              </c:pt>
              <c:pt idx="6">
                <c:v>Top</c:v>
              </c:pt>
              <c:pt idx="7">
                <c:v>Western Dress</c:v>
              </c:pt>
            </c:strLit>
          </c:cat>
          <c:val>
            <c:numLit>
              <c:formatCode>General</c:formatCode>
              <c:ptCount val="8"/>
              <c:pt idx="0">
                <c:v>3</c:v>
              </c:pt>
              <c:pt idx="1">
                <c:v>3</c:v>
              </c:pt>
              <c:pt idx="2">
                <c:v>6</c:v>
              </c:pt>
              <c:pt idx="3">
                <c:v>432</c:v>
              </c:pt>
              <c:pt idx="4">
                <c:v>62</c:v>
              </c:pt>
              <c:pt idx="5">
                <c:v>509</c:v>
              </c:pt>
              <c:pt idx="6">
                <c:v>79</c:v>
              </c:pt>
              <c:pt idx="7">
                <c:v>167</c:v>
              </c:pt>
            </c:numLit>
          </c:val>
          <c:extLst>
            <c:ext xmlns:c16="http://schemas.microsoft.com/office/drawing/2014/chart" uri="{C3380CC4-5D6E-409C-BE32-E72D297353CC}">
              <c16:uniqueId val="{00000084-B91E-4CB2-AD5C-9E370D76991E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7937242294473954"/>
          <c:y val="0.21416427936563293"/>
          <c:w val="0.15397007071434926"/>
          <c:h val="0.594586852595858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1" i="0" u="none" strike="noStrike" baseline="0"/>
              <a:t>COMPARISION OF ALL THE SALESMEN ON THE BASIS OF ITEMS SOLD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Aman</c:v>
              </c:pt>
              <c:pt idx="1">
                <c:v>Rahul</c:v>
              </c:pt>
              <c:pt idx="2">
                <c:v>Ram</c:v>
              </c:pt>
              <c:pt idx="3">
                <c:v>Rohit</c:v>
              </c:pt>
              <c:pt idx="4">
                <c:v>Vinod</c:v>
              </c:pt>
            </c:strLit>
          </c:cat>
          <c:val>
            <c:numLit>
              <c:formatCode>General</c:formatCode>
              <c:ptCount val="5"/>
              <c:pt idx="0">
                <c:v>1162.2408571311912</c:v>
              </c:pt>
              <c:pt idx="1">
                <c:v>1385.5805035328108</c:v>
              </c:pt>
              <c:pt idx="2">
                <c:v>1363.1501522487924</c:v>
              </c:pt>
              <c:pt idx="3">
                <c:v>1370.9513938365367</c:v>
              </c:pt>
              <c:pt idx="4">
                <c:v>1372.3483706429884</c:v>
              </c:pt>
            </c:numLit>
          </c:val>
          <c:extLst>
            <c:ext xmlns:c16="http://schemas.microsoft.com/office/drawing/2014/chart" uri="{C3380CC4-5D6E-409C-BE32-E72D297353CC}">
              <c16:uniqueId val="{00000000-467A-4E82-80B8-01A1F0D6003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62683023"/>
        <c:axId val="1791052399"/>
      </c:barChart>
      <c:catAx>
        <c:axId val="18626830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SALESMEN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1052399"/>
        <c:crosses val="autoZero"/>
        <c:auto val="1"/>
        <c:lblAlgn val="ctr"/>
        <c:lblOffset val="100"/>
        <c:noMultiLvlLbl val="0"/>
      </c:catAx>
      <c:valAx>
        <c:axId val="1791052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PROFIT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2683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600">
                <a:effectLst/>
              </a:rPr>
              <a:t>MOST SOLD PRODUCT IN</a:t>
            </a:r>
            <a:r>
              <a:rPr lang="en-IN" sz="1600" baseline="0">
                <a:effectLst/>
              </a:rPr>
              <a:t> </a:t>
            </a:r>
            <a:r>
              <a:rPr lang="en-IN" sz="1600">
                <a:effectLst/>
              </a:rPr>
              <a:t>MAY-SEPTEMBER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v>Computer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1A8-4E8E-9F7D-B3ED8BFCE1F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1A8-4E8E-9F7D-B3ED8BFCE1F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31A8-4E8E-9F7D-B3ED8BFCE1F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31A8-4E8E-9F7D-B3ED8BFCE1F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31A8-4E8E-9F7D-B3ED8BFCE1F1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5"/>
              <c:pt idx="0">
                <c:v>May</c:v>
              </c:pt>
              <c:pt idx="1">
                <c:v>Jun</c:v>
              </c:pt>
              <c:pt idx="2">
                <c:v>Jul</c:v>
              </c:pt>
              <c:pt idx="3">
                <c:v>Aug</c:v>
              </c:pt>
              <c:pt idx="4">
                <c:v>Sep</c:v>
              </c:pt>
            </c:strLit>
          </c:cat>
          <c:val>
            <c:numLit>
              <c:formatCode>General</c:formatCode>
              <c:ptCount val="5"/>
              <c:pt idx="0">
                <c:v>153.94885938201989</c:v>
              </c:pt>
              <c:pt idx="1">
                <c:v>179.133554634853</c:v>
              </c:pt>
              <c:pt idx="2">
                <c:v>204.23700893525739</c:v>
              </c:pt>
              <c:pt idx="3">
                <c:v>229.34046323566182</c:v>
              </c:pt>
              <c:pt idx="4">
                <c:v>254.4439175360661</c:v>
              </c:pt>
            </c:numLit>
          </c:val>
          <c:extLst>
            <c:ext xmlns:c16="http://schemas.microsoft.com/office/drawing/2014/chart" uri="{C3380CC4-5D6E-409C-BE32-E72D297353CC}">
              <c16:uniqueId val="{0000000A-31A8-4E8E-9F7D-B3ED8BFCE1F1}"/>
            </c:ext>
          </c:extLst>
        </c:ser>
        <c:ser>
          <c:idx val="1"/>
          <c:order val="1"/>
          <c:tx>
            <c:v>Laptop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C-31A8-4E8E-9F7D-B3ED8BFCE1F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E-31A8-4E8E-9F7D-B3ED8BFCE1F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0-31A8-4E8E-9F7D-B3ED8BFCE1F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2-31A8-4E8E-9F7D-B3ED8BFCE1F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4-31A8-4E8E-9F7D-B3ED8BFCE1F1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5"/>
              <c:pt idx="0">
                <c:v>May</c:v>
              </c:pt>
              <c:pt idx="1">
                <c:v>Jun</c:v>
              </c:pt>
              <c:pt idx="2">
                <c:v>Jul</c:v>
              </c:pt>
              <c:pt idx="3">
                <c:v>Aug</c:v>
              </c:pt>
              <c:pt idx="4">
                <c:v>Sep</c:v>
              </c:pt>
            </c:strLit>
          </c:cat>
          <c:val>
            <c:numLit>
              <c:formatCode>General</c:formatCode>
              <c:ptCount val="5"/>
              <c:pt idx="0">
                <c:v>171.41538960714857</c:v>
              </c:pt>
              <c:pt idx="1">
                <c:v>179.94596415913799</c:v>
              </c:pt>
              <c:pt idx="2">
                <c:v>224.46573154295467</c:v>
              </c:pt>
              <c:pt idx="3">
                <c:v>252.33137822592792</c:v>
              </c:pt>
              <c:pt idx="4">
                <c:v>280.19702490890108</c:v>
              </c:pt>
            </c:numLit>
          </c:val>
          <c:extLst>
            <c:ext xmlns:c16="http://schemas.microsoft.com/office/drawing/2014/chart" uri="{C3380CC4-5D6E-409C-BE32-E72D297353CC}">
              <c16:uniqueId val="{00000015-31A8-4E8E-9F7D-B3ED8BFCE1F1}"/>
            </c:ext>
          </c:extLst>
        </c:ser>
        <c:ser>
          <c:idx val="2"/>
          <c:order val="2"/>
          <c:tx>
            <c:v>Mobile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31A8-4E8E-9F7D-B3ED8BFCE1F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31A8-4E8E-9F7D-B3ED8BFCE1F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31A8-4E8E-9F7D-B3ED8BFCE1F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31A8-4E8E-9F7D-B3ED8BFCE1F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31A8-4E8E-9F7D-B3ED8BFCE1F1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5"/>
              <c:pt idx="0">
                <c:v>May</c:v>
              </c:pt>
              <c:pt idx="1">
                <c:v>Jun</c:v>
              </c:pt>
              <c:pt idx="2">
                <c:v>Jul</c:v>
              </c:pt>
              <c:pt idx="3">
                <c:v>Aug</c:v>
              </c:pt>
              <c:pt idx="4">
                <c:v>Sep</c:v>
              </c:pt>
            </c:strLit>
          </c:cat>
          <c:val>
            <c:numLit>
              <c:formatCode>General</c:formatCode>
              <c:ptCount val="5"/>
              <c:pt idx="0">
                <c:v>155.65491938301841</c:v>
              </c:pt>
              <c:pt idx="1">
                <c:v>180.75837368342292</c:v>
              </c:pt>
              <c:pt idx="2">
                <c:v>205.9430689362558</c:v>
              </c:pt>
              <c:pt idx="3">
                <c:v>231.04652323666011</c:v>
              </c:pt>
              <c:pt idx="4">
                <c:v>229.42197873508781</c:v>
              </c:pt>
            </c:numLit>
          </c:val>
          <c:extLst>
            <c:ext xmlns:c16="http://schemas.microsoft.com/office/drawing/2014/chart" uri="{C3380CC4-5D6E-409C-BE32-E72D297353CC}">
              <c16:uniqueId val="{00000020-31A8-4E8E-9F7D-B3ED8BFCE1F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200" b="1" i="0" u="none" strike="noStrike" baseline="0"/>
              <a:t>COMPARISION OF ITEM YIELD MOST AVERAGE SALES</a:t>
            </a:r>
            <a:endParaRPr lang="en-US" sz="1200" b="1"/>
          </a:p>
        </c:rich>
      </c:tx>
      <c:layout>
        <c:manualLayout>
          <c:xMode val="edge"/>
          <c:yMode val="edge"/>
          <c:x val="0.12106255468066492"/>
          <c:y val="0.119349664625255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6575540660723195"/>
          <c:y val="0.23912037037037037"/>
          <c:w val="0.69262835947159496"/>
          <c:h val="0.55530876348789737"/>
        </c:manualLayout>
      </c:layout>
      <c:bar3DChart>
        <c:barDir val="col"/>
        <c:grouping val="percentStacked"/>
        <c:varyColors val="0"/>
        <c:ser>
          <c:idx val="0"/>
          <c:order val="0"/>
          <c:tx>
            <c:v>Total</c:v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Computer</c:v>
              </c:pt>
              <c:pt idx="1">
                <c:v>Laptop</c:v>
              </c:pt>
              <c:pt idx="2">
                <c:v>Mobile</c:v>
              </c:pt>
            </c:strLit>
          </c:cat>
          <c:val>
            <c:numLit>
              <c:formatCode>General</c:formatCode>
              <c:ptCount val="3"/>
              <c:pt idx="0">
                <c:v>6770.2318984015074</c:v>
              </c:pt>
              <c:pt idx="1">
                <c:v>6772.9503694323957</c:v>
              </c:pt>
              <c:pt idx="2">
                <c:v>7057.5847698673961</c:v>
              </c:pt>
            </c:numLit>
          </c:val>
          <c:extLst>
            <c:ext xmlns:c16="http://schemas.microsoft.com/office/drawing/2014/chart" uri="{C3380CC4-5D6E-409C-BE32-E72D297353CC}">
              <c16:uniqueId val="{00000000-E923-43FC-9364-01237697D6F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82"/>
        <c:shape val="box"/>
        <c:axId val="138679391"/>
        <c:axId val="138683551"/>
        <c:axId val="0"/>
      </c:bar3DChart>
      <c:catAx>
        <c:axId val="1386793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ITEMS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683551"/>
        <c:crosses val="autoZero"/>
        <c:auto val="1"/>
        <c:lblAlgn val="ctr"/>
        <c:lblOffset val="100"/>
        <c:noMultiLvlLbl val="0"/>
      </c:catAx>
      <c:valAx>
        <c:axId val="138683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PROFITS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679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200" b="1" i="0" u="none" strike="noStrike" baseline="0"/>
              <a:t>Comparision of average sales of all the products</a:t>
            </a:r>
            <a:endParaRPr lang="en-IN" sz="1200" b="1"/>
          </a:p>
        </c:rich>
      </c:tx>
      <c:layout>
        <c:manualLayout>
          <c:xMode val="edge"/>
          <c:yMode val="edge"/>
          <c:x val="8.3070981875277006E-2"/>
          <c:y val="2.76118744952857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diamond"/>
          <c:size val="6"/>
          <c:spPr>
            <a:solidFill>
              <a:schemeClr val="accent6"/>
            </a:solidFill>
            <a:ln w="9525">
              <a:solidFill>
                <a:schemeClr val="accent6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2.8814669286182055E-2"/>
          <c:y val="0.25162150648033044"/>
          <c:w val="0.83652470749604235"/>
          <c:h val="0.63582039001208202"/>
        </c:manualLayout>
      </c:layout>
      <c:bar3D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Computer</c:v>
              </c:pt>
              <c:pt idx="1">
                <c:v>Laptop</c:v>
              </c:pt>
              <c:pt idx="2">
                <c:v>Mobile</c:v>
              </c:pt>
            </c:strLit>
          </c:cat>
          <c:val>
            <c:numLit>
              <c:formatCode>General</c:formatCode>
              <c:ptCount val="3"/>
              <c:pt idx="0">
                <c:v>6770.2318984015074</c:v>
              </c:pt>
              <c:pt idx="1">
                <c:v>6772.9503694323957</c:v>
              </c:pt>
              <c:pt idx="2">
                <c:v>7057.5847698673961</c:v>
              </c:pt>
            </c:numLit>
          </c:val>
          <c:extLst>
            <c:ext xmlns:c16="http://schemas.microsoft.com/office/drawing/2014/chart" uri="{C3380CC4-5D6E-409C-BE32-E72D297353CC}">
              <c16:uniqueId val="{00000000-F222-40D6-8181-D0007FE8017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444"/>
        <c:shape val="box"/>
        <c:axId val="414242655"/>
        <c:axId val="414247935"/>
        <c:axId val="0"/>
      </c:bar3DChart>
      <c:catAx>
        <c:axId val="414242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ITEMS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247935"/>
        <c:crosses val="autoZero"/>
        <c:auto val="1"/>
        <c:lblAlgn val="ctr"/>
        <c:lblOffset val="100"/>
        <c:noMultiLvlLbl val="0"/>
      </c:catAx>
      <c:valAx>
        <c:axId val="414247935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414242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COMPARISON OF COMPUTER AND LAPTOP SALES FOR THE YEAR  </a:t>
            </a:r>
            <a:endParaRPr lang="en-US"/>
          </a:p>
        </c:rich>
      </c:tx>
      <c:layout>
        <c:manualLayout>
          <c:xMode val="edge"/>
          <c:yMode val="edge"/>
          <c:x val="0.15067344706911637"/>
          <c:y val="9.259259259259258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dist="25400" dir="2700000" algn="tl" rotWithShape="0">
              <a:schemeClr val="accent1"/>
            </a:outerShdw>
          </a:effectLst>
        </c:spPr>
        <c:marker>
          <c:symbol val="circle"/>
          <c:size val="14"/>
          <c:spPr>
            <a:solidFill>
              <a:schemeClr val="accent1"/>
            </a:solidFill>
            <a:ln w="9525">
              <a:solidFill>
                <a:schemeClr val="lt1"/>
              </a:solidFill>
            </a:ln>
            <a:effectLst/>
          </c:spPr>
        </c:marker>
        <c:dLbl>
          <c:idx val="0"/>
          <c:spPr>
            <a:solidFill>
              <a:schemeClr val="accent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spc="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dist="25400" dir="2700000" algn="tl" rotWithShape="0">
              <a:schemeClr val="accent1"/>
            </a:outerShdw>
          </a:effectLst>
        </c:spPr>
        <c:marker>
          <c:symbol val="circle"/>
          <c:size val="14"/>
          <c:spPr>
            <a:solidFill>
              <a:schemeClr val="accent1"/>
            </a:solidFill>
            <a:ln w="9525">
              <a:solidFill>
                <a:schemeClr val="lt1"/>
              </a:solidFill>
            </a:ln>
            <a:effectLst/>
          </c:spPr>
        </c:marker>
        <c:dLbl>
          <c:idx val="0"/>
          <c:spPr>
            <a:solidFill>
              <a:schemeClr val="accent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spc="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dist="25400" dir="2700000" algn="tl" rotWithShape="0">
              <a:schemeClr val="accent1"/>
            </a:outerShdw>
          </a:effectLst>
        </c:spPr>
        <c:marker>
          <c:symbol val="circle"/>
          <c:size val="14"/>
          <c:spPr>
            <a:solidFill>
              <a:schemeClr val="accent1"/>
            </a:solidFill>
            <a:ln w="9525">
              <a:solidFill>
                <a:schemeClr val="lt1"/>
              </a:solidFill>
            </a:ln>
            <a:effectLst/>
          </c:spPr>
        </c:marker>
        <c:dLbl>
          <c:idx val="0"/>
          <c:spPr>
            <a:solidFill>
              <a:schemeClr val="accent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spc="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2.3118714599468269E-2"/>
          <c:y val="0.35774182898646417"/>
          <c:w val="0.81570543480932067"/>
          <c:h val="0.56962693958402111"/>
        </c:manualLayout>
      </c:layout>
      <c:pie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75B-42B2-B2D0-EDA2B295E03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75B-42B2-B2D0-EDA2B295E03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75B-42B2-B2D0-EDA2B295E030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B75B-42B2-B2D0-EDA2B295E030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B75B-42B2-B2D0-EDA2B295E030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2"/>
              <c:pt idx="0">
                <c:v>Computer</c:v>
              </c:pt>
              <c:pt idx="1">
                <c:v>Laptop</c:v>
              </c:pt>
            </c:strLit>
          </c:cat>
          <c:val>
            <c:numLit>
              <c:formatCode>General</c:formatCode>
              <c:ptCount val="2"/>
              <c:pt idx="0">
                <c:v>2139.8763131741757</c:v>
              </c:pt>
              <c:pt idx="1">
                <c:v>2358.9117864614354</c:v>
              </c:pt>
            </c:numLit>
          </c:val>
          <c:extLst>
            <c:ext xmlns:c16="http://schemas.microsoft.com/office/drawing/2014/chart" uri="{C3380CC4-5D6E-409C-BE32-E72D297353CC}">
              <c16:uniqueId val="{00000006-B75B-42B2-B2D0-EDA2B295E03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SILVER &amp; GREEN COLOUR CARS IN TERMS OF MILEAGE.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C1E-41B4-BF60-8406EE7FE2C3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C1E-41B4-BF60-8406EE7FE2C3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C1E-41B4-BF60-8406EE7FE2C3}"/>
              </c:ext>
            </c:extLst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C1E-41B4-BF60-8406EE7FE2C3}"/>
              </c:ext>
            </c:extLst>
          </c:dPt>
          <c:dPt>
            <c:idx val="4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C1E-41B4-BF60-8406EE7FE2C3}"/>
              </c:ext>
            </c:extLst>
          </c:dPt>
          <c:dPt>
            <c:idx val="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9C1E-41B4-BF60-8406EE7FE2C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2"/>
              <c:pt idx="0">
                <c:v>Green</c:v>
              </c:pt>
              <c:pt idx="1">
                <c:v>Silver</c:v>
              </c:pt>
            </c:strLit>
          </c:cat>
          <c:val>
            <c:numLit>
              <c:formatCode>General</c:formatCode>
              <c:ptCount val="2"/>
              <c:pt idx="0">
                <c:v>234311</c:v>
              </c:pt>
              <c:pt idx="1">
                <c:v>382784</c:v>
              </c:pt>
            </c:numLit>
          </c:val>
          <c:extLst>
            <c:ext xmlns:c16="http://schemas.microsoft.com/office/drawing/2014/chart" uri="{C3380CC4-5D6E-409C-BE32-E72D297353CC}">
              <c16:uniqueId val="{0000000C-9C1E-41B4-BF60-8406EE7FE2C3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br>
              <a:rPr lang="en-IN" sz="1600" b="1" i="0" u="none" strike="noStrike" baseline="0">
                <a:solidFill>
                  <a:sysClr val="windowText" lastClr="000000"/>
                </a:solidFill>
              </a:rPr>
            </a:br>
            <a:r>
              <a:rPr lang="en-IN" sz="1600" b="1" i="0" u="none" strike="noStrike" baseline="0">
                <a:solidFill>
                  <a:sysClr val="windowText" lastClr="000000"/>
                </a:solidFill>
                <a:effectLst/>
              </a:rPr>
              <a:t>TOP PERFORMING CATEGORY IN ALL STATES</a:t>
            </a:r>
            <a:endParaRPr lang="en-US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25041166729158854"/>
          <c:y val="2.53699844894618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4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5"/>
        <c:spPr>
          <a:gradFill rotWithShape="1">
            <a:gsLst>
              <a:gs pos="0">
                <a:schemeClr val="accent3">
                  <a:satMod val="103000"/>
                  <a:lumMod val="102000"/>
                  <a:tint val="94000"/>
                </a:schemeClr>
              </a:gs>
              <a:gs pos="50000">
                <a:schemeClr val="accent3">
                  <a:satMod val="110000"/>
                  <a:lumMod val="100000"/>
                  <a:shade val="100000"/>
                </a:schemeClr>
              </a:gs>
              <a:gs pos="100000">
                <a:schemeClr val="accent3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6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7"/>
        <c:spPr>
          <a:gradFill rotWithShape="1">
            <a:gsLst>
              <a:gs pos="0">
                <a:schemeClr val="accent5">
                  <a:satMod val="103000"/>
                  <a:lumMod val="102000"/>
                  <a:tint val="94000"/>
                </a:schemeClr>
              </a:gs>
              <a:gs pos="50000">
                <a:schemeClr val="accent5"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8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9"/>
        <c:spPr>
          <a:gradFill rotWithShape="1">
            <a:gsLst>
              <a:gs pos="0">
                <a:schemeClr val="accent1">
                  <a:lumMod val="60000"/>
                  <a:satMod val="103000"/>
                  <a:lumMod val="102000"/>
                  <a:tint val="94000"/>
                </a:schemeClr>
              </a:gs>
              <a:gs pos="50000">
                <a:schemeClr val="accent1">
                  <a:lumMod val="60000"/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6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0"/>
        <c:spPr>
          <a:gradFill rotWithShape="1">
            <a:gsLst>
              <a:gs pos="0">
                <a:schemeClr val="accent2">
                  <a:lumMod val="60000"/>
                  <a:satMod val="103000"/>
                  <a:lumMod val="102000"/>
                  <a:tint val="94000"/>
                </a:schemeClr>
              </a:gs>
              <a:gs pos="50000">
                <a:schemeClr val="accent2">
                  <a:lumMod val="60000"/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6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1"/>
        <c:spPr>
          <a:gradFill rotWithShape="1">
            <a:gsLst>
              <a:gs pos="0">
                <a:schemeClr val="accent3">
                  <a:lumMod val="60000"/>
                  <a:satMod val="103000"/>
                  <a:lumMod val="102000"/>
                  <a:tint val="94000"/>
                </a:schemeClr>
              </a:gs>
              <a:gs pos="50000">
                <a:schemeClr val="accent3">
                  <a:lumMod val="60000"/>
                  <a:satMod val="110000"/>
                  <a:lumMod val="100000"/>
                  <a:shade val="100000"/>
                </a:schemeClr>
              </a:gs>
              <a:gs pos="100000">
                <a:schemeClr val="accent3">
                  <a:lumMod val="6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2"/>
        <c:spPr>
          <a:gradFill rotWithShape="1">
            <a:gsLst>
              <a:gs pos="0">
                <a:schemeClr val="accent4">
                  <a:lumMod val="60000"/>
                  <a:satMod val="103000"/>
                  <a:lumMod val="102000"/>
                  <a:tint val="94000"/>
                </a:schemeClr>
              </a:gs>
              <a:gs pos="50000">
                <a:schemeClr val="accent4">
                  <a:lumMod val="60000"/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6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3"/>
        <c:spPr>
          <a:gradFill rotWithShape="1">
            <a:gsLst>
              <a:gs pos="0">
                <a:schemeClr val="accent5">
                  <a:lumMod val="60000"/>
                  <a:satMod val="103000"/>
                  <a:lumMod val="102000"/>
                  <a:tint val="94000"/>
                </a:schemeClr>
              </a:gs>
              <a:gs pos="50000">
                <a:schemeClr val="accent5">
                  <a:lumMod val="60000"/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lumMod val="6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4"/>
        <c:spPr>
          <a:gradFill rotWithShape="1">
            <a:gsLst>
              <a:gs pos="0">
                <a:schemeClr val="accent6">
                  <a:lumMod val="60000"/>
                  <a:satMod val="103000"/>
                  <a:lumMod val="102000"/>
                  <a:tint val="94000"/>
                </a:schemeClr>
              </a:gs>
              <a:gs pos="50000">
                <a:schemeClr val="accent6">
                  <a:lumMod val="60000"/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6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5"/>
        <c:spPr>
          <a:gradFill rotWithShape="1">
            <a:gsLst>
              <a:gs pos="0">
                <a:schemeClr val="accent1">
                  <a:lumMod val="80000"/>
                  <a:lumOff val="20000"/>
                  <a:satMod val="103000"/>
                  <a:lumMod val="102000"/>
                  <a:tint val="94000"/>
                </a:schemeClr>
              </a:gs>
              <a:gs pos="50000">
                <a:schemeClr val="accent1">
                  <a:lumMod val="80000"/>
                  <a:lumOff val="20000"/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80000"/>
                  <a:lumOff val="2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6"/>
        <c:spPr>
          <a:gradFill rotWithShape="1">
            <a:gsLst>
              <a:gs pos="0">
                <a:schemeClr val="accent2">
                  <a:lumMod val="80000"/>
                  <a:lumOff val="20000"/>
                  <a:satMod val="103000"/>
                  <a:lumMod val="102000"/>
                  <a:tint val="94000"/>
                </a:schemeClr>
              </a:gs>
              <a:gs pos="50000">
                <a:schemeClr val="accent2">
                  <a:lumMod val="80000"/>
                  <a:lumOff val="20000"/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80000"/>
                  <a:lumOff val="2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7"/>
        <c:spPr>
          <a:gradFill rotWithShape="1">
            <a:gsLst>
              <a:gs pos="0">
                <a:schemeClr val="accent3">
                  <a:lumMod val="80000"/>
                  <a:lumOff val="20000"/>
                  <a:satMod val="103000"/>
                  <a:lumMod val="102000"/>
                  <a:tint val="94000"/>
                </a:schemeClr>
              </a:gs>
              <a:gs pos="50000">
                <a:schemeClr val="accent3">
                  <a:lumMod val="80000"/>
                  <a:lumOff val="20000"/>
                  <a:satMod val="110000"/>
                  <a:lumMod val="100000"/>
                  <a:shade val="100000"/>
                </a:schemeClr>
              </a:gs>
              <a:gs pos="100000">
                <a:schemeClr val="accent3">
                  <a:lumMod val="80000"/>
                  <a:lumOff val="2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8"/>
        <c:spPr>
          <a:gradFill rotWithShape="1">
            <a:gsLst>
              <a:gs pos="0">
                <a:schemeClr val="accent4">
                  <a:lumMod val="80000"/>
                  <a:lumOff val="20000"/>
                  <a:satMod val="103000"/>
                  <a:lumMod val="102000"/>
                  <a:tint val="94000"/>
                </a:schemeClr>
              </a:gs>
              <a:gs pos="50000">
                <a:schemeClr val="accent4">
                  <a:lumMod val="80000"/>
                  <a:lumOff val="20000"/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80000"/>
                  <a:lumOff val="2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9"/>
        <c:spPr>
          <a:gradFill rotWithShape="1">
            <a:gsLst>
              <a:gs pos="0">
                <a:schemeClr val="accent5">
                  <a:lumMod val="80000"/>
                  <a:lumOff val="20000"/>
                  <a:satMod val="103000"/>
                  <a:lumMod val="102000"/>
                  <a:tint val="94000"/>
                </a:schemeClr>
              </a:gs>
              <a:gs pos="50000">
                <a:schemeClr val="accent5">
                  <a:lumMod val="80000"/>
                  <a:lumOff val="20000"/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lumMod val="80000"/>
                  <a:lumOff val="2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20"/>
        <c:spPr>
          <a:gradFill rotWithShape="1">
            <a:gsLst>
              <a:gs pos="0">
                <a:schemeClr val="accent6">
                  <a:lumMod val="80000"/>
                  <a:lumOff val="20000"/>
                  <a:satMod val="103000"/>
                  <a:lumMod val="102000"/>
                  <a:tint val="94000"/>
                </a:schemeClr>
              </a:gs>
              <a:gs pos="50000">
                <a:schemeClr val="accent6">
                  <a:lumMod val="80000"/>
                  <a:lumOff val="20000"/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80000"/>
                  <a:lumOff val="2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21"/>
        <c:spPr>
          <a:gradFill rotWithShape="1">
            <a:gsLst>
              <a:gs pos="0">
                <a:schemeClr val="accent1">
                  <a:lumMod val="80000"/>
                  <a:satMod val="103000"/>
                  <a:lumMod val="102000"/>
                  <a:tint val="94000"/>
                </a:schemeClr>
              </a:gs>
              <a:gs pos="50000">
                <a:schemeClr val="accent1">
                  <a:lumMod val="80000"/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8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22"/>
        <c:spPr>
          <a:gradFill rotWithShape="1">
            <a:gsLst>
              <a:gs pos="0">
                <a:schemeClr val="accent2">
                  <a:lumMod val="80000"/>
                  <a:satMod val="103000"/>
                  <a:lumMod val="102000"/>
                  <a:tint val="94000"/>
                </a:schemeClr>
              </a:gs>
              <a:gs pos="50000">
                <a:schemeClr val="accent2">
                  <a:lumMod val="80000"/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8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23"/>
        <c:spPr>
          <a:gradFill rotWithShape="1">
            <a:gsLst>
              <a:gs pos="0">
                <a:schemeClr val="accent3">
                  <a:lumMod val="80000"/>
                  <a:satMod val="103000"/>
                  <a:lumMod val="102000"/>
                  <a:tint val="94000"/>
                </a:schemeClr>
              </a:gs>
              <a:gs pos="50000">
                <a:schemeClr val="accent3">
                  <a:lumMod val="80000"/>
                  <a:satMod val="110000"/>
                  <a:lumMod val="100000"/>
                  <a:shade val="100000"/>
                </a:schemeClr>
              </a:gs>
              <a:gs pos="100000">
                <a:schemeClr val="accent3">
                  <a:lumMod val="8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24"/>
        <c:spPr>
          <a:gradFill rotWithShape="1">
            <a:gsLst>
              <a:gs pos="0">
                <a:schemeClr val="accent4">
                  <a:lumMod val="80000"/>
                  <a:satMod val="103000"/>
                  <a:lumMod val="102000"/>
                  <a:tint val="94000"/>
                </a:schemeClr>
              </a:gs>
              <a:gs pos="50000">
                <a:schemeClr val="accent4">
                  <a:lumMod val="80000"/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8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25"/>
        <c:spPr>
          <a:gradFill rotWithShape="1">
            <a:gsLst>
              <a:gs pos="0">
                <a:schemeClr val="accent5">
                  <a:lumMod val="80000"/>
                  <a:satMod val="103000"/>
                  <a:lumMod val="102000"/>
                  <a:tint val="94000"/>
                </a:schemeClr>
              </a:gs>
              <a:gs pos="50000">
                <a:schemeClr val="accent5">
                  <a:lumMod val="80000"/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lumMod val="8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26"/>
        <c:spPr>
          <a:gradFill rotWithShape="1">
            <a:gsLst>
              <a:gs pos="0">
                <a:schemeClr val="accent6">
                  <a:lumMod val="80000"/>
                  <a:satMod val="103000"/>
                  <a:lumMod val="102000"/>
                  <a:tint val="94000"/>
                </a:schemeClr>
              </a:gs>
              <a:gs pos="50000">
                <a:schemeClr val="accent6">
                  <a:lumMod val="80000"/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8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27"/>
        <c:spPr>
          <a:gradFill rotWithShape="1">
            <a:gsLst>
              <a:gs pos="0">
                <a:schemeClr val="accent1">
                  <a:lumMod val="60000"/>
                  <a:lumOff val="40000"/>
                  <a:satMod val="103000"/>
                  <a:lumMod val="102000"/>
                  <a:tint val="94000"/>
                </a:schemeClr>
              </a:gs>
              <a:gs pos="50000">
                <a:schemeClr val="accent1">
                  <a:lumMod val="60000"/>
                  <a:lumOff val="40000"/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60000"/>
                  <a:lumOff val="4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28"/>
        <c:spPr>
          <a:gradFill rotWithShape="1">
            <a:gsLst>
              <a:gs pos="0">
                <a:schemeClr val="accent2">
                  <a:lumMod val="60000"/>
                  <a:lumOff val="40000"/>
                  <a:satMod val="103000"/>
                  <a:lumMod val="102000"/>
                  <a:tint val="94000"/>
                </a:schemeClr>
              </a:gs>
              <a:gs pos="50000">
                <a:schemeClr val="accent2">
                  <a:lumMod val="60000"/>
                  <a:lumOff val="40000"/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60000"/>
                  <a:lumOff val="4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29"/>
        <c:spPr>
          <a:gradFill rotWithShape="1">
            <a:gsLst>
              <a:gs pos="0">
                <a:schemeClr val="accent3">
                  <a:lumMod val="60000"/>
                  <a:lumOff val="40000"/>
                  <a:satMod val="103000"/>
                  <a:lumMod val="102000"/>
                  <a:tint val="94000"/>
                </a:schemeClr>
              </a:gs>
              <a:gs pos="50000">
                <a:schemeClr val="accent3">
                  <a:lumMod val="60000"/>
                  <a:lumOff val="40000"/>
                  <a:satMod val="110000"/>
                  <a:lumMod val="100000"/>
                  <a:shade val="100000"/>
                </a:schemeClr>
              </a:gs>
              <a:gs pos="100000">
                <a:schemeClr val="accent3">
                  <a:lumMod val="60000"/>
                  <a:lumOff val="4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30"/>
        <c:spPr>
          <a:gradFill rotWithShape="1">
            <a:gsLst>
              <a:gs pos="0">
                <a:schemeClr val="accent4">
                  <a:lumMod val="60000"/>
                  <a:lumOff val="40000"/>
                  <a:satMod val="103000"/>
                  <a:lumMod val="102000"/>
                  <a:tint val="94000"/>
                </a:schemeClr>
              </a:gs>
              <a:gs pos="50000">
                <a:schemeClr val="accent4">
                  <a:lumMod val="60000"/>
                  <a:lumOff val="40000"/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60000"/>
                  <a:lumOff val="4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31"/>
        <c:spPr>
          <a:gradFill rotWithShape="1">
            <a:gsLst>
              <a:gs pos="0">
                <a:schemeClr val="accent5">
                  <a:lumMod val="60000"/>
                  <a:lumOff val="40000"/>
                  <a:satMod val="103000"/>
                  <a:lumMod val="102000"/>
                  <a:tint val="94000"/>
                </a:schemeClr>
              </a:gs>
              <a:gs pos="50000">
                <a:schemeClr val="accent5">
                  <a:lumMod val="60000"/>
                  <a:lumOff val="40000"/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lumMod val="60000"/>
                  <a:lumOff val="4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32"/>
        <c:spPr>
          <a:gradFill rotWithShape="1">
            <a:gsLst>
              <a:gs pos="0">
                <a:schemeClr val="accent6">
                  <a:lumMod val="60000"/>
                  <a:lumOff val="40000"/>
                  <a:satMod val="103000"/>
                  <a:lumMod val="102000"/>
                  <a:tint val="94000"/>
                </a:schemeClr>
              </a:gs>
              <a:gs pos="50000">
                <a:schemeClr val="accent6">
                  <a:lumMod val="60000"/>
                  <a:lumOff val="40000"/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60000"/>
                  <a:lumOff val="4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33"/>
        <c:spPr>
          <a:gradFill rotWithShape="1">
            <a:gsLst>
              <a:gs pos="0">
                <a:schemeClr val="accent1">
                  <a:lumMod val="50000"/>
                  <a:satMod val="103000"/>
                  <a:lumMod val="102000"/>
                  <a:tint val="94000"/>
                </a:schemeClr>
              </a:gs>
              <a:gs pos="50000">
                <a:schemeClr val="accent1">
                  <a:lumMod val="50000"/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5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34"/>
        <c:spPr>
          <a:gradFill rotWithShape="1">
            <a:gsLst>
              <a:gs pos="0">
                <a:schemeClr val="accent2">
                  <a:lumMod val="50000"/>
                  <a:satMod val="103000"/>
                  <a:lumMod val="102000"/>
                  <a:tint val="94000"/>
                </a:schemeClr>
              </a:gs>
              <a:gs pos="50000">
                <a:schemeClr val="accent2">
                  <a:lumMod val="50000"/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5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35"/>
        <c:spPr>
          <a:gradFill rotWithShape="1">
            <a:gsLst>
              <a:gs pos="0">
                <a:schemeClr val="accent3">
                  <a:lumMod val="50000"/>
                  <a:satMod val="103000"/>
                  <a:lumMod val="102000"/>
                  <a:tint val="94000"/>
                </a:schemeClr>
              </a:gs>
              <a:gs pos="50000">
                <a:schemeClr val="accent3">
                  <a:lumMod val="50000"/>
                  <a:satMod val="110000"/>
                  <a:lumMod val="100000"/>
                  <a:shade val="100000"/>
                </a:schemeClr>
              </a:gs>
              <a:gs pos="100000">
                <a:schemeClr val="accent3">
                  <a:lumMod val="5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36"/>
        <c:spPr>
          <a:gradFill rotWithShape="1">
            <a:gsLst>
              <a:gs pos="0">
                <a:schemeClr val="accent4">
                  <a:lumMod val="50000"/>
                  <a:satMod val="103000"/>
                  <a:lumMod val="102000"/>
                  <a:tint val="94000"/>
                </a:schemeClr>
              </a:gs>
              <a:gs pos="50000">
                <a:schemeClr val="accent4">
                  <a:lumMod val="50000"/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5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37"/>
        <c:spPr>
          <a:gradFill rotWithShape="1">
            <a:gsLst>
              <a:gs pos="0">
                <a:schemeClr val="accent5">
                  <a:lumMod val="50000"/>
                  <a:satMod val="103000"/>
                  <a:lumMod val="102000"/>
                  <a:tint val="94000"/>
                </a:schemeClr>
              </a:gs>
              <a:gs pos="50000">
                <a:schemeClr val="accent5">
                  <a:lumMod val="50000"/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lumMod val="5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38"/>
        <c:spPr>
          <a:gradFill rotWithShape="1">
            <a:gsLst>
              <a:gs pos="0">
                <a:schemeClr val="accent6">
                  <a:lumMod val="50000"/>
                  <a:satMod val="103000"/>
                  <a:lumMod val="102000"/>
                  <a:tint val="94000"/>
                </a:schemeClr>
              </a:gs>
              <a:gs pos="50000">
                <a:schemeClr val="accent6">
                  <a:lumMod val="50000"/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5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39"/>
        <c:spPr>
          <a:gradFill rotWithShape="1">
            <a:gsLst>
              <a:gs pos="0">
                <a:schemeClr val="accent1">
                  <a:lumMod val="70000"/>
                  <a:lumOff val="30000"/>
                  <a:satMod val="103000"/>
                  <a:lumMod val="102000"/>
                  <a:tint val="94000"/>
                </a:schemeClr>
              </a:gs>
              <a:gs pos="50000">
                <a:schemeClr val="accent1">
                  <a:lumMod val="70000"/>
                  <a:lumOff val="30000"/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70000"/>
                  <a:lumOff val="3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40"/>
        <c:spPr>
          <a:gradFill rotWithShape="1">
            <a:gsLst>
              <a:gs pos="0">
                <a:schemeClr val="accent2">
                  <a:lumMod val="70000"/>
                  <a:lumOff val="30000"/>
                  <a:satMod val="103000"/>
                  <a:lumMod val="102000"/>
                  <a:tint val="94000"/>
                </a:schemeClr>
              </a:gs>
              <a:gs pos="50000">
                <a:schemeClr val="accent2">
                  <a:lumMod val="70000"/>
                  <a:lumOff val="30000"/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70000"/>
                  <a:lumOff val="3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41"/>
        <c:spPr>
          <a:gradFill rotWithShape="1">
            <a:gsLst>
              <a:gs pos="0">
                <a:schemeClr val="accent3">
                  <a:lumMod val="70000"/>
                  <a:lumOff val="30000"/>
                  <a:satMod val="103000"/>
                  <a:lumMod val="102000"/>
                  <a:tint val="94000"/>
                </a:schemeClr>
              </a:gs>
              <a:gs pos="50000">
                <a:schemeClr val="accent3">
                  <a:lumMod val="70000"/>
                  <a:lumOff val="30000"/>
                  <a:satMod val="110000"/>
                  <a:lumMod val="100000"/>
                  <a:shade val="100000"/>
                </a:schemeClr>
              </a:gs>
              <a:gs pos="100000">
                <a:schemeClr val="accent3">
                  <a:lumMod val="70000"/>
                  <a:lumOff val="3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42"/>
        <c:spPr>
          <a:gradFill rotWithShape="1">
            <a:gsLst>
              <a:gs pos="0">
                <a:schemeClr val="accent4">
                  <a:lumMod val="70000"/>
                  <a:lumOff val="30000"/>
                  <a:satMod val="103000"/>
                  <a:lumMod val="102000"/>
                  <a:tint val="94000"/>
                </a:schemeClr>
              </a:gs>
              <a:gs pos="50000">
                <a:schemeClr val="accent4">
                  <a:lumMod val="70000"/>
                  <a:lumOff val="30000"/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70000"/>
                  <a:lumOff val="3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43"/>
        <c:spPr>
          <a:gradFill rotWithShape="1">
            <a:gsLst>
              <a:gs pos="0">
                <a:schemeClr val="accent5">
                  <a:lumMod val="70000"/>
                  <a:lumOff val="30000"/>
                  <a:satMod val="103000"/>
                  <a:lumMod val="102000"/>
                  <a:tint val="94000"/>
                </a:schemeClr>
              </a:gs>
              <a:gs pos="50000">
                <a:schemeClr val="accent5">
                  <a:lumMod val="70000"/>
                  <a:lumOff val="30000"/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lumMod val="70000"/>
                  <a:lumOff val="3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44"/>
        <c:spPr>
          <a:gradFill rotWithShape="1">
            <a:gsLst>
              <a:gs pos="0">
                <a:schemeClr val="accent6">
                  <a:lumMod val="70000"/>
                  <a:lumOff val="30000"/>
                  <a:satMod val="103000"/>
                  <a:lumMod val="102000"/>
                  <a:tint val="94000"/>
                </a:schemeClr>
              </a:gs>
              <a:gs pos="50000">
                <a:schemeClr val="accent6">
                  <a:lumMod val="70000"/>
                  <a:lumOff val="30000"/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70000"/>
                  <a:lumOff val="3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45"/>
        <c:spPr>
          <a:gradFill rotWithShape="1">
            <a:gsLst>
              <a:gs pos="0">
                <a:schemeClr val="accent1">
                  <a:lumMod val="70000"/>
                  <a:satMod val="103000"/>
                  <a:lumMod val="102000"/>
                  <a:tint val="94000"/>
                </a:schemeClr>
              </a:gs>
              <a:gs pos="50000">
                <a:schemeClr val="accent1">
                  <a:lumMod val="70000"/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7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46"/>
        <c:spPr>
          <a:gradFill rotWithShape="1">
            <a:gsLst>
              <a:gs pos="0">
                <a:schemeClr val="accent2">
                  <a:lumMod val="70000"/>
                  <a:satMod val="103000"/>
                  <a:lumMod val="102000"/>
                  <a:tint val="94000"/>
                </a:schemeClr>
              </a:gs>
              <a:gs pos="50000">
                <a:schemeClr val="accent2">
                  <a:lumMod val="70000"/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7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47"/>
        <c:spPr>
          <a:gradFill rotWithShape="1">
            <a:gsLst>
              <a:gs pos="0">
                <a:schemeClr val="accent3">
                  <a:lumMod val="70000"/>
                  <a:satMod val="103000"/>
                  <a:lumMod val="102000"/>
                  <a:tint val="94000"/>
                </a:schemeClr>
              </a:gs>
              <a:gs pos="50000">
                <a:schemeClr val="accent3">
                  <a:lumMod val="70000"/>
                  <a:satMod val="110000"/>
                  <a:lumMod val="100000"/>
                  <a:shade val="100000"/>
                </a:schemeClr>
              </a:gs>
              <a:gs pos="100000">
                <a:schemeClr val="accent3">
                  <a:lumMod val="7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48"/>
        <c:spPr>
          <a:gradFill rotWithShape="1">
            <a:gsLst>
              <a:gs pos="0">
                <a:schemeClr val="accent4">
                  <a:lumMod val="70000"/>
                  <a:satMod val="103000"/>
                  <a:lumMod val="102000"/>
                  <a:tint val="94000"/>
                </a:schemeClr>
              </a:gs>
              <a:gs pos="50000">
                <a:schemeClr val="accent4">
                  <a:lumMod val="70000"/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7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49"/>
        <c:spPr>
          <a:gradFill rotWithShape="1">
            <a:gsLst>
              <a:gs pos="0">
                <a:schemeClr val="accent5">
                  <a:lumMod val="70000"/>
                  <a:satMod val="103000"/>
                  <a:lumMod val="102000"/>
                  <a:tint val="94000"/>
                </a:schemeClr>
              </a:gs>
              <a:gs pos="50000">
                <a:schemeClr val="accent5">
                  <a:lumMod val="70000"/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lumMod val="7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50"/>
        <c:spPr>
          <a:gradFill rotWithShape="1">
            <a:gsLst>
              <a:gs pos="0">
                <a:schemeClr val="accent6">
                  <a:lumMod val="70000"/>
                  <a:satMod val="103000"/>
                  <a:lumMod val="102000"/>
                  <a:tint val="94000"/>
                </a:schemeClr>
              </a:gs>
              <a:gs pos="50000">
                <a:schemeClr val="accent6">
                  <a:lumMod val="70000"/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7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51"/>
        <c:spPr>
          <a:gradFill rotWithShape="1">
            <a:gsLst>
              <a:gs pos="0">
                <a:schemeClr val="accent1">
                  <a:lumMod val="50000"/>
                  <a:lumOff val="50000"/>
                  <a:satMod val="103000"/>
                  <a:lumMod val="102000"/>
                  <a:tint val="94000"/>
                </a:schemeClr>
              </a:gs>
              <a:gs pos="50000">
                <a:schemeClr val="accent1">
                  <a:lumMod val="50000"/>
                  <a:lumOff val="50000"/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50000"/>
                  <a:lumOff val="5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5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53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54"/>
        <c:spPr>
          <a:gradFill rotWithShape="1">
            <a:gsLst>
              <a:gs pos="0">
                <a:schemeClr val="accent3">
                  <a:satMod val="103000"/>
                  <a:lumMod val="102000"/>
                  <a:tint val="94000"/>
                </a:schemeClr>
              </a:gs>
              <a:gs pos="50000">
                <a:schemeClr val="accent3">
                  <a:satMod val="110000"/>
                  <a:lumMod val="100000"/>
                  <a:shade val="100000"/>
                </a:schemeClr>
              </a:gs>
              <a:gs pos="100000">
                <a:schemeClr val="accent3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55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56"/>
        <c:spPr>
          <a:gradFill rotWithShape="1">
            <a:gsLst>
              <a:gs pos="0">
                <a:schemeClr val="accent5">
                  <a:satMod val="103000"/>
                  <a:lumMod val="102000"/>
                  <a:tint val="94000"/>
                </a:schemeClr>
              </a:gs>
              <a:gs pos="50000">
                <a:schemeClr val="accent5"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57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58"/>
        <c:spPr>
          <a:gradFill rotWithShape="1">
            <a:gsLst>
              <a:gs pos="0">
                <a:schemeClr val="accent1">
                  <a:lumMod val="60000"/>
                  <a:satMod val="103000"/>
                  <a:lumMod val="102000"/>
                  <a:tint val="94000"/>
                </a:schemeClr>
              </a:gs>
              <a:gs pos="50000">
                <a:schemeClr val="accent1">
                  <a:lumMod val="60000"/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6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59"/>
        <c:spPr>
          <a:gradFill rotWithShape="1">
            <a:gsLst>
              <a:gs pos="0">
                <a:schemeClr val="accent2">
                  <a:lumMod val="60000"/>
                  <a:satMod val="103000"/>
                  <a:lumMod val="102000"/>
                  <a:tint val="94000"/>
                </a:schemeClr>
              </a:gs>
              <a:gs pos="50000">
                <a:schemeClr val="accent2">
                  <a:lumMod val="60000"/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6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60"/>
        <c:spPr>
          <a:gradFill rotWithShape="1">
            <a:gsLst>
              <a:gs pos="0">
                <a:schemeClr val="accent3">
                  <a:lumMod val="60000"/>
                  <a:satMod val="103000"/>
                  <a:lumMod val="102000"/>
                  <a:tint val="94000"/>
                </a:schemeClr>
              </a:gs>
              <a:gs pos="50000">
                <a:schemeClr val="accent3">
                  <a:lumMod val="60000"/>
                  <a:satMod val="110000"/>
                  <a:lumMod val="100000"/>
                  <a:shade val="100000"/>
                </a:schemeClr>
              </a:gs>
              <a:gs pos="100000">
                <a:schemeClr val="accent3">
                  <a:lumMod val="6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61"/>
        <c:spPr>
          <a:gradFill rotWithShape="1">
            <a:gsLst>
              <a:gs pos="0">
                <a:schemeClr val="accent4">
                  <a:lumMod val="60000"/>
                  <a:satMod val="103000"/>
                  <a:lumMod val="102000"/>
                  <a:tint val="94000"/>
                </a:schemeClr>
              </a:gs>
              <a:gs pos="50000">
                <a:schemeClr val="accent4">
                  <a:lumMod val="60000"/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6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62"/>
        <c:spPr>
          <a:gradFill rotWithShape="1">
            <a:gsLst>
              <a:gs pos="0">
                <a:schemeClr val="accent5">
                  <a:lumMod val="60000"/>
                  <a:satMod val="103000"/>
                  <a:lumMod val="102000"/>
                  <a:tint val="94000"/>
                </a:schemeClr>
              </a:gs>
              <a:gs pos="50000">
                <a:schemeClr val="accent5">
                  <a:lumMod val="60000"/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lumMod val="6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63"/>
        <c:spPr>
          <a:gradFill rotWithShape="1">
            <a:gsLst>
              <a:gs pos="0">
                <a:schemeClr val="accent6">
                  <a:lumMod val="60000"/>
                  <a:satMod val="103000"/>
                  <a:lumMod val="102000"/>
                  <a:tint val="94000"/>
                </a:schemeClr>
              </a:gs>
              <a:gs pos="50000">
                <a:schemeClr val="accent6">
                  <a:lumMod val="60000"/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6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64"/>
        <c:spPr>
          <a:gradFill rotWithShape="1">
            <a:gsLst>
              <a:gs pos="0">
                <a:schemeClr val="accent1">
                  <a:lumMod val="80000"/>
                  <a:lumOff val="20000"/>
                  <a:satMod val="103000"/>
                  <a:lumMod val="102000"/>
                  <a:tint val="94000"/>
                </a:schemeClr>
              </a:gs>
              <a:gs pos="50000">
                <a:schemeClr val="accent1">
                  <a:lumMod val="80000"/>
                  <a:lumOff val="20000"/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80000"/>
                  <a:lumOff val="2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65"/>
        <c:spPr>
          <a:gradFill rotWithShape="1">
            <a:gsLst>
              <a:gs pos="0">
                <a:schemeClr val="accent2">
                  <a:lumMod val="80000"/>
                  <a:lumOff val="20000"/>
                  <a:satMod val="103000"/>
                  <a:lumMod val="102000"/>
                  <a:tint val="94000"/>
                </a:schemeClr>
              </a:gs>
              <a:gs pos="50000">
                <a:schemeClr val="accent2">
                  <a:lumMod val="80000"/>
                  <a:lumOff val="20000"/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80000"/>
                  <a:lumOff val="2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66"/>
        <c:spPr>
          <a:gradFill rotWithShape="1">
            <a:gsLst>
              <a:gs pos="0">
                <a:schemeClr val="accent3">
                  <a:lumMod val="80000"/>
                  <a:lumOff val="20000"/>
                  <a:satMod val="103000"/>
                  <a:lumMod val="102000"/>
                  <a:tint val="94000"/>
                </a:schemeClr>
              </a:gs>
              <a:gs pos="50000">
                <a:schemeClr val="accent3">
                  <a:lumMod val="80000"/>
                  <a:lumOff val="20000"/>
                  <a:satMod val="110000"/>
                  <a:lumMod val="100000"/>
                  <a:shade val="100000"/>
                </a:schemeClr>
              </a:gs>
              <a:gs pos="100000">
                <a:schemeClr val="accent3">
                  <a:lumMod val="80000"/>
                  <a:lumOff val="2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67"/>
        <c:spPr>
          <a:gradFill rotWithShape="1">
            <a:gsLst>
              <a:gs pos="0">
                <a:schemeClr val="accent4">
                  <a:lumMod val="80000"/>
                  <a:lumOff val="20000"/>
                  <a:satMod val="103000"/>
                  <a:lumMod val="102000"/>
                  <a:tint val="94000"/>
                </a:schemeClr>
              </a:gs>
              <a:gs pos="50000">
                <a:schemeClr val="accent4">
                  <a:lumMod val="80000"/>
                  <a:lumOff val="20000"/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80000"/>
                  <a:lumOff val="2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68"/>
        <c:spPr>
          <a:gradFill rotWithShape="1">
            <a:gsLst>
              <a:gs pos="0">
                <a:schemeClr val="accent5">
                  <a:lumMod val="80000"/>
                  <a:lumOff val="20000"/>
                  <a:satMod val="103000"/>
                  <a:lumMod val="102000"/>
                  <a:tint val="94000"/>
                </a:schemeClr>
              </a:gs>
              <a:gs pos="50000">
                <a:schemeClr val="accent5">
                  <a:lumMod val="80000"/>
                  <a:lumOff val="20000"/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lumMod val="80000"/>
                  <a:lumOff val="2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69"/>
        <c:spPr>
          <a:gradFill rotWithShape="1">
            <a:gsLst>
              <a:gs pos="0">
                <a:schemeClr val="accent6">
                  <a:lumMod val="80000"/>
                  <a:lumOff val="20000"/>
                  <a:satMod val="103000"/>
                  <a:lumMod val="102000"/>
                  <a:tint val="94000"/>
                </a:schemeClr>
              </a:gs>
              <a:gs pos="50000">
                <a:schemeClr val="accent6">
                  <a:lumMod val="80000"/>
                  <a:lumOff val="20000"/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80000"/>
                  <a:lumOff val="2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70"/>
        <c:spPr>
          <a:gradFill rotWithShape="1">
            <a:gsLst>
              <a:gs pos="0">
                <a:schemeClr val="accent1">
                  <a:lumMod val="80000"/>
                  <a:satMod val="103000"/>
                  <a:lumMod val="102000"/>
                  <a:tint val="94000"/>
                </a:schemeClr>
              </a:gs>
              <a:gs pos="50000">
                <a:schemeClr val="accent1">
                  <a:lumMod val="80000"/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8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71"/>
        <c:spPr>
          <a:gradFill rotWithShape="1">
            <a:gsLst>
              <a:gs pos="0">
                <a:schemeClr val="accent2">
                  <a:lumMod val="80000"/>
                  <a:satMod val="103000"/>
                  <a:lumMod val="102000"/>
                  <a:tint val="94000"/>
                </a:schemeClr>
              </a:gs>
              <a:gs pos="50000">
                <a:schemeClr val="accent2">
                  <a:lumMod val="80000"/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8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72"/>
        <c:spPr>
          <a:gradFill rotWithShape="1">
            <a:gsLst>
              <a:gs pos="0">
                <a:schemeClr val="accent3">
                  <a:lumMod val="80000"/>
                  <a:satMod val="103000"/>
                  <a:lumMod val="102000"/>
                  <a:tint val="94000"/>
                </a:schemeClr>
              </a:gs>
              <a:gs pos="50000">
                <a:schemeClr val="accent3">
                  <a:lumMod val="80000"/>
                  <a:satMod val="110000"/>
                  <a:lumMod val="100000"/>
                  <a:shade val="100000"/>
                </a:schemeClr>
              </a:gs>
              <a:gs pos="100000">
                <a:schemeClr val="accent3">
                  <a:lumMod val="8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73"/>
        <c:spPr>
          <a:gradFill rotWithShape="1">
            <a:gsLst>
              <a:gs pos="0">
                <a:schemeClr val="accent4">
                  <a:lumMod val="80000"/>
                  <a:satMod val="103000"/>
                  <a:lumMod val="102000"/>
                  <a:tint val="94000"/>
                </a:schemeClr>
              </a:gs>
              <a:gs pos="50000">
                <a:schemeClr val="accent4">
                  <a:lumMod val="80000"/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8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74"/>
        <c:spPr>
          <a:gradFill rotWithShape="1">
            <a:gsLst>
              <a:gs pos="0">
                <a:schemeClr val="accent5">
                  <a:lumMod val="80000"/>
                  <a:satMod val="103000"/>
                  <a:lumMod val="102000"/>
                  <a:tint val="94000"/>
                </a:schemeClr>
              </a:gs>
              <a:gs pos="50000">
                <a:schemeClr val="accent5">
                  <a:lumMod val="80000"/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lumMod val="8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75"/>
        <c:spPr>
          <a:gradFill rotWithShape="1">
            <a:gsLst>
              <a:gs pos="0">
                <a:schemeClr val="accent6">
                  <a:lumMod val="80000"/>
                  <a:satMod val="103000"/>
                  <a:lumMod val="102000"/>
                  <a:tint val="94000"/>
                </a:schemeClr>
              </a:gs>
              <a:gs pos="50000">
                <a:schemeClr val="accent6">
                  <a:lumMod val="80000"/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8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76"/>
        <c:spPr>
          <a:gradFill rotWithShape="1">
            <a:gsLst>
              <a:gs pos="0">
                <a:schemeClr val="accent1">
                  <a:lumMod val="60000"/>
                  <a:lumOff val="40000"/>
                  <a:satMod val="103000"/>
                  <a:lumMod val="102000"/>
                  <a:tint val="94000"/>
                </a:schemeClr>
              </a:gs>
              <a:gs pos="50000">
                <a:schemeClr val="accent1">
                  <a:lumMod val="60000"/>
                  <a:lumOff val="40000"/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60000"/>
                  <a:lumOff val="4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77"/>
        <c:spPr>
          <a:gradFill rotWithShape="1">
            <a:gsLst>
              <a:gs pos="0">
                <a:schemeClr val="accent2">
                  <a:lumMod val="60000"/>
                  <a:lumOff val="40000"/>
                  <a:satMod val="103000"/>
                  <a:lumMod val="102000"/>
                  <a:tint val="94000"/>
                </a:schemeClr>
              </a:gs>
              <a:gs pos="50000">
                <a:schemeClr val="accent2">
                  <a:lumMod val="60000"/>
                  <a:lumOff val="40000"/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60000"/>
                  <a:lumOff val="4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78"/>
        <c:spPr>
          <a:gradFill rotWithShape="1">
            <a:gsLst>
              <a:gs pos="0">
                <a:schemeClr val="accent3">
                  <a:lumMod val="60000"/>
                  <a:lumOff val="40000"/>
                  <a:satMod val="103000"/>
                  <a:lumMod val="102000"/>
                  <a:tint val="94000"/>
                </a:schemeClr>
              </a:gs>
              <a:gs pos="50000">
                <a:schemeClr val="accent3">
                  <a:lumMod val="60000"/>
                  <a:lumOff val="40000"/>
                  <a:satMod val="110000"/>
                  <a:lumMod val="100000"/>
                  <a:shade val="100000"/>
                </a:schemeClr>
              </a:gs>
              <a:gs pos="100000">
                <a:schemeClr val="accent3">
                  <a:lumMod val="60000"/>
                  <a:lumOff val="4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79"/>
        <c:spPr>
          <a:gradFill rotWithShape="1">
            <a:gsLst>
              <a:gs pos="0">
                <a:schemeClr val="accent4">
                  <a:lumMod val="60000"/>
                  <a:lumOff val="40000"/>
                  <a:satMod val="103000"/>
                  <a:lumMod val="102000"/>
                  <a:tint val="94000"/>
                </a:schemeClr>
              </a:gs>
              <a:gs pos="50000">
                <a:schemeClr val="accent4">
                  <a:lumMod val="60000"/>
                  <a:lumOff val="40000"/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60000"/>
                  <a:lumOff val="4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80"/>
        <c:spPr>
          <a:gradFill rotWithShape="1">
            <a:gsLst>
              <a:gs pos="0">
                <a:schemeClr val="accent5">
                  <a:lumMod val="60000"/>
                  <a:lumOff val="40000"/>
                  <a:satMod val="103000"/>
                  <a:lumMod val="102000"/>
                  <a:tint val="94000"/>
                </a:schemeClr>
              </a:gs>
              <a:gs pos="50000">
                <a:schemeClr val="accent5">
                  <a:lumMod val="60000"/>
                  <a:lumOff val="40000"/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lumMod val="60000"/>
                  <a:lumOff val="4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81"/>
        <c:spPr>
          <a:gradFill rotWithShape="1">
            <a:gsLst>
              <a:gs pos="0">
                <a:schemeClr val="accent6">
                  <a:lumMod val="60000"/>
                  <a:lumOff val="40000"/>
                  <a:satMod val="103000"/>
                  <a:lumMod val="102000"/>
                  <a:tint val="94000"/>
                </a:schemeClr>
              </a:gs>
              <a:gs pos="50000">
                <a:schemeClr val="accent6">
                  <a:lumMod val="60000"/>
                  <a:lumOff val="40000"/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60000"/>
                  <a:lumOff val="4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82"/>
        <c:spPr>
          <a:gradFill rotWithShape="1">
            <a:gsLst>
              <a:gs pos="0">
                <a:schemeClr val="accent1">
                  <a:lumMod val="50000"/>
                  <a:satMod val="103000"/>
                  <a:lumMod val="102000"/>
                  <a:tint val="94000"/>
                </a:schemeClr>
              </a:gs>
              <a:gs pos="50000">
                <a:schemeClr val="accent1">
                  <a:lumMod val="50000"/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5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83"/>
        <c:spPr>
          <a:gradFill rotWithShape="1">
            <a:gsLst>
              <a:gs pos="0">
                <a:schemeClr val="accent2">
                  <a:lumMod val="50000"/>
                  <a:satMod val="103000"/>
                  <a:lumMod val="102000"/>
                  <a:tint val="94000"/>
                </a:schemeClr>
              </a:gs>
              <a:gs pos="50000">
                <a:schemeClr val="accent2">
                  <a:lumMod val="50000"/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5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84"/>
        <c:spPr>
          <a:gradFill rotWithShape="1">
            <a:gsLst>
              <a:gs pos="0">
                <a:schemeClr val="accent3">
                  <a:lumMod val="50000"/>
                  <a:satMod val="103000"/>
                  <a:lumMod val="102000"/>
                  <a:tint val="94000"/>
                </a:schemeClr>
              </a:gs>
              <a:gs pos="50000">
                <a:schemeClr val="accent3">
                  <a:lumMod val="50000"/>
                  <a:satMod val="110000"/>
                  <a:lumMod val="100000"/>
                  <a:shade val="100000"/>
                </a:schemeClr>
              </a:gs>
              <a:gs pos="100000">
                <a:schemeClr val="accent3">
                  <a:lumMod val="5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85"/>
        <c:spPr>
          <a:gradFill rotWithShape="1">
            <a:gsLst>
              <a:gs pos="0">
                <a:schemeClr val="accent4">
                  <a:lumMod val="50000"/>
                  <a:satMod val="103000"/>
                  <a:lumMod val="102000"/>
                  <a:tint val="94000"/>
                </a:schemeClr>
              </a:gs>
              <a:gs pos="50000">
                <a:schemeClr val="accent4">
                  <a:lumMod val="50000"/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5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86"/>
        <c:spPr>
          <a:gradFill rotWithShape="1">
            <a:gsLst>
              <a:gs pos="0">
                <a:schemeClr val="accent5">
                  <a:lumMod val="50000"/>
                  <a:satMod val="103000"/>
                  <a:lumMod val="102000"/>
                  <a:tint val="94000"/>
                </a:schemeClr>
              </a:gs>
              <a:gs pos="50000">
                <a:schemeClr val="accent5">
                  <a:lumMod val="50000"/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lumMod val="5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87"/>
        <c:spPr>
          <a:gradFill rotWithShape="1">
            <a:gsLst>
              <a:gs pos="0">
                <a:schemeClr val="accent6">
                  <a:lumMod val="50000"/>
                  <a:satMod val="103000"/>
                  <a:lumMod val="102000"/>
                  <a:tint val="94000"/>
                </a:schemeClr>
              </a:gs>
              <a:gs pos="50000">
                <a:schemeClr val="accent6">
                  <a:lumMod val="50000"/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5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88"/>
        <c:spPr>
          <a:gradFill rotWithShape="1">
            <a:gsLst>
              <a:gs pos="0">
                <a:schemeClr val="accent1">
                  <a:lumMod val="70000"/>
                  <a:lumOff val="30000"/>
                  <a:satMod val="103000"/>
                  <a:lumMod val="102000"/>
                  <a:tint val="94000"/>
                </a:schemeClr>
              </a:gs>
              <a:gs pos="50000">
                <a:schemeClr val="accent1">
                  <a:lumMod val="70000"/>
                  <a:lumOff val="30000"/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70000"/>
                  <a:lumOff val="3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89"/>
        <c:spPr>
          <a:gradFill rotWithShape="1">
            <a:gsLst>
              <a:gs pos="0">
                <a:schemeClr val="accent2">
                  <a:lumMod val="70000"/>
                  <a:lumOff val="30000"/>
                  <a:satMod val="103000"/>
                  <a:lumMod val="102000"/>
                  <a:tint val="94000"/>
                </a:schemeClr>
              </a:gs>
              <a:gs pos="50000">
                <a:schemeClr val="accent2">
                  <a:lumMod val="70000"/>
                  <a:lumOff val="30000"/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70000"/>
                  <a:lumOff val="3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90"/>
        <c:spPr>
          <a:gradFill rotWithShape="1">
            <a:gsLst>
              <a:gs pos="0">
                <a:schemeClr val="accent3">
                  <a:lumMod val="70000"/>
                  <a:lumOff val="30000"/>
                  <a:satMod val="103000"/>
                  <a:lumMod val="102000"/>
                  <a:tint val="94000"/>
                </a:schemeClr>
              </a:gs>
              <a:gs pos="50000">
                <a:schemeClr val="accent3">
                  <a:lumMod val="70000"/>
                  <a:lumOff val="30000"/>
                  <a:satMod val="110000"/>
                  <a:lumMod val="100000"/>
                  <a:shade val="100000"/>
                </a:schemeClr>
              </a:gs>
              <a:gs pos="100000">
                <a:schemeClr val="accent3">
                  <a:lumMod val="70000"/>
                  <a:lumOff val="3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91"/>
        <c:spPr>
          <a:gradFill rotWithShape="1">
            <a:gsLst>
              <a:gs pos="0">
                <a:schemeClr val="accent4">
                  <a:lumMod val="70000"/>
                  <a:lumOff val="30000"/>
                  <a:satMod val="103000"/>
                  <a:lumMod val="102000"/>
                  <a:tint val="94000"/>
                </a:schemeClr>
              </a:gs>
              <a:gs pos="50000">
                <a:schemeClr val="accent4">
                  <a:lumMod val="70000"/>
                  <a:lumOff val="30000"/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70000"/>
                  <a:lumOff val="3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92"/>
        <c:spPr>
          <a:gradFill rotWithShape="1">
            <a:gsLst>
              <a:gs pos="0">
                <a:schemeClr val="accent5">
                  <a:lumMod val="70000"/>
                  <a:lumOff val="30000"/>
                  <a:satMod val="103000"/>
                  <a:lumMod val="102000"/>
                  <a:tint val="94000"/>
                </a:schemeClr>
              </a:gs>
              <a:gs pos="50000">
                <a:schemeClr val="accent5">
                  <a:lumMod val="70000"/>
                  <a:lumOff val="30000"/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lumMod val="70000"/>
                  <a:lumOff val="3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93"/>
        <c:spPr>
          <a:gradFill rotWithShape="1">
            <a:gsLst>
              <a:gs pos="0">
                <a:schemeClr val="accent6">
                  <a:lumMod val="70000"/>
                  <a:lumOff val="30000"/>
                  <a:satMod val="103000"/>
                  <a:lumMod val="102000"/>
                  <a:tint val="94000"/>
                </a:schemeClr>
              </a:gs>
              <a:gs pos="50000">
                <a:schemeClr val="accent6">
                  <a:lumMod val="70000"/>
                  <a:lumOff val="30000"/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70000"/>
                  <a:lumOff val="3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94"/>
        <c:spPr>
          <a:gradFill rotWithShape="1">
            <a:gsLst>
              <a:gs pos="0">
                <a:schemeClr val="accent1">
                  <a:lumMod val="70000"/>
                  <a:satMod val="103000"/>
                  <a:lumMod val="102000"/>
                  <a:tint val="94000"/>
                </a:schemeClr>
              </a:gs>
              <a:gs pos="50000">
                <a:schemeClr val="accent1">
                  <a:lumMod val="70000"/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7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95"/>
        <c:spPr>
          <a:gradFill rotWithShape="1">
            <a:gsLst>
              <a:gs pos="0">
                <a:schemeClr val="accent2">
                  <a:lumMod val="70000"/>
                  <a:satMod val="103000"/>
                  <a:lumMod val="102000"/>
                  <a:tint val="94000"/>
                </a:schemeClr>
              </a:gs>
              <a:gs pos="50000">
                <a:schemeClr val="accent2">
                  <a:lumMod val="70000"/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7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96"/>
        <c:spPr>
          <a:gradFill rotWithShape="1">
            <a:gsLst>
              <a:gs pos="0">
                <a:schemeClr val="accent3">
                  <a:lumMod val="70000"/>
                  <a:satMod val="103000"/>
                  <a:lumMod val="102000"/>
                  <a:tint val="94000"/>
                </a:schemeClr>
              </a:gs>
              <a:gs pos="50000">
                <a:schemeClr val="accent3">
                  <a:lumMod val="70000"/>
                  <a:satMod val="110000"/>
                  <a:lumMod val="100000"/>
                  <a:shade val="100000"/>
                </a:schemeClr>
              </a:gs>
              <a:gs pos="100000">
                <a:schemeClr val="accent3">
                  <a:lumMod val="7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97"/>
        <c:spPr>
          <a:gradFill rotWithShape="1">
            <a:gsLst>
              <a:gs pos="0">
                <a:schemeClr val="accent4">
                  <a:lumMod val="70000"/>
                  <a:satMod val="103000"/>
                  <a:lumMod val="102000"/>
                  <a:tint val="94000"/>
                </a:schemeClr>
              </a:gs>
              <a:gs pos="50000">
                <a:schemeClr val="accent4">
                  <a:lumMod val="70000"/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7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98"/>
        <c:spPr>
          <a:gradFill rotWithShape="1">
            <a:gsLst>
              <a:gs pos="0">
                <a:schemeClr val="accent5">
                  <a:lumMod val="70000"/>
                  <a:satMod val="103000"/>
                  <a:lumMod val="102000"/>
                  <a:tint val="94000"/>
                </a:schemeClr>
              </a:gs>
              <a:gs pos="50000">
                <a:schemeClr val="accent5">
                  <a:lumMod val="70000"/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lumMod val="7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99"/>
        <c:spPr>
          <a:gradFill rotWithShape="1">
            <a:gsLst>
              <a:gs pos="0">
                <a:schemeClr val="accent6">
                  <a:lumMod val="70000"/>
                  <a:satMod val="103000"/>
                  <a:lumMod val="102000"/>
                  <a:tint val="94000"/>
                </a:schemeClr>
              </a:gs>
              <a:gs pos="50000">
                <a:schemeClr val="accent6">
                  <a:lumMod val="70000"/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7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00"/>
        <c:spPr>
          <a:gradFill rotWithShape="1">
            <a:gsLst>
              <a:gs pos="0">
                <a:schemeClr val="accent1">
                  <a:lumMod val="50000"/>
                  <a:lumOff val="50000"/>
                  <a:satMod val="103000"/>
                  <a:lumMod val="102000"/>
                  <a:tint val="94000"/>
                </a:schemeClr>
              </a:gs>
              <a:gs pos="50000">
                <a:schemeClr val="accent1">
                  <a:lumMod val="50000"/>
                  <a:lumOff val="50000"/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50000"/>
                  <a:lumOff val="5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0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02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03"/>
        <c:spPr>
          <a:gradFill rotWithShape="1">
            <a:gsLst>
              <a:gs pos="0">
                <a:schemeClr val="accent3">
                  <a:satMod val="103000"/>
                  <a:lumMod val="102000"/>
                  <a:tint val="94000"/>
                </a:schemeClr>
              </a:gs>
              <a:gs pos="50000">
                <a:schemeClr val="accent3">
                  <a:satMod val="110000"/>
                  <a:lumMod val="100000"/>
                  <a:shade val="100000"/>
                </a:schemeClr>
              </a:gs>
              <a:gs pos="100000">
                <a:schemeClr val="accent3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04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05"/>
        <c:spPr>
          <a:gradFill rotWithShape="1">
            <a:gsLst>
              <a:gs pos="0">
                <a:schemeClr val="accent5">
                  <a:satMod val="103000"/>
                  <a:lumMod val="102000"/>
                  <a:tint val="94000"/>
                </a:schemeClr>
              </a:gs>
              <a:gs pos="50000">
                <a:schemeClr val="accent5"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06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07"/>
        <c:spPr>
          <a:gradFill rotWithShape="1">
            <a:gsLst>
              <a:gs pos="0">
                <a:schemeClr val="accent1">
                  <a:lumMod val="60000"/>
                  <a:satMod val="103000"/>
                  <a:lumMod val="102000"/>
                  <a:tint val="94000"/>
                </a:schemeClr>
              </a:gs>
              <a:gs pos="50000">
                <a:schemeClr val="accent1">
                  <a:lumMod val="60000"/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6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08"/>
        <c:spPr>
          <a:gradFill rotWithShape="1">
            <a:gsLst>
              <a:gs pos="0">
                <a:schemeClr val="accent2">
                  <a:lumMod val="60000"/>
                  <a:satMod val="103000"/>
                  <a:lumMod val="102000"/>
                  <a:tint val="94000"/>
                </a:schemeClr>
              </a:gs>
              <a:gs pos="50000">
                <a:schemeClr val="accent2">
                  <a:lumMod val="60000"/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6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09"/>
        <c:spPr>
          <a:gradFill rotWithShape="1">
            <a:gsLst>
              <a:gs pos="0">
                <a:schemeClr val="accent3">
                  <a:lumMod val="60000"/>
                  <a:satMod val="103000"/>
                  <a:lumMod val="102000"/>
                  <a:tint val="94000"/>
                </a:schemeClr>
              </a:gs>
              <a:gs pos="50000">
                <a:schemeClr val="accent3">
                  <a:lumMod val="60000"/>
                  <a:satMod val="110000"/>
                  <a:lumMod val="100000"/>
                  <a:shade val="100000"/>
                </a:schemeClr>
              </a:gs>
              <a:gs pos="100000">
                <a:schemeClr val="accent3">
                  <a:lumMod val="6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10"/>
        <c:spPr>
          <a:gradFill rotWithShape="1">
            <a:gsLst>
              <a:gs pos="0">
                <a:schemeClr val="accent4">
                  <a:lumMod val="60000"/>
                  <a:satMod val="103000"/>
                  <a:lumMod val="102000"/>
                  <a:tint val="94000"/>
                </a:schemeClr>
              </a:gs>
              <a:gs pos="50000">
                <a:schemeClr val="accent4">
                  <a:lumMod val="60000"/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6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11"/>
        <c:spPr>
          <a:gradFill rotWithShape="1">
            <a:gsLst>
              <a:gs pos="0">
                <a:schemeClr val="accent5">
                  <a:lumMod val="60000"/>
                  <a:satMod val="103000"/>
                  <a:lumMod val="102000"/>
                  <a:tint val="94000"/>
                </a:schemeClr>
              </a:gs>
              <a:gs pos="50000">
                <a:schemeClr val="accent5">
                  <a:lumMod val="60000"/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lumMod val="6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12"/>
        <c:spPr>
          <a:gradFill rotWithShape="1">
            <a:gsLst>
              <a:gs pos="0">
                <a:schemeClr val="accent6">
                  <a:lumMod val="60000"/>
                  <a:satMod val="103000"/>
                  <a:lumMod val="102000"/>
                  <a:tint val="94000"/>
                </a:schemeClr>
              </a:gs>
              <a:gs pos="50000">
                <a:schemeClr val="accent6">
                  <a:lumMod val="60000"/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6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13"/>
        <c:spPr>
          <a:gradFill rotWithShape="1">
            <a:gsLst>
              <a:gs pos="0">
                <a:schemeClr val="accent1">
                  <a:lumMod val="80000"/>
                  <a:lumOff val="20000"/>
                  <a:satMod val="103000"/>
                  <a:lumMod val="102000"/>
                  <a:tint val="94000"/>
                </a:schemeClr>
              </a:gs>
              <a:gs pos="50000">
                <a:schemeClr val="accent1">
                  <a:lumMod val="80000"/>
                  <a:lumOff val="20000"/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80000"/>
                  <a:lumOff val="2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14"/>
        <c:spPr>
          <a:gradFill rotWithShape="1">
            <a:gsLst>
              <a:gs pos="0">
                <a:schemeClr val="accent2">
                  <a:lumMod val="80000"/>
                  <a:lumOff val="20000"/>
                  <a:satMod val="103000"/>
                  <a:lumMod val="102000"/>
                  <a:tint val="94000"/>
                </a:schemeClr>
              </a:gs>
              <a:gs pos="50000">
                <a:schemeClr val="accent2">
                  <a:lumMod val="80000"/>
                  <a:lumOff val="20000"/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80000"/>
                  <a:lumOff val="2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15"/>
        <c:spPr>
          <a:gradFill rotWithShape="1">
            <a:gsLst>
              <a:gs pos="0">
                <a:schemeClr val="accent3">
                  <a:lumMod val="80000"/>
                  <a:lumOff val="20000"/>
                  <a:satMod val="103000"/>
                  <a:lumMod val="102000"/>
                  <a:tint val="94000"/>
                </a:schemeClr>
              </a:gs>
              <a:gs pos="50000">
                <a:schemeClr val="accent3">
                  <a:lumMod val="80000"/>
                  <a:lumOff val="20000"/>
                  <a:satMod val="110000"/>
                  <a:lumMod val="100000"/>
                  <a:shade val="100000"/>
                </a:schemeClr>
              </a:gs>
              <a:gs pos="100000">
                <a:schemeClr val="accent3">
                  <a:lumMod val="80000"/>
                  <a:lumOff val="2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16"/>
        <c:spPr>
          <a:gradFill rotWithShape="1">
            <a:gsLst>
              <a:gs pos="0">
                <a:schemeClr val="accent4">
                  <a:lumMod val="80000"/>
                  <a:lumOff val="20000"/>
                  <a:satMod val="103000"/>
                  <a:lumMod val="102000"/>
                  <a:tint val="94000"/>
                </a:schemeClr>
              </a:gs>
              <a:gs pos="50000">
                <a:schemeClr val="accent4">
                  <a:lumMod val="80000"/>
                  <a:lumOff val="20000"/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80000"/>
                  <a:lumOff val="2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17"/>
        <c:spPr>
          <a:gradFill rotWithShape="1">
            <a:gsLst>
              <a:gs pos="0">
                <a:schemeClr val="accent5">
                  <a:lumMod val="80000"/>
                  <a:lumOff val="20000"/>
                  <a:satMod val="103000"/>
                  <a:lumMod val="102000"/>
                  <a:tint val="94000"/>
                </a:schemeClr>
              </a:gs>
              <a:gs pos="50000">
                <a:schemeClr val="accent5">
                  <a:lumMod val="80000"/>
                  <a:lumOff val="20000"/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lumMod val="80000"/>
                  <a:lumOff val="2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18"/>
        <c:spPr>
          <a:gradFill rotWithShape="1">
            <a:gsLst>
              <a:gs pos="0">
                <a:schemeClr val="accent6">
                  <a:lumMod val="80000"/>
                  <a:lumOff val="20000"/>
                  <a:satMod val="103000"/>
                  <a:lumMod val="102000"/>
                  <a:tint val="94000"/>
                </a:schemeClr>
              </a:gs>
              <a:gs pos="50000">
                <a:schemeClr val="accent6">
                  <a:lumMod val="80000"/>
                  <a:lumOff val="20000"/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80000"/>
                  <a:lumOff val="2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19"/>
        <c:spPr>
          <a:gradFill rotWithShape="1">
            <a:gsLst>
              <a:gs pos="0">
                <a:schemeClr val="accent1">
                  <a:lumMod val="80000"/>
                  <a:satMod val="103000"/>
                  <a:lumMod val="102000"/>
                  <a:tint val="94000"/>
                </a:schemeClr>
              </a:gs>
              <a:gs pos="50000">
                <a:schemeClr val="accent1">
                  <a:lumMod val="80000"/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8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20"/>
        <c:spPr>
          <a:gradFill rotWithShape="1">
            <a:gsLst>
              <a:gs pos="0">
                <a:schemeClr val="accent2">
                  <a:lumMod val="80000"/>
                  <a:satMod val="103000"/>
                  <a:lumMod val="102000"/>
                  <a:tint val="94000"/>
                </a:schemeClr>
              </a:gs>
              <a:gs pos="50000">
                <a:schemeClr val="accent2">
                  <a:lumMod val="80000"/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8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21"/>
        <c:spPr>
          <a:gradFill rotWithShape="1">
            <a:gsLst>
              <a:gs pos="0">
                <a:schemeClr val="accent3">
                  <a:lumMod val="80000"/>
                  <a:satMod val="103000"/>
                  <a:lumMod val="102000"/>
                  <a:tint val="94000"/>
                </a:schemeClr>
              </a:gs>
              <a:gs pos="50000">
                <a:schemeClr val="accent3">
                  <a:lumMod val="80000"/>
                  <a:satMod val="110000"/>
                  <a:lumMod val="100000"/>
                  <a:shade val="100000"/>
                </a:schemeClr>
              </a:gs>
              <a:gs pos="100000">
                <a:schemeClr val="accent3">
                  <a:lumMod val="8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22"/>
        <c:spPr>
          <a:gradFill rotWithShape="1">
            <a:gsLst>
              <a:gs pos="0">
                <a:schemeClr val="accent4">
                  <a:lumMod val="80000"/>
                  <a:satMod val="103000"/>
                  <a:lumMod val="102000"/>
                  <a:tint val="94000"/>
                </a:schemeClr>
              </a:gs>
              <a:gs pos="50000">
                <a:schemeClr val="accent4">
                  <a:lumMod val="80000"/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8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23"/>
        <c:spPr>
          <a:gradFill rotWithShape="1">
            <a:gsLst>
              <a:gs pos="0">
                <a:schemeClr val="accent5">
                  <a:lumMod val="80000"/>
                  <a:satMod val="103000"/>
                  <a:lumMod val="102000"/>
                  <a:tint val="94000"/>
                </a:schemeClr>
              </a:gs>
              <a:gs pos="50000">
                <a:schemeClr val="accent5">
                  <a:lumMod val="80000"/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lumMod val="8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24"/>
        <c:spPr>
          <a:gradFill rotWithShape="1">
            <a:gsLst>
              <a:gs pos="0">
                <a:schemeClr val="accent6">
                  <a:lumMod val="80000"/>
                  <a:satMod val="103000"/>
                  <a:lumMod val="102000"/>
                  <a:tint val="94000"/>
                </a:schemeClr>
              </a:gs>
              <a:gs pos="50000">
                <a:schemeClr val="accent6">
                  <a:lumMod val="80000"/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8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25"/>
        <c:spPr>
          <a:gradFill rotWithShape="1">
            <a:gsLst>
              <a:gs pos="0">
                <a:schemeClr val="accent1">
                  <a:lumMod val="60000"/>
                  <a:lumOff val="40000"/>
                  <a:satMod val="103000"/>
                  <a:lumMod val="102000"/>
                  <a:tint val="94000"/>
                </a:schemeClr>
              </a:gs>
              <a:gs pos="50000">
                <a:schemeClr val="accent1">
                  <a:lumMod val="60000"/>
                  <a:lumOff val="40000"/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60000"/>
                  <a:lumOff val="4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26"/>
        <c:spPr>
          <a:gradFill rotWithShape="1">
            <a:gsLst>
              <a:gs pos="0">
                <a:schemeClr val="accent2">
                  <a:lumMod val="60000"/>
                  <a:lumOff val="40000"/>
                  <a:satMod val="103000"/>
                  <a:lumMod val="102000"/>
                  <a:tint val="94000"/>
                </a:schemeClr>
              </a:gs>
              <a:gs pos="50000">
                <a:schemeClr val="accent2">
                  <a:lumMod val="60000"/>
                  <a:lumOff val="40000"/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60000"/>
                  <a:lumOff val="4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27"/>
        <c:spPr>
          <a:gradFill rotWithShape="1">
            <a:gsLst>
              <a:gs pos="0">
                <a:schemeClr val="accent3">
                  <a:lumMod val="60000"/>
                  <a:lumOff val="40000"/>
                  <a:satMod val="103000"/>
                  <a:lumMod val="102000"/>
                  <a:tint val="94000"/>
                </a:schemeClr>
              </a:gs>
              <a:gs pos="50000">
                <a:schemeClr val="accent3">
                  <a:lumMod val="60000"/>
                  <a:lumOff val="40000"/>
                  <a:satMod val="110000"/>
                  <a:lumMod val="100000"/>
                  <a:shade val="100000"/>
                </a:schemeClr>
              </a:gs>
              <a:gs pos="100000">
                <a:schemeClr val="accent3">
                  <a:lumMod val="60000"/>
                  <a:lumOff val="4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28"/>
        <c:spPr>
          <a:gradFill rotWithShape="1">
            <a:gsLst>
              <a:gs pos="0">
                <a:schemeClr val="accent4">
                  <a:lumMod val="60000"/>
                  <a:lumOff val="40000"/>
                  <a:satMod val="103000"/>
                  <a:lumMod val="102000"/>
                  <a:tint val="94000"/>
                </a:schemeClr>
              </a:gs>
              <a:gs pos="50000">
                <a:schemeClr val="accent4">
                  <a:lumMod val="60000"/>
                  <a:lumOff val="40000"/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60000"/>
                  <a:lumOff val="4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29"/>
        <c:spPr>
          <a:gradFill rotWithShape="1">
            <a:gsLst>
              <a:gs pos="0">
                <a:schemeClr val="accent5">
                  <a:lumMod val="60000"/>
                  <a:lumOff val="40000"/>
                  <a:satMod val="103000"/>
                  <a:lumMod val="102000"/>
                  <a:tint val="94000"/>
                </a:schemeClr>
              </a:gs>
              <a:gs pos="50000">
                <a:schemeClr val="accent5">
                  <a:lumMod val="60000"/>
                  <a:lumOff val="40000"/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lumMod val="60000"/>
                  <a:lumOff val="4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30"/>
        <c:spPr>
          <a:gradFill rotWithShape="1">
            <a:gsLst>
              <a:gs pos="0">
                <a:schemeClr val="accent6">
                  <a:lumMod val="60000"/>
                  <a:lumOff val="40000"/>
                  <a:satMod val="103000"/>
                  <a:lumMod val="102000"/>
                  <a:tint val="94000"/>
                </a:schemeClr>
              </a:gs>
              <a:gs pos="50000">
                <a:schemeClr val="accent6">
                  <a:lumMod val="60000"/>
                  <a:lumOff val="40000"/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60000"/>
                  <a:lumOff val="4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31"/>
        <c:spPr>
          <a:gradFill rotWithShape="1">
            <a:gsLst>
              <a:gs pos="0">
                <a:schemeClr val="accent1">
                  <a:lumMod val="50000"/>
                  <a:satMod val="103000"/>
                  <a:lumMod val="102000"/>
                  <a:tint val="94000"/>
                </a:schemeClr>
              </a:gs>
              <a:gs pos="50000">
                <a:schemeClr val="accent1">
                  <a:lumMod val="50000"/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5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32"/>
        <c:spPr>
          <a:gradFill rotWithShape="1">
            <a:gsLst>
              <a:gs pos="0">
                <a:schemeClr val="accent2">
                  <a:lumMod val="50000"/>
                  <a:satMod val="103000"/>
                  <a:lumMod val="102000"/>
                  <a:tint val="94000"/>
                </a:schemeClr>
              </a:gs>
              <a:gs pos="50000">
                <a:schemeClr val="accent2">
                  <a:lumMod val="50000"/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5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33"/>
        <c:spPr>
          <a:gradFill rotWithShape="1">
            <a:gsLst>
              <a:gs pos="0">
                <a:schemeClr val="accent3">
                  <a:lumMod val="50000"/>
                  <a:satMod val="103000"/>
                  <a:lumMod val="102000"/>
                  <a:tint val="94000"/>
                </a:schemeClr>
              </a:gs>
              <a:gs pos="50000">
                <a:schemeClr val="accent3">
                  <a:lumMod val="50000"/>
                  <a:satMod val="110000"/>
                  <a:lumMod val="100000"/>
                  <a:shade val="100000"/>
                </a:schemeClr>
              </a:gs>
              <a:gs pos="100000">
                <a:schemeClr val="accent3">
                  <a:lumMod val="5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34"/>
        <c:spPr>
          <a:gradFill rotWithShape="1">
            <a:gsLst>
              <a:gs pos="0">
                <a:schemeClr val="accent4">
                  <a:lumMod val="50000"/>
                  <a:satMod val="103000"/>
                  <a:lumMod val="102000"/>
                  <a:tint val="94000"/>
                </a:schemeClr>
              </a:gs>
              <a:gs pos="50000">
                <a:schemeClr val="accent4">
                  <a:lumMod val="50000"/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5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35"/>
        <c:spPr>
          <a:gradFill rotWithShape="1">
            <a:gsLst>
              <a:gs pos="0">
                <a:schemeClr val="accent5">
                  <a:lumMod val="50000"/>
                  <a:satMod val="103000"/>
                  <a:lumMod val="102000"/>
                  <a:tint val="94000"/>
                </a:schemeClr>
              </a:gs>
              <a:gs pos="50000">
                <a:schemeClr val="accent5">
                  <a:lumMod val="50000"/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lumMod val="5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36"/>
        <c:spPr>
          <a:gradFill rotWithShape="1">
            <a:gsLst>
              <a:gs pos="0">
                <a:schemeClr val="accent6">
                  <a:lumMod val="50000"/>
                  <a:satMod val="103000"/>
                  <a:lumMod val="102000"/>
                  <a:tint val="94000"/>
                </a:schemeClr>
              </a:gs>
              <a:gs pos="50000">
                <a:schemeClr val="accent6">
                  <a:lumMod val="50000"/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5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37"/>
        <c:spPr>
          <a:gradFill rotWithShape="1">
            <a:gsLst>
              <a:gs pos="0">
                <a:schemeClr val="accent1">
                  <a:lumMod val="70000"/>
                  <a:lumOff val="30000"/>
                  <a:satMod val="103000"/>
                  <a:lumMod val="102000"/>
                  <a:tint val="94000"/>
                </a:schemeClr>
              </a:gs>
              <a:gs pos="50000">
                <a:schemeClr val="accent1">
                  <a:lumMod val="70000"/>
                  <a:lumOff val="30000"/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70000"/>
                  <a:lumOff val="3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38"/>
        <c:spPr>
          <a:gradFill rotWithShape="1">
            <a:gsLst>
              <a:gs pos="0">
                <a:schemeClr val="accent2">
                  <a:lumMod val="70000"/>
                  <a:lumOff val="30000"/>
                  <a:satMod val="103000"/>
                  <a:lumMod val="102000"/>
                  <a:tint val="94000"/>
                </a:schemeClr>
              </a:gs>
              <a:gs pos="50000">
                <a:schemeClr val="accent2">
                  <a:lumMod val="70000"/>
                  <a:lumOff val="30000"/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70000"/>
                  <a:lumOff val="3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39"/>
        <c:spPr>
          <a:gradFill rotWithShape="1">
            <a:gsLst>
              <a:gs pos="0">
                <a:schemeClr val="accent3">
                  <a:lumMod val="70000"/>
                  <a:lumOff val="30000"/>
                  <a:satMod val="103000"/>
                  <a:lumMod val="102000"/>
                  <a:tint val="94000"/>
                </a:schemeClr>
              </a:gs>
              <a:gs pos="50000">
                <a:schemeClr val="accent3">
                  <a:lumMod val="70000"/>
                  <a:lumOff val="30000"/>
                  <a:satMod val="110000"/>
                  <a:lumMod val="100000"/>
                  <a:shade val="100000"/>
                </a:schemeClr>
              </a:gs>
              <a:gs pos="100000">
                <a:schemeClr val="accent3">
                  <a:lumMod val="70000"/>
                  <a:lumOff val="3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40"/>
        <c:spPr>
          <a:gradFill rotWithShape="1">
            <a:gsLst>
              <a:gs pos="0">
                <a:schemeClr val="accent4">
                  <a:lumMod val="70000"/>
                  <a:lumOff val="30000"/>
                  <a:satMod val="103000"/>
                  <a:lumMod val="102000"/>
                  <a:tint val="94000"/>
                </a:schemeClr>
              </a:gs>
              <a:gs pos="50000">
                <a:schemeClr val="accent4">
                  <a:lumMod val="70000"/>
                  <a:lumOff val="30000"/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70000"/>
                  <a:lumOff val="3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41"/>
        <c:spPr>
          <a:gradFill rotWithShape="1">
            <a:gsLst>
              <a:gs pos="0">
                <a:schemeClr val="accent5">
                  <a:lumMod val="70000"/>
                  <a:lumOff val="30000"/>
                  <a:satMod val="103000"/>
                  <a:lumMod val="102000"/>
                  <a:tint val="94000"/>
                </a:schemeClr>
              </a:gs>
              <a:gs pos="50000">
                <a:schemeClr val="accent5">
                  <a:lumMod val="70000"/>
                  <a:lumOff val="30000"/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lumMod val="70000"/>
                  <a:lumOff val="3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42"/>
        <c:spPr>
          <a:gradFill rotWithShape="1">
            <a:gsLst>
              <a:gs pos="0">
                <a:schemeClr val="accent6">
                  <a:lumMod val="70000"/>
                  <a:lumOff val="30000"/>
                  <a:satMod val="103000"/>
                  <a:lumMod val="102000"/>
                  <a:tint val="94000"/>
                </a:schemeClr>
              </a:gs>
              <a:gs pos="50000">
                <a:schemeClr val="accent6">
                  <a:lumMod val="70000"/>
                  <a:lumOff val="30000"/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70000"/>
                  <a:lumOff val="3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43"/>
        <c:spPr>
          <a:gradFill rotWithShape="1">
            <a:gsLst>
              <a:gs pos="0">
                <a:schemeClr val="accent1">
                  <a:lumMod val="70000"/>
                  <a:satMod val="103000"/>
                  <a:lumMod val="102000"/>
                  <a:tint val="94000"/>
                </a:schemeClr>
              </a:gs>
              <a:gs pos="50000">
                <a:schemeClr val="accent1">
                  <a:lumMod val="70000"/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7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44"/>
        <c:spPr>
          <a:gradFill rotWithShape="1">
            <a:gsLst>
              <a:gs pos="0">
                <a:schemeClr val="accent2">
                  <a:lumMod val="70000"/>
                  <a:satMod val="103000"/>
                  <a:lumMod val="102000"/>
                  <a:tint val="94000"/>
                </a:schemeClr>
              </a:gs>
              <a:gs pos="50000">
                <a:schemeClr val="accent2">
                  <a:lumMod val="70000"/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7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45"/>
        <c:spPr>
          <a:gradFill rotWithShape="1">
            <a:gsLst>
              <a:gs pos="0">
                <a:schemeClr val="accent3">
                  <a:lumMod val="70000"/>
                  <a:satMod val="103000"/>
                  <a:lumMod val="102000"/>
                  <a:tint val="94000"/>
                </a:schemeClr>
              </a:gs>
              <a:gs pos="50000">
                <a:schemeClr val="accent3">
                  <a:lumMod val="70000"/>
                  <a:satMod val="110000"/>
                  <a:lumMod val="100000"/>
                  <a:shade val="100000"/>
                </a:schemeClr>
              </a:gs>
              <a:gs pos="100000">
                <a:schemeClr val="accent3">
                  <a:lumMod val="7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46"/>
        <c:spPr>
          <a:gradFill rotWithShape="1">
            <a:gsLst>
              <a:gs pos="0">
                <a:schemeClr val="accent4">
                  <a:lumMod val="70000"/>
                  <a:satMod val="103000"/>
                  <a:lumMod val="102000"/>
                  <a:tint val="94000"/>
                </a:schemeClr>
              </a:gs>
              <a:gs pos="50000">
                <a:schemeClr val="accent4">
                  <a:lumMod val="70000"/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7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47"/>
        <c:spPr>
          <a:gradFill rotWithShape="1">
            <a:gsLst>
              <a:gs pos="0">
                <a:schemeClr val="accent5">
                  <a:lumMod val="70000"/>
                  <a:satMod val="103000"/>
                  <a:lumMod val="102000"/>
                  <a:tint val="94000"/>
                </a:schemeClr>
              </a:gs>
              <a:gs pos="50000">
                <a:schemeClr val="accent5">
                  <a:lumMod val="70000"/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lumMod val="7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48"/>
        <c:spPr>
          <a:gradFill rotWithShape="1">
            <a:gsLst>
              <a:gs pos="0">
                <a:schemeClr val="accent6">
                  <a:lumMod val="70000"/>
                  <a:satMod val="103000"/>
                  <a:lumMod val="102000"/>
                  <a:tint val="94000"/>
                </a:schemeClr>
              </a:gs>
              <a:gs pos="50000">
                <a:schemeClr val="accent6">
                  <a:lumMod val="70000"/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7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49"/>
        <c:spPr>
          <a:gradFill rotWithShape="1">
            <a:gsLst>
              <a:gs pos="0">
                <a:schemeClr val="accent1">
                  <a:lumMod val="50000"/>
                  <a:lumOff val="50000"/>
                  <a:satMod val="103000"/>
                  <a:lumMod val="102000"/>
                  <a:tint val="94000"/>
                </a:schemeClr>
              </a:gs>
              <a:gs pos="50000">
                <a:schemeClr val="accent1">
                  <a:lumMod val="50000"/>
                  <a:lumOff val="50000"/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50000"/>
                  <a:lumOff val="5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5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5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5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5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5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5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5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5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5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6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6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6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6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6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6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6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6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6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6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7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7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7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7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7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7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7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7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7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7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8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8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8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8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8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8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8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8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8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8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9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9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9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9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9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9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9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9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9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9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20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20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20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20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20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20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20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20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20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2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2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2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2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2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2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2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2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2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2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22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22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22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22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22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22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22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22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22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22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23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23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23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23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23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23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23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23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23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23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24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24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24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24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24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24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24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24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24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24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25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25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25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25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25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25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25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25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25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26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26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26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26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26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26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26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26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26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26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27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27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27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27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27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27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27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27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27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27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28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28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28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28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28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28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28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28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28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28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29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29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29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29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29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29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29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29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29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29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30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30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30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30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30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30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30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30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30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3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3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3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3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3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3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3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3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3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3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32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32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32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32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32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32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32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32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32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32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33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33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33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33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33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33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33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33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33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33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34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34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34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34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34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34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34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34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34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34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35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35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35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35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35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35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35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35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35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36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36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36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36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36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36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36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36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36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36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37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37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37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37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37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37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37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37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37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37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38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38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38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38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38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38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38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38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38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38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39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39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39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39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39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39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39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39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39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39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40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40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40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40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40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40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40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40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40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4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4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4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4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4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4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4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4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4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4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42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42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42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42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42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42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42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42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42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42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43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43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43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43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43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43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43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43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43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43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44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44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44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44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44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44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44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44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44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44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v>Furniture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148-475F-83D8-54E53EB5280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148-475F-83D8-54E53EB5280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F148-475F-83D8-54E53EB5280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F148-475F-83D8-54E53EB5280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F148-475F-83D8-54E53EB5280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F148-475F-83D8-54E53EB5280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F148-475F-83D8-54E53EB5280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F148-475F-83D8-54E53EB5280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F148-475F-83D8-54E53EB5280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F148-475F-83D8-54E53EB5280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F148-475F-83D8-54E53EB52803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F148-475F-83D8-54E53EB52803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F148-475F-83D8-54E53EB52803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F148-475F-83D8-54E53EB52803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F148-475F-83D8-54E53EB52803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F148-475F-83D8-54E53EB52803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F148-475F-83D8-54E53EB52803}"/>
              </c:ext>
            </c:extLst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F148-475F-83D8-54E53EB52803}"/>
              </c:ext>
            </c:extLst>
          </c:dPt>
          <c:dPt>
            <c:idx val="18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F148-475F-83D8-54E53EB52803}"/>
              </c:ext>
            </c:extLst>
          </c:dPt>
          <c:dPt>
            <c:idx val="19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F148-475F-83D8-54E53EB52803}"/>
              </c:ext>
            </c:extLst>
          </c:dPt>
          <c:dPt>
            <c:idx val="20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9-F148-475F-83D8-54E53EB52803}"/>
              </c:ext>
            </c:extLst>
          </c:dPt>
          <c:dPt>
            <c:idx val="21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B-F148-475F-83D8-54E53EB52803}"/>
              </c:ext>
            </c:extLst>
          </c:dPt>
          <c:dPt>
            <c:idx val="22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D-F148-475F-83D8-54E53EB52803}"/>
              </c:ext>
            </c:extLst>
          </c:dPt>
          <c:dPt>
            <c:idx val="23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F-F148-475F-83D8-54E53EB52803}"/>
              </c:ext>
            </c:extLst>
          </c:dPt>
          <c:dPt>
            <c:idx val="24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1-F148-475F-83D8-54E53EB52803}"/>
              </c:ext>
            </c:extLst>
          </c:dPt>
          <c:dPt>
            <c:idx val="25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3-F148-475F-83D8-54E53EB52803}"/>
              </c:ext>
            </c:extLst>
          </c:dPt>
          <c:dPt>
            <c:idx val="26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5-F148-475F-83D8-54E53EB52803}"/>
              </c:ext>
            </c:extLst>
          </c:dPt>
          <c:dPt>
            <c:idx val="27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7-F148-475F-83D8-54E53EB52803}"/>
              </c:ext>
            </c:extLst>
          </c:dPt>
          <c:dPt>
            <c:idx val="28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9-F148-475F-83D8-54E53EB52803}"/>
              </c:ext>
            </c:extLst>
          </c:dPt>
          <c:dPt>
            <c:idx val="29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B-F148-475F-83D8-54E53EB52803}"/>
              </c:ext>
            </c:extLst>
          </c:dPt>
          <c:dPt>
            <c:idx val="30"/>
            <c:bubble3D val="0"/>
            <c:spPr>
              <a:gradFill rotWithShape="1">
                <a:gsLst>
                  <a:gs pos="0">
                    <a:schemeClr val="accent1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D-F148-475F-83D8-54E53EB52803}"/>
              </c:ext>
            </c:extLst>
          </c:dPt>
          <c:dPt>
            <c:idx val="31"/>
            <c:bubble3D val="0"/>
            <c:spPr>
              <a:gradFill rotWithShape="1">
                <a:gsLst>
                  <a:gs pos="0">
                    <a:schemeClr val="accent2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F-F148-475F-83D8-54E53EB52803}"/>
              </c:ext>
            </c:extLst>
          </c:dPt>
          <c:dPt>
            <c:idx val="32"/>
            <c:bubble3D val="0"/>
            <c:spPr>
              <a:gradFill rotWithShape="1">
                <a:gsLst>
                  <a:gs pos="0">
                    <a:schemeClr val="accent3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1-F148-475F-83D8-54E53EB52803}"/>
              </c:ext>
            </c:extLst>
          </c:dPt>
          <c:dPt>
            <c:idx val="33"/>
            <c:bubble3D val="0"/>
            <c:spPr>
              <a:gradFill rotWithShape="1">
                <a:gsLst>
                  <a:gs pos="0">
                    <a:schemeClr val="accent4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3-F148-475F-83D8-54E53EB52803}"/>
              </c:ext>
            </c:extLst>
          </c:dPt>
          <c:dPt>
            <c:idx val="34"/>
            <c:bubble3D val="0"/>
            <c:spPr>
              <a:gradFill rotWithShape="1">
                <a:gsLst>
                  <a:gs pos="0">
                    <a:schemeClr val="accent5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5-F148-475F-83D8-54E53EB52803}"/>
              </c:ext>
            </c:extLst>
          </c:dPt>
          <c:dPt>
            <c:idx val="35"/>
            <c:bubble3D val="0"/>
            <c:spPr>
              <a:gradFill rotWithShape="1">
                <a:gsLst>
                  <a:gs pos="0">
                    <a:schemeClr val="accent6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7-F148-475F-83D8-54E53EB52803}"/>
              </c:ext>
            </c:extLst>
          </c:dPt>
          <c:dPt>
            <c:idx val="36"/>
            <c:bubble3D val="0"/>
            <c:spPr>
              <a:gradFill rotWithShape="1">
                <a:gsLst>
                  <a:gs pos="0">
                    <a:schemeClr val="accent1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9-F148-475F-83D8-54E53EB52803}"/>
              </c:ext>
            </c:extLst>
          </c:dPt>
          <c:dPt>
            <c:idx val="37"/>
            <c:bubble3D val="0"/>
            <c:spPr>
              <a:gradFill rotWithShape="1">
                <a:gsLst>
                  <a:gs pos="0">
                    <a:schemeClr val="accent2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B-F148-475F-83D8-54E53EB52803}"/>
              </c:ext>
            </c:extLst>
          </c:dPt>
          <c:dPt>
            <c:idx val="38"/>
            <c:bubble3D val="0"/>
            <c:spPr>
              <a:gradFill rotWithShape="1">
                <a:gsLst>
                  <a:gs pos="0">
                    <a:schemeClr val="accent3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D-F148-475F-83D8-54E53EB52803}"/>
              </c:ext>
            </c:extLst>
          </c:dPt>
          <c:dPt>
            <c:idx val="39"/>
            <c:bubble3D val="0"/>
            <c:spPr>
              <a:gradFill rotWithShape="1">
                <a:gsLst>
                  <a:gs pos="0">
                    <a:schemeClr val="accent4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F-F148-475F-83D8-54E53EB52803}"/>
              </c:ext>
            </c:extLst>
          </c:dPt>
          <c:dPt>
            <c:idx val="40"/>
            <c:bubble3D val="0"/>
            <c:spPr>
              <a:gradFill rotWithShape="1">
                <a:gsLst>
                  <a:gs pos="0">
                    <a:schemeClr val="accent5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1-F148-475F-83D8-54E53EB52803}"/>
              </c:ext>
            </c:extLst>
          </c:dPt>
          <c:dPt>
            <c:idx val="41"/>
            <c:bubble3D val="0"/>
            <c:spPr>
              <a:gradFill rotWithShape="1">
                <a:gsLst>
                  <a:gs pos="0">
                    <a:schemeClr val="accent6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3-F148-475F-83D8-54E53EB52803}"/>
              </c:ext>
            </c:extLst>
          </c:dPt>
          <c:dPt>
            <c:idx val="42"/>
            <c:bubble3D val="0"/>
            <c:spPr>
              <a:gradFill rotWithShape="1">
                <a:gsLst>
                  <a:gs pos="0">
                    <a:schemeClr val="accent1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5-F148-475F-83D8-54E53EB52803}"/>
              </c:ext>
            </c:extLst>
          </c:dPt>
          <c:dPt>
            <c:idx val="43"/>
            <c:bubble3D val="0"/>
            <c:spPr>
              <a:gradFill rotWithShape="1">
                <a:gsLst>
                  <a:gs pos="0">
                    <a:schemeClr val="accent2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7-F148-475F-83D8-54E53EB52803}"/>
              </c:ext>
            </c:extLst>
          </c:dPt>
          <c:dPt>
            <c:idx val="44"/>
            <c:bubble3D val="0"/>
            <c:spPr>
              <a:gradFill rotWithShape="1">
                <a:gsLst>
                  <a:gs pos="0">
                    <a:schemeClr val="accent3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9-F148-475F-83D8-54E53EB52803}"/>
              </c:ext>
            </c:extLst>
          </c:dPt>
          <c:dPt>
            <c:idx val="45"/>
            <c:bubble3D val="0"/>
            <c:spPr>
              <a:gradFill rotWithShape="1">
                <a:gsLst>
                  <a:gs pos="0">
                    <a:schemeClr val="accent4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B-F148-475F-83D8-54E53EB52803}"/>
              </c:ext>
            </c:extLst>
          </c:dPt>
          <c:dPt>
            <c:idx val="46"/>
            <c:bubble3D val="0"/>
            <c:spPr>
              <a:gradFill rotWithShape="1">
                <a:gsLst>
                  <a:gs pos="0">
                    <a:schemeClr val="accent5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D-F148-475F-83D8-54E53EB52803}"/>
              </c:ext>
            </c:extLst>
          </c:dPt>
          <c:dPt>
            <c:idx val="47"/>
            <c:bubble3D val="0"/>
            <c:spPr>
              <a:gradFill rotWithShape="1">
                <a:gsLst>
                  <a:gs pos="0">
                    <a:schemeClr val="accent6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F-F148-475F-83D8-54E53EB52803}"/>
              </c:ext>
            </c:extLst>
          </c:dPt>
          <c:dPt>
            <c:idx val="48"/>
            <c:bubble3D val="0"/>
            <c:spPr>
              <a:gradFill rotWithShape="1">
                <a:gsLst>
                  <a:gs pos="0">
                    <a:schemeClr val="accent1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1-F148-475F-83D8-54E53EB5280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49"/>
              <c:pt idx="0">
                <c:v>Alabama</c:v>
              </c:pt>
              <c:pt idx="1">
                <c:v>Arizona</c:v>
              </c:pt>
              <c:pt idx="2">
                <c:v>Arkansas</c:v>
              </c:pt>
              <c:pt idx="3">
                <c:v>California</c:v>
              </c:pt>
              <c:pt idx="4">
                <c:v>Colorado</c:v>
              </c:pt>
              <c:pt idx="5">
                <c:v>Connecticut</c:v>
              </c:pt>
              <c:pt idx="6">
                <c:v>Delaware</c:v>
              </c:pt>
              <c:pt idx="7">
                <c:v>District of Columbia</c:v>
              </c:pt>
              <c:pt idx="8">
                <c:v>Florida</c:v>
              </c:pt>
              <c:pt idx="9">
                <c:v>Georgia</c:v>
              </c:pt>
              <c:pt idx="10">
                <c:v>Idaho</c:v>
              </c:pt>
              <c:pt idx="11">
                <c:v>Illinois</c:v>
              </c:pt>
              <c:pt idx="12">
                <c:v>Indiana</c:v>
              </c:pt>
              <c:pt idx="13">
                <c:v>Iowa</c:v>
              </c:pt>
              <c:pt idx="14">
                <c:v>Kansas</c:v>
              </c:pt>
              <c:pt idx="15">
                <c:v>Kentucky</c:v>
              </c:pt>
              <c:pt idx="16">
                <c:v>Louisiana</c:v>
              </c:pt>
              <c:pt idx="17">
                <c:v>Maine</c:v>
              </c:pt>
              <c:pt idx="18">
                <c:v>Maryland</c:v>
              </c:pt>
              <c:pt idx="19">
                <c:v>Massachusetts</c:v>
              </c:pt>
              <c:pt idx="20">
                <c:v>Michigan</c:v>
              </c:pt>
              <c:pt idx="21">
                <c:v>Minnesota</c:v>
              </c:pt>
              <c:pt idx="22">
                <c:v>Mississippi</c:v>
              </c:pt>
              <c:pt idx="23">
                <c:v>Missouri</c:v>
              </c:pt>
              <c:pt idx="24">
                <c:v>Montana</c:v>
              </c:pt>
              <c:pt idx="25">
                <c:v>Nebraska</c:v>
              </c:pt>
              <c:pt idx="26">
                <c:v>Nevada</c:v>
              </c:pt>
              <c:pt idx="27">
                <c:v>New Hampshire</c:v>
              </c:pt>
              <c:pt idx="28">
                <c:v>New Jersey</c:v>
              </c:pt>
              <c:pt idx="29">
                <c:v>New Mexico</c:v>
              </c:pt>
              <c:pt idx="30">
                <c:v>New York</c:v>
              </c:pt>
              <c:pt idx="31">
                <c:v>North Carolina</c:v>
              </c:pt>
              <c:pt idx="32">
                <c:v>North Dakota</c:v>
              </c:pt>
              <c:pt idx="33">
                <c:v>Ohio</c:v>
              </c:pt>
              <c:pt idx="34">
                <c:v>Oklahoma</c:v>
              </c:pt>
              <c:pt idx="35">
                <c:v>Oregon</c:v>
              </c:pt>
              <c:pt idx="36">
                <c:v>Pennsylvania</c:v>
              </c:pt>
              <c:pt idx="37">
                <c:v>Rhode Island</c:v>
              </c:pt>
              <c:pt idx="38">
                <c:v>South Carolina</c:v>
              </c:pt>
              <c:pt idx="39">
                <c:v>South Dakota</c:v>
              </c:pt>
              <c:pt idx="40">
                <c:v>Tennessee</c:v>
              </c:pt>
              <c:pt idx="41">
                <c:v>Texas</c:v>
              </c:pt>
              <c:pt idx="42">
                <c:v>Utah</c:v>
              </c:pt>
              <c:pt idx="43">
                <c:v>Vermont</c:v>
              </c:pt>
              <c:pt idx="44">
                <c:v>Virginia</c:v>
              </c:pt>
              <c:pt idx="45">
                <c:v>Washington</c:v>
              </c:pt>
              <c:pt idx="46">
                <c:v>West Virginia</c:v>
              </c:pt>
              <c:pt idx="47">
                <c:v>Wisconsin</c:v>
              </c:pt>
              <c:pt idx="48">
                <c:v>Wyoming</c:v>
              </c:pt>
            </c:strLit>
          </c:cat>
          <c:val>
            <c:numLit>
              <c:formatCode>General</c:formatCode>
              <c:ptCount val="49"/>
              <c:pt idx="0">
                <c:v>6332.48</c:v>
              </c:pt>
              <c:pt idx="1">
                <c:v>13525.291000000001</c:v>
              </c:pt>
              <c:pt idx="2">
                <c:v>3187.55</c:v>
              </c:pt>
              <c:pt idx="3">
                <c:v>152216.5355</c:v>
              </c:pt>
              <c:pt idx="4">
                <c:v>13220.285</c:v>
              </c:pt>
              <c:pt idx="5">
                <c:v>5174.9870000000001</c:v>
              </c:pt>
              <c:pt idx="6">
                <c:v>4745.9189999999999</c:v>
              </c:pt>
              <c:pt idx="7">
                <c:v>1346.58</c:v>
              </c:pt>
              <c:pt idx="8">
                <c:v>22743.013999999992</c:v>
              </c:pt>
              <c:pt idx="9">
                <c:v>8321.48</c:v>
              </c:pt>
              <c:pt idx="10">
                <c:v>2595.482</c:v>
              </c:pt>
              <c:pt idx="11">
                <c:v>28212.978000000006</c:v>
              </c:pt>
              <c:pt idx="12">
                <c:v>9551.869999999999</c:v>
              </c:pt>
              <c:pt idx="13">
                <c:v>2627.3999999999996</c:v>
              </c:pt>
              <c:pt idx="14">
                <c:v>111.12</c:v>
              </c:pt>
              <c:pt idx="15">
                <c:v>12126.84</c:v>
              </c:pt>
              <c:pt idx="16">
                <c:v>2877.05</c:v>
              </c:pt>
              <c:pt idx="17">
                <c:v>109.48</c:v>
              </c:pt>
              <c:pt idx="18">
                <c:v>9149.2529999999988</c:v>
              </c:pt>
              <c:pt idx="19">
                <c:v>10919.063999999997</c:v>
              </c:pt>
              <c:pt idx="20">
                <c:v>22321.099999999995</c:v>
              </c:pt>
              <c:pt idx="21">
                <c:v>7611.35</c:v>
              </c:pt>
              <c:pt idx="22">
                <c:v>4317.8499999999995</c:v>
              </c:pt>
              <c:pt idx="23">
                <c:v>2936.45</c:v>
              </c:pt>
              <c:pt idx="24">
                <c:v>63.98</c:v>
              </c:pt>
              <c:pt idx="25">
                <c:v>1944.7</c:v>
              </c:pt>
              <c:pt idx="26">
                <c:v>4635.1720000000005</c:v>
              </c:pt>
              <c:pt idx="27">
                <c:v>1886.4739999999999</c:v>
              </c:pt>
              <c:pt idx="28">
                <c:v>6307.0419999999995</c:v>
              </c:pt>
              <c:pt idx="29">
                <c:v>1701.412</c:v>
              </c:pt>
              <c:pt idx="30">
                <c:v>92504.564999999973</c:v>
              </c:pt>
              <c:pt idx="31">
                <c:v>14718.283999999998</c:v>
              </c:pt>
              <c:pt idx="32">
                <c:v>0</c:v>
              </c:pt>
              <c:pt idx="33">
                <c:v>23250.892999999993</c:v>
              </c:pt>
              <c:pt idx="34">
                <c:v>8284.1</c:v>
              </c:pt>
              <c:pt idx="35">
                <c:v>6338.1299999999992</c:v>
              </c:pt>
              <c:pt idx="36">
                <c:v>39354.931000000004</c:v>
              </c:pt>
              <c:pt idx="37">
                <c:v>5918.7560000000003</c:v>
              </c:pt>
              <c:pt idx="38">
                <c:v>3078.25</c:v>
              </c:pt>
              <c:pt idx="39">
                <c:v>324.89999999999998</c:v>
              </c:pt>
              <c:pt idx="40">
                <c:v>13506.732</c:v>
              </c:pt>
              <c:pt idx="41">
                <c:v>59633.644199999988</c:v>
              </c:pt>
              <c:pt idx="42">
                <c:v>4822.3499999999995</c:v>
              </c:pt>
              <c:pt idx="43">
                <c:v>5120.0999999999995</c:v>
              </c:pt>
              <c:pt idx="44">
                <c:v>25321.949999999993</c:v>
              </c:pt>
              <c:pt idx="45">
                <c:v>44626.471999999972</c:v>
              </c:pt>
              <c:pt idx="46">
                <c:v>673.34400000000005</c:v>
              </c:pt>
              <c:pt idx="47">
                <c:v>16757.849999999995</c:v>
              </c:pt>
              <c:pt idx="48">
                <c:v>1603.136</c:v>
              </c:pt>
            </c:numLit>
          </c:val>
          <c:extLst>
            <c:ext xmlns:c16="http://schemas.microsoft.com/office/drawing/2014/chart" uri="{C3380CC4-5D6E-409C-BE32-E72D297353CC}">
              <c16:uniqueId val="{00000062-F148-475F-83D8-54E53EB52803}"/>
            </c:ext>
          </c:extLst>
        </c:ser>
        <c:ser>
          <c:idx val="1"/>
          <c:order val="1"/>
          <c:tx>
            <c:v>Office Supplies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4-F148-475F-83D8-54E53EB5280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6-F148-475F-83D8-54E53EB5280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8-F148-475F-83D8-54E53EB5280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A-F148-475F-83D8-54E53EB5280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C-F148-475F-83D8-54E53EB5280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E-F148-475F-83D8-54E53EB5280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0-F148-475F-83D8-54E53EB5280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2-F148-475F-83D8-54E53EB5280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4-F148-475F-83D8-54E53EB5280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6-F148-475F-83D8-54E53EB5280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8-F148-475F-83D8-54E53EB52803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A-F148-475F-83D8-54E53EB52803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C-F148-475F-83D8-54E53EB52803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E-F148-475F-83D8-54E53EB52803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0-F148-475F-83D8-54E53EB52803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2-F148-475F-83D8-54E53EB52803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4-F148-475F-83D8-54E53EB52803}"/>
              </c:ext>
            </c:extLst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6-F148-475F-83D8-54E53EB52803}"/>
              </c:ext>
            </c:extLst>
          </c:dPt>
          <c:dPt>
            <c:idx val="18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8-F148-475F-83D8-54E53EB52803}"/>
              </c:ext>
            </c:extLst>
          </c:dPt>
          <c:dPt>
            <c:idx val="19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A-F148-475F-83D8-54E53EB52803}"/>
              </c:ext>
            </c:extLst>
          </c:dPt>
          <c:dPt>
            <c:idx val="20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C-F148-475F-83D8-54E53EB52803}"/>
              </c:ext>
            </c:extLst>
          </c:dPt>
          <c:dPt>
            <c:idx val="21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E-F148-475F-83D8-54E53EB52803}"/>
              </c:ext>
            </c:extLst>
          </c:dPt>
          <c:dPt>
            <c:idx val="22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90-F148-475F-83D8-54E53EB52803}"/>
              </c:ext>
            </c:extLst>
          </c:dPt>
          <c:dPt>
            <c:idx val="23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92-F148-475F-83D8-54E53EB52803}"/>
              </c:ext>
            </c:extLst>
          </c:dPt>
          <c:dPt>
            <c:idx val="24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94-F148-475F-83D8-54E53EB52803}"/>
              </c:ext>
            </c:extLst>
          </c:dPt>
          <c:dPt>
            <c:idx val="25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96-F148-475F-83D8-54E53EB52803}"/>
              </c:ext>
            </c:extLst>
          </c:dPt>
          <c:dPt>
            <c:idx val="26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98-F148-475F-83D8-54E53EB52803}"/>
              </c:ext>
            </c:extLst>
          </c:dPt>
          <c:dPt>
            <c:idx val="27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9A-F148-475F-83D8-54E53EB52803}"/>
              </c:ext>
            </c:extLst>
          </c:dPt>
          <c:dPt>
            <c:idx val="28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9C-F148-475F-83D8-54E53EB52803}"/>
              </c:ext>
            </c:extLst>
          </c:dPt>
          <c:dPt>
            <c:idx val="29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9E-F148-475F-83D8-54E53EB52803}"/>
              </c:ext>
            </c:extLst>
          </c:dPt>
          <c:dPt>
            <c:idx val="30"/>
            <c:bubble3D val="0"/>
            <c:spPr>
              <a:gradFill rotWithShape="1">
                <a:gsLst>
                  <a:gs pos="0">
                    <a:schemeClr val="accent1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A0-F148-475F-83D8-54E53EB52803}"/>
              </c:ext>
            </c:extLst>
          </c:dPt>
          <c:dPt>
            <c:idx val="31"/>
            <c:bubble3D val="0"/>
            <c:spPr>
              <a:gradFill rotWithShape="1">
                <a:gsLst>
                  <a:gs pos="0">
                    <a:schemeClr val="accent2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A2-F148-475F-83D8-54E53EB52803}"/>
              </c:ext>
            </c:extLst>
          </c:dPt>
          <c:dPt>
            <c:idx val="32"/>
            <c:bubble3D val="0"/>
            <c:spPr>
              <a:gradFill rotWithShape="1">
                <a:gsLst>
                  <a:gs pos="0">
                    <a:schemeClr val="accent3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A4-F148-475F-83D8-54E53EB52803}"/>
              </c:ext>
            </c:extLst>
          </c:dPt>
          <c:dPt>
            <c:idx val="33"/>
            <c:bubble3D val="0"/>
            <c:spPr>
              <a:gradFill rotWithShape="1">
                <a:gsLst>
                  <a:gs pos="0">
                    <a:schemeClr val="accent4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A6-F148-475F-83D8-54E53EB52803}"/>
              </c:ext>
            </c:extLst>
          </c:dPt>
          <c:dPt>
            <c:idx val="34"/>
            <c:bubble3D val="0"/>
            <c:spPr>
              <a:gradFill rotWithShape="1">
                <a:gsLst>
                  <a:gs pos="0">
                    <a:schemeClr val="accent5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A8-F148-475F-83D8-54E53EB52803}"/>
              </c:ext>
            </c:extLst>
          </c:dPt>
          <c:dPt>
            <c:idx val="35"/>
            <c:bubble3D val="0"/>
            <c:spPr>
              <a:gradFill rotWithShape="1">
                <a:gsLst>
                  <a:gs pos="0">
                    <a:schemeClr val="accent6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AA-F148-475F-83D8-54E53EB52803}"/>
              </c:ext>
            </c:extLst>
          </c:dPt>
          <c:dPt>
            <c:idx val="36"/>
            <c:bubble3D val="0"/>
            <c:spPr>
              <a:gradFill rotWithShape="1">
                <a:gsLst>
                  <a:gs pos="0">
                    <a:schemeClr val="accent1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AC-F148-475F-83D8-54E53EB52803}"/>
              </c:ext>
            </c:extLst>
          </c:dPt>
          <c:dPt>
            <c:idx val="37"/>
            <c:bubble3D val="0"/>
            <c:spPr>
              <a:gradFill rotWithShape="1">
                <a:gsLst>
                  <a:gs pos="0">
                    <a:schemeClr val="accent2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AE-F148-475F-83D8-54E53EB52803}"/>
              </c:ext>
            </c:extLst>
          </c:dPt>
          <c:dPt>
            <c:idx val="38"/>
            <c:bubble3D val="0"/>
            <c:spPr>
              <a:gradFill rotWithShape="1">
                <a:gsLst>
                  <a:gs pos="0">
                    <a:schemeClr val="accent3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B0-F148-475F-83D8-54E53EB52803}"/>
              </c:ext>
            </c:extLst>
          </c:dPt>
          <c:dPt>
            <c:idx val="39"/>
            <c:bubble3D val="0"/>
            <c:spPr>
              <a:gradFill rotWithShape="1">
                <a:gsLst>
                  <a:gs pos="0">
                    <a:schemeClr val="accent4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B2-F148-475F-83D8-54E53EB52803}"/>
              </c:ext>
            </c:extLst>
          </c:dPt>
          <c:dPt>
            <c:idx val="40"/>
            <c:bubble3D val="0"/>
            <c:spPr>
              <a:gradFill rotWithShape="1">
                <a:gsLst>
                  <a:gs pos="0">
                    <a:schemeClr val="accent5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B4-F148-475F-83D8-54E53EB52803}"/>
              </c:ext>
            </c:extLst>
          </c:dPt>
          <c:dPt>
            <c:idx val="41"/>
            <c:bubble3D val="0"/>
            <c:spPr>
              <a:gradFill rotWithShape="1">
                <a:gsLst>
                  <a:gs pos="0">
                    <a:schemeClr val="accent6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B6-F148-475F-83D8-54E53EB52803}"/>
              </c:ext>
            </c:extLst>
          </c:dPt>
          <c:dPt>
            <c:idx val="42"/>
            <c:bubble3D val="0"/>
            <c:spPr>
              <a:gradFill rotWithShape="1">
                <a:gsLst>
                  <a:gs pos="0">
                    <a:schemeClr val="accent1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B8-F148-475F-83D8-54E53EB52803}"/>
              </c:ext>
            </c:extLst>
          </c:dPt>
          <c:dPt>
            <c:idx val="43"/>
            <c:bubble3D val="0"/>
            <c:spPr>
              <a:gradFill rotWithShape="1">
                <a:gsLst>
                  <a:gs pos="0">
                    <a:schemeClr val="accent2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BA-F148-475F-83D8-54E53EB52803}"/>
              </c:ext>
            </c:extLst>
          </c:dPt>
          <c:dPt>
            <c:idx val="44"/>
            <c:bubble3D val="0"/>
            <c:spPr>
              <a:gradFill rotWithShape="1">
                <a:gsLst>
                  <a:gs pos="0">
                    <a:schemeClr val="accent3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BC-F148-475F-83D8-54E53EB52803}"/>
              </c:ext>
            </c:extLst>
          </c:dPt>
          <c:dPt>
            <c:idx val="45"/>
            <c:bubble3D val="0"/>
            <c:spPr>
              <a:gradFill rotWithShape="1">
                <a:gsLst>
                  <a:gs pos="0">
                    <a:schemeClr val="accent4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BE-F148-475F-83D8-54E53EB52803}"/>
              </c:ext>
            </c:extLst>
          </c:dPt>
          <c:dPt>
            <c:idx val="46"/>
            <c:bubble3D val="0"/>
            <c:spPr>
              <a:gradFill rotWithShape="1">
                <a:gsLst>
                  <a:gs pos="0">
                    <a:schemeClr val="accent5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C0-F148-475F-83D8-54E53EB52803}"/>
              </c:ext>
            </c:extLst>
          </c:dPt>
          <c:dPt>
            <c:idx val="47"/>
            <c:bubble3D val="0"/>
            <c:spPr>
              <a:gradFill rotWithShape="1">
                <a:gsLst>
                  <a:gs pos="0">
                    <a:schemeClr val="accent6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C2-F148-475F-83D8-54E53EB52803}"/>
              </c:ext>
            </c:extLst>
          </c:dPt>
          <c:dPt>
            <c:idx val="48"/>
            <c:bubble3D val="0"/>
            <c:spPr>
              <a:gradFill rotWithShape="1">
                <a:gsLst>
                  <a:gs pos="0">
                    <a:schemeClr val="accent1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C4-F148-475F-83D8-54E53EB5280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49"/>
              <c:pt idx="0">
                <c:v>Alabama</c:v>
              </c:pt>
              <c:pt idx="1">
                <c:v>Arizona</c:v>
              </c:pt>
              <c:pt idx="2">
                <c:v>Arkansas</c:v>
              </c:pt>
              <c:pt idx="3">
                <c:v>California</c:v>
              </c:pt>
              <c:pt idx="4">
                <c:v>Colorado</c:v>
              </c:pt>
              <c:pt idx="5">
                <c:v>Connecticut</c:v>
              </c:pt>
              <c:pt idx="6">
                <c:v>Delaware</c:v>
              </c:pt>
              <c:pt idx="7">
                <c:v>District of Columbia</c:v>
              </c:pt>
              <c:pt idx="8">
                <c:v>Florida</c:v>
              </c:pt>
              <c:pt idx="9">
                <c:v>Georgia</c:v>
              </c:pt>
              <c:pt idx="10">
                <c:v>Idaho</c:v>
              </c:pt>
              <c:pt idx="11">
                <c:v>Illinois</c:v>
              </c:pt>
              <c:pt idx="12">
                <c:v>Indiana</c:v>
              </c:pt>
              <c:pt idx="13">
                <c:v>Iowa</c:v>
              </c:pt>
              <c:pt idx="14">
                <c:v>Kansas</c:v>
              </c:pt>
              <c:pt idx="15">
                <c:v>Kentucky</c:v>
              </c:pt>
              <c:pt idx="16">
                <c:v>Louisiana</c:v>
              </c:pt>
              <c:pt idx="17">
                <c:v>Maine</c:v>
              </c:pt>
              <c:pt idx="18">
                <c:v>Maryland</c:v>
              </c:pt>
              <c:pt idx="19">
                <c:v>Massachusetts</c:v>
              </c:pt>
              <c:pt idx="20">
                <c:v>Michigan</c:v>
              </c:pt>
              <c:pt idx="21">
                <c:v>Minnesota</c:v>
              </c:pt>
              <c:pt idx="22">
                <c:v>Mississippi</c:v>
              </c:pt>
              <c:pt idx="23">
                <c:v>Missouri</c:v>
              </c:pt>
              <c:pt idx="24">
                <c:v>Montana</c:v>
              </c:pt>
              <c:pt idx="25">
                <c:v>Nebraska</c:v>
              </c:pt>
              <c:pt idx="26">
                <c:v>Nevada</c:v>
              </c:pt>
              <c:pt idx="27">
                <c:v>New Hampshire</c:v>
              </c:pt>
              <c:pt idx="28">
                <c:v>New Jersey</c:v>
              </c:pt>
              <c:pt idx="29">
                <c:v>New Mexico</c:v>
              </c:pt>
              <c:pt idx="30">
                <c:v>New York</c:v>
              </c:pt>
              <c:pt idx="31">
                <c:v>North Carolina</c:v>
              </c:pt>
              <c:pt idx="32">
                <c:v>North Dakota</c:v>
              </c:pt>
              <c:pt idx="33">
                <c:v>Ohio</c:v>
              </c:pt>
              <c:pt idx="34">
                <c:v>Oklahoma</c:v>
              </c:pt>
              <c:pt idx="35">
                <c:v>Oregon</c:v>
              </c:pt>
              <c:pt idx="36">
                <c:v>Pennsylvania</c:v>
              </c:pt>
              <c:pt idx="37">
                <c:v>Rhode Island</c:v>
              </c:pt>
              <c:pt idx="38">
                <c:v>South Carolina</c:v>
              </c:pt>
              <c:pt idx="39">
                <c:v>South Dakota</c:v>
              </c:pt>
              <c:pt idx="40">
                <c:v>Tennessee</c:v>
              </c:pt>
              <c:pt idx="41">
                <c:v>Texas</c:v>
              </c:pt>
              <c:pt idx="42">
                <c:v>Utah</c:v>
              </c:pt>
              <c:pt idx="43">
                <c:v>Vermont</c:v>
              </c:pt>
              <c:pt idx="44">
                <c:v>Virginia</c:v>
              </c:pt>
              <c:pt idx="45">
                <c:v>Washington</c:v>
              </c:pt>
              <c:pt idx="46">
                <c:v>West Virginia</c:v>
              </c:pt>
              <c:pt idx="47">
                <c:v>Wisconsin</c:v>
              </c:pt>
              <c:pt idx="48">
                <c:v>Wyoming</c:v>
              </c:pt>
            </c:strLit>
          </c:cat>
          <c:val>
            <c:numLit>
              <c:formatCode>General</c:formatCode>
              <c:ptCount val="49"/>
              <c:pt idx="0">
                <c:v>4209.08</c:v>
              </c:pt>
              <c:pt idx="1">
                <c:v>9996.4810000000034</c:v>
              </c:pt>
              <c:pt idx="2">
                <c:v>4565.3300000000008</c:v>
              </c:pt>
              <c:pt idx="3">
                <c:v>139405.74799999993</c:v>
              </c:pt>
              <c:pt idx="4">
                <c:v>7654.9839999999967</c:v>
              </c:pt>
              <c:pt idx="5">
                <c:v>5418.3399999999992</c:v>
              </c:pt>
              <c:pt idx="6">
                <c:v>8014.8599999999988</c:v>
              </c:pt>
              <c:pt idx="7">
                <c:v>138.51999999999998</c:v>
              </c:pt>
              <c:pt idx="8">
                <c:v>18725.482000000004</c:v>
              </c:pt>
              <c:pt idx="9">
                <c:v>26397.779999999984</c:v>
              </c:pt>
              <c:pt idx="10">
                <c:v>949.50599999999997</c:v>
              </c:pt>
              <c:pt idx="11">
                <c:v>19385.657999999985</c:v>
              </c:pt>
              <c:pt idx="12">
                <c:v>13206.859999999995</c:v>
              </c:pt>
              <c:pt idx="13">
                <c:v>661.8599999999999</c:v>
              </c:pt>
              <c:pt idx="14">
                <c:v>1954.1499999999999</c:v>
              </c:pt>
              <c:pt idx="15">
                <c:v>11778.909999999998</c:v>
              </c:pt>
              <c:pt idx="16">
                <c:v>3423.1600000000003</c:v>
              </c:pt>
              <c:pt idx="17">
                <c:v>399.8</c:v>
              </c:pt>
              <c:pt idx="18">
                <c:v>10390.229999999998</c:v>
              </c:pt>
              <c:pt idx="19">
                <c:v>11988.740000000002</c:v>
              </c:pt>
              <c:pt idx="20">
                <c:v>37688.199000000008</c:v>
              </c:pt>
              <c:pt idx="21">
                <c:v>19406.539999999997</c:v>
              </c:pt>
              <c:pt idx="22">
                <c:v>3631.1599999999989</c:v>
              </c:pt>
              <c:pt idx="23">
                <c:v>12182.179999999997</c:v>
              </c:pt>
              <c:pt idx="24">
                <c:v>1862.4379999999999</c:v>
              </c:pt>
              <c:pt idx="25">
                <c:v>2234.4900000000002</c:v>
              </c:pt>
              <c:pt idx="26">
                <c:v>6956.9239999999982</c:v>
              </c:pt>
              <c:pt idx="27">
                <c:v>1769.2500000000005</c:v>
              </c:pt>
              <c:pt idx="28">
                <c:v>13802.769999999997</c:v>
              </c:pt>
              <c:pt idx="29">
                <c:v>1384.1819999999998</c:v>
              </c:pt>
              <c:pt idx="30">
                <c:v>86953.891999999963</c:v>
              </c:pt>
              <c:pt idx="31">
                <c:v>14364.561000000005</c:v>
              </c:pt>
              <c:pt idx="32">
                <c:v>919.91</c:v>
              </c:pt>
              <c:pt idx="33">
                <c:v>17328.909000000011</c:v>
              </c:pt>
              <c:pt idx="34">
                <c:v>5030.84</c:v>
              </c:pt>
              <c:pt idx="35">
                <c:v>5124.7760000000007</c:v>
              </c:pt>
              <c:pt idx="36">
                <c:v>34857.649999999987</c:v>
              </c:pt>
              <c:pt idx="37">
                <c:v>6131.8600000000006</c:v>
              </c:pt>
              <c:pt idx="38">
                <c:v>3811.8399999999992</c:v>
              </c:pt>
              <c:pt idx="39">
                <c:v>597.71999999999991</c:v>
              </c:pt>
              <c:pt idx="40">
                <c:v>12347.857999999993</c:v>
              </c:pt>
              <c:pt idx="41">
                <c:v>44282.615999999995</c:v>
              </c:pt>
              <c:pt idx="42">
                <c:v>4087.8019999999997</c:v>
              </c:pt>
              <c:pt idx="43">
                <c:v>2209.5100000000002</c:v>
              </c:pt>
              <c:pt idx="44">
                <c:v>21169.610000000004</c:v>
              </c:pt>
              <c:pt idx="45">
                <c:v>40043.668000000005</c:v>
              </c:pt>
              <c:pt idx="46">
                <c:v>536.48</c:v>
              </c:pt>
              <c:pt idx="47">
                <c:v>6039.2200000000012</c:v>
              </c:pt>
              <c:pt idx="48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C5-F148-475F-83D8-54E53EB52803}"/>
            </c:ext>
          </c:extLst>
        </c:ser>
        <c:ser>
          <c:idx val="2"/>
          <c:order val="2"/>
          <c:tx>
            <c:v>Technology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C7-F148-475F-83D8-54E53EB5280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C9-F148-475F-83D8-54E53EB5280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CB-F148-475F-83D8-54E53EB5280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CD-F148-475F-83D8-54E53EB5280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CF-F148-475F-83D8-54E53EB5280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D1-F148-475F-83D8-54E53EB5280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D3-F148-475F-83D8-54E53EB5280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D5-F148-475F-83D8-54E53EB5280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D7-F148-475F-83D8-54E53EB5280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D9-F148-475F-83D8-54E53EB5280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DB-F148-475F-83D8-54E53EB52803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DD-F148-475F-83D8-54E53EB52803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DF-F148-475F-83D8-54E53EB52803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E1-F148-475F-83D8-54E53EB52803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E3-F148-475F-83D8-54E53EB52803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E5-F148-475F-83D8-54E53EB52803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E7-F148-475F-83D8-54E53EB52803}"/>
              </c:ext>
            </c:extLst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E9-F148-475F-83D8-54E53EB52803}"/>
              </c:ext>
            </c:extLst>
          </c:dPt>
          <c:dPt>
            <c:idx val="18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EB-F148-475F-83D8-54E53EB52803}"/>
              </c:ext>
            </c:extLst>
          </c:dPt>
          <c:dPt>
            <c:idx val="19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ED-F148-475F-83D8-54E53EB52803}"/>
              </c:ext>
            </c:extLst>
          </c:dPt>
          <c:dPt>
            <c:idx val="20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EF-F148-475F-83D8-54E53EB52803}"/>
              </c:ext>
            </c:extLst>
          </c:dPt>
          <c:dPt>
            <c:idx val="21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F1-F148-475F-83D8-54E53EB52803}"/>
              </c:ext>
            </c:extLst>
          </c:dPt>
          <c:dPt>
            <c:idx val="22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F3-F148-475F-83D8-54E53EB52803}"/>
              </c:ext>
            </c:extLst>
          </c:dPt>
          <c:dPt>
            <c:idx val="23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F5-F148-475F-83D8-54E53EB52803}"/>
              </c:ext>
            </c:extLst>
          </c:dPt>
          <c:dPt>
            <c:idx val="24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F7-F148-475F-83D8-54E53EB52803}"/>
              </c:ext>
            </c:extLst>
          </c:dPt>
          <c:dPt>
            <c:idx val="25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F9-F148-475F-83D8-54E53EB52803}"/>
              </c:ext>
            </c:extLst>
          </c:dPt>
          <c:dPt>
            <c:idx val="26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FB-F148-475F-83D8-54E53EB52803}"/>
              </c:ext>
            </c:extLst>
          </c:dPt>
          <c:dPt>
            <c:idx val="27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FD-F148-475F-83D8-54E53EB52803}"/>
              </c:ext>
            </c:extLst>
          </c:dPt>
          <c:dPt>
            <c:idx val="28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FF-F148-475F-83D8-54E53EB52803}"/>
              </c:ext>
            </c:extLst>
          </c:dPt>
          <c:dPt>
            <c:idx val="29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01-F148-475F-83D8-54E53EB52803}"/>
              </c:ext>
            </c:extLst>
          </c:dPt>
          <c:dPt>
            <c:idx val="30"/>
            <c:bubble3D val="0"/>
            <c:spPr>
              <a:gradFill rotWithShape="1">
                <a:gsLst>
                  <a:gs pos="0">
                    <a:schemeClr val="accent1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03-F148-475F-83D8-54E53EB52803}"/>
              </c:ext>
            </c:extLst>
          </c:dPt>
          <c:dPt>
            <c:idx val="31"/>
            <c:bubble3D val="0"/>
            <c:spPr>
              <a:gradFill rotWithShape="1">
                <a:gsLst>
                  <a:gs pos="0">
                    <a:schemeClr val="accent2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05-F148-475F-83D8-54E53EB52803}"/>
              </c:ext>
            </c:extLst>
          </c:dPt>
          <c:dPt>
            <c:idx val="32"/>
            <c:bubble3D val="0"/>
            <c:spPr>
              <a:gradFill rotWithShape="1">
                <a:gsLst>
                  <a:gs pos="0">
                    <a:schemeClr val="accent3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07-F148-475F-83D8-54E53EB52803}"/>
              </c:ext>
            </c:extLst>
          </c:dPt>
          <c:dPt>
            <c:idx val="33"/>
            <c:bubble3D val="0"/>
            <c:spPr>
              <a:gradFill rotWithShape="1">
                <a:gsLst>
                  <a:gs pos="0">
                    <a:schemeClr val="accent4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09-F148-475F-83D8-54E53EB52803}"/>
              </c:ext>
            </c:extLst>
          </c:dPt>
          <c:dPt>
            <c:idx val="34"/>
            <c:bubble3D val="0"/>
            <c:spPr>
              <a:gradFill rotWithShape="1">
                <a:gsLst>
                  <a:gs pos="0">
                    <a:schemeClr val="accent5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0B-F148-475F-83D8-54E53EB52803}"/>
              </c:ext>
            </c:extLst>
          </c:dPt>
          <c:dPt>
            <c:idx val="35"/>
            <c:bubble3D val="0"/>
            <c:spPr>
              <a:gradFill rotWithShape="1">
                <a:gsLst>
                  <a:gs pos="0">
                    <a:schemeClr val="accent6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0D-F148-475F-83D8-54E53EB52803}"/>
              </c:ext>
            </c:extLst>
          </c:dPt>
          <c:dPt>
            <c:idx val="36"/>
            <c:bubble3D val="0"/>
            <c:spPr>
              <a:gradFill rotWithShape="1">
                <a:gsLst>
                  <a:gs pos="0">
                    <a:schemeClr val="accent1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0F-F148-475F-83D8-54E53EB52803}"/>
              </c:ext>
            </c:extLst>
          </c:dPt>
          <c:dPt>
            <c:idx val="37"/>
            <c:bubble3D val="0"/>
            <c:spPr>
              <a:gradFill rotWithShape="1">
                <a:gsLst>
                  <a:gs pos="0">
                    <a:schemeClr val="accent2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11-F148-475F-83D8-54E53EB52803}"/>
              </c:ext>
            </c:extLst>
          </c:dPt>
          <c:dPt>
            <c:idx val="38"/>
            <c:bubble3D val="0"/>
            <c:spPr>
              <a:gradFill rotWithShape="1">
                <a:gsLst>
                  <a:gs pos="0">
                    <a:schemeClr val="accent3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13-F148-475F-83D8-54E53EB52803}"/>
              </c:ext>
            </c:extLst>
          </c:dPt>
          <c:dPt>
            <c:idx val="39"/>
            <c:bubble3D val="0"/>
            <c:spPr>
              <a:gradFill rotWithShape="1">
                <a:gsLst>
                  <a:gs pos="0">
                    <a:schemeClr val="accent4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15-F148-475F-83D8-54E53EB52803}"/>
              </c:ext>
            </c:extLst>
          </c:dPt>
          <c:dPt>
            <c:idx val="40"/>
            <c:bubble3D val="0"/>
            <c:spPr>
              <a:gradFill rotWithShape="1">
                <a:gsLst>
                  <a:gs pos="0">
                    <a:schemeClr val="accent5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17-F148-475F-83D8-54E53EB52803}"/>
              </c:ext>
            </c:extLst>
          </c:dPt>
          <c:dPt>
            <c:idx val="41"/>
            <c:bubble3D val="0"/>
            <c:spPr>
              <a:gradFill rotWithShape="1">
                <a:gsLst>
                  <a:gs pos="0">
                    <a:schemeClr val="accent6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19-F148-475F-83D8-54E53EB52803}"/>
              </c:ext>
            </c:extLst>
          </c:dPt>
          <c:dPt>
            <c:idx val="42"/>
            <c:bubble3D val="0"/>
            <c:spPr>
              <a:gradFill rotWithShape="1">
                <a:gsLst>
                  <a:gs pos="0">
                    <a:schemeClr val="accent1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1B-F148-475F-83D8-54E53EB52803}"/>
              </c:ext>
            </c:extLst>
          </c:dPt>
          <c:dPt>
            <c:idx val="43"/>
            <c:bubble3D val="0"/>
            <c:spPr>
              <a:gradFill rotWithShape="1">
                <a:gsLst>
                  <a:gs pos="0">
                    <a:schemeClr val="accent2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1D-F148-475F-83D8-54E53EB52803}"/>
              </c:ext>
            </c:extLst>
          </c:dPt>
          <c:dPt>
            <c:idx val="44"/>
            <c:bubble3D val="0"/>
            <c:spPr>
              <a:gradFill rotWithShape="1">
                <a:gsLst>
                  <a:gs pos="0">
                    <a:schemeClr val="accent3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1F-F148-475F-83D8-54E53EB52803}"/>
              </c:ext>
            </c:extLst>
          </c:dPt>
          <c:dPt>
            <c:idx val="45"/>
            <c:bubble3D val="0"/>
            <c:spPr>
              <a:gradFill rotWithShape="1">
                <a:gsLst>
                  <a:gs pos="0">
                    <a:schemeClr val="accent4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21-F148-475F-83D8-54E53EB52803}"/>
              </c:ext>
            </c:extLst>
          </c:dPt>
          <c:dPt>
            <c:idx val="46"/>
            <c:bubble3D val="0"/>
            <c:spPr>
              <a:gradFill rotWithShape="1">
                <a:gsLst>
                  <a:gs pos="0">
                    <a:schemeClr val="accent5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23-F148-475F-83D8-54E53EB52803}"/>
              </c:ext>
            </c:extLst>
          </c:dPt>
          <c:dPt>
            <c:idx val="47"/>
            <c:bubble3D val="0"/>
            <c:spPr>
              <a:gradFill rotWithShape="1">
                <a:gsLst>
                  <a:gs pos="0">
                    <a:schemeClr val="accent6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25-F148-475F-83D8-54E53EB52803}"/>
              </c:ext>
            </c:extLst>
          </c:dPt>
          <c:dPt>
            <c:idx val="48"/>
            <c:bubble3D val="0"/>
            <c:spPr>
              <a:gradFill rotWithShape="1">
                <a:gsLst>
                  <a:gs pos="0">
                    <a:schemeClr val="accent1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27-F148-475F-83D8-54E53EB5280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49"/>
              <c:pt idx="0">
                <c:v>Alabama</c:v>
              </c:pt>
              <c:pt idx="1">
                <c:v>Arizona</c:v>
              </c:pt>
              <c:pt idx="2">
                <c:v>Arkansas</c:v>
              </c:pt>
              <c:pt idx="3">
                <c:v>California</c:v>
              </c:pt>
              <c:pt idx="4">
                <c:v>Colorado</c:v>
              </c:pt>
              <c:pt idx="5">
                <c:v>Connecticut</c:v>
              </c:pt>
              <c:pt idx="6">
                <c:v>Delaware</c:v>
              </c:pt>
              <c:pt idx="7">
                <c:v>District of Columbia</c:v>
              </c:pt>
              <c:pt idx="8">
                <c:v>Florida</c:v>
              </c:pt>
              <c:pt idx="9">
                <c:v>Georgia</c:v>
              </c:pt>
              <c:pt idx="10">
                <c:v>Idaho</c:v>
              </c:pt>
              <c:pt idx="11">
                <c:v>Illinois</c:v>
              </c:pt>
              <c:pt idx="12">
                <c:v>Indiana</c:v>
              </c:pt>
              <c:pt idx="13">
                <c:v>Iowa</c:v>
              </c:pt>
              <c:pt idx="14">
                <c:v>Kansas</c:v>
              </c:pt>
              <c:pt idx="15">
                <c:v>Kentucky</c:v>
              </c:pt>
              <c:pt idx="16">
                <c:v>Louisiana</c:v>
              </c:pt>
              <c:pt idx="17">
                <c:v>Maine</c:v>
              </c:pt>
              <c:pt idx="18">
                <c:v>Maryland</c:v>
              </c:pt>
              <c:pt idx="19">
                <c:v>Massachusetts</c:v>
              </c:pt>
              <c:pt idx="20">
                <c:v>Michigan</c:v>
              </c:pt>
              <c:pt idx="21">
                <c:v>Minnesota</c:v>
              </c:pt>
              <c:pt idx="22">
                <c:v>Mississippi</c:v>
              </c:pt>
              <c:pt idx="23">
                <c:v>Missouri</c:v>
              </c:pt>
              <c:pt idx="24">
                <c:v>Montana</c:v>
              </c:pt>
              <c:pt idx="25">
                <c:v>Nebraska</c:v>
              </c:pt>
              <c:pt idx="26">
                <c:v>Nevada</c:v>
              </c:pt>
              <c:pt idx="27">
                <c:v>New Hampshire</c:v>
              </c:pt>
              <c:pt idx="28">
                <c:v>New Jersey</c:v>
              </c:pt>
              <c:pt idx="29">
                <c:v>New Mexico</c:v>
              </c:pt>
              <c:pt idx="30">
                <c:v>New York</c:v>
              </c:pt>
              <c:pt idx="31">
                <c:v>North Carolina</c:v>
              </c:pt>
              <c:pt idx="32">
                <c:v>North Dakota</c:v>
              </c:pt>
              <c:pt idx="33">
                <c:v>Ohio</c:v>
              </c:pt>
              <c:pt idx="34">
                <c:v>Oklahoma</c:v>
              </c:pt>
              <c:pt idx="35">
                <c:v>Oregon</c:v>
              </c:pt>
              <c:pt idx="36">
                <c:v>Pennsylvania</c:v>
              </c:pt>
              <c:pt idx="37">
                <c:v>Rhode Island</c:v>
              </c:pt>
              <c:pt idx="38">
                <c:v>South Carolina</c:v>
              </c:pt>
              <c:pt idx="39">
                <c:v>South Dakota</c:v>
              </c:pt>
              <c:pt idx="40">
                <c:v>Tennessee</c:v>
              </c:pt>
              <c:pt idx="41">
                <c:v>Texas</c:v>
              </c:pt>
              <c:pt idx="42">
                <c:v>Utah</c:v>
              </c:pt>
              <c:pt idx="43">
                <c:v>Vermont</c:v>
              </c:pt>
              <c:pt idx="44">
                <c:v>Virginia</c:v>
              </c:pt>
              <c:pt idx="45">
                <c:v>Washington</c:v>
              </c:pt>
              <c:pt idx="46">
                <c:v>West Virginia</c:v>
              </c:pt>
              <c:pt idx="47">
                <c:v>Wisconsin</c:v>
              </c:pt>
              <c:pt idx="48">
                <c:v>Wyoming</c:v>
              </c:pt>
            </c:strLit>
          </c:cat>
          <c:val>
            <c:numLit>
              <c:formatCode>General</c:formatCode>
              <c:ptCount val="49"/>
              <c:pt idx="0">
                <c:v>8969.08</c:v>
              </c:pt>
              <c:pt idx="1">
                <c:v>11750.885000000004</c:v>
              </c:pt>
              <c:pt idx="2">
                <c:v>3925.25</c:v>
              </c:pt>
              <c:pt idx="3">
                <c:v>154684.18000000005</c:v>
              </c:pt>
              <c:pt idx="4">
                <c:v>10966.329000000002</c:v>
              </c:pt>
              <c:pt idx="5">
                <c:v>2791.0299999999997</c:v>
              </c:pt>
              <c:pt idx="6">
                <c:v>14562.219999999996</c:v>
              </c:pt>
              <c:pt idx="7">
                <c:v>1379.92</c:v>
              </c:pt>
              <c:pt idx="8">
                <c:v>46968.035999999978</c:v>
              </c:pt>
              <c:pt idx="9">
                <c:v>13499.849999999999</c:v>
              </c:pt>
              <c:pt idx="10">
                <c:v>837.49800000000005</c:v>
              </c:pt>
              <c:pt idx="11">
                <c:v>31637.881000000005</c:v>
              </c:pt>
              <c:pt idx="12">
                <c:v>25959.67</c:v>
              </c:pt>
              <c:pt idx="13">
                <c:v>1154.3</c:v>
              </c:pt>
              <c:pt idx="14">
                <c:v>849.04</c:v>
              </c:pt>
              <c:pt idx="15">
                <c:v>12552.64</c:v>
              </c:pt>
              <c:pt idx="16">
                <c:v>2830.84</c:v>
              </c:pt>
              <c:pt idx="17">
                <c:v>761.25</c:v>
              </c:pt>
              <c:pt idx="18">
                <c:v>4166.0399999999991</c:v>
              </c:pt>
              <c:pt idx="19">
                <c:v>5726.6299999999992</c:v>
              </c:pt>
              <c:pt idx="20">
                <c:v>16126.774999999996</c:v>
              </c:pt>
              <c:pt idx="21">
                <c:v>2845.26</c:v>
              </c:pt>
              <c:pt idx="22">
                <c:v>2822.3300000000004</c:v>
              </c:pt>
              <c:pt idx="23">
                <c:v>7086.52</c:v>
              </c:pt>
              <c:pt idx="24">
                <c:v>3662.9339999999997</c:v>
              </c:pt>
              <c:pt idx="25">
                <c:v>3285.7399999999993</c:v>
              </c:pt>
              <c:pt idx="26">
                <c:v>5137.0059999999994</c:v>
              </c:pt>
              <c:pt idx="27">
                <c:v>3636.7999999999997</c:v>
              </c:pt>
              <c:pt idx="28">
                <c:v>14501.16</c:v>
              </c:pt>
              <c:pt idx="29">
                <c:v>1697.9279999999999</c:v>
              </c:pt>
              <c:pt idx="30">
                <c:v>126902.69000000005</c:v>
              </c:pt>
              <c:pt idx="31">
                <c:v>26083.11900000001</c:v>
              </c:pt>
              <c:pt idx="32">
                <c:v>0</c:v>
              </c:pt>
              <c:pt idx="33">
                <c:v>34550.547999999995</c:v>
              </c:pt>
              <c:pt idx="34">
                <c:v>6368.4499999999989</c:v>
              </c:pt>
              <c:pt idx="35">
                <c:v>5821.5559999999996</c:v>
              </c:pt>
              <c:pt idx="36">
                <c:v>42064.068999999996</c:v>
              </c:pt>
              <c:pt idx="37">
                <c:v>10474.41</c:v>
              </c:pt>
              <c:pt idx="38">
                <c:v>1591.6200000000001</c:v>
              </c:pt>
              <c:pt idx="39">
                <c:v>392.94000000000005</c:v>
              </c:pt>
              <c:pt idx="40">
                <c:v>4807.2829999999994</c:v>
              </c:pt>
              <c:pt idx="41">
                <c:v>64656.271999999961</c:v>
              </c:pt>
              <c:pt idx="42">
                <c:v>2309.904</c:v>
              </c:pt>
              <c:pt idx="43">
                <c:v>1599.76</c:v>
              </c:pt>
              <c:pt idx="44">
                <c:v>24145.16</c:v>
              </c:pt>
              <c:pt idx="45">
                <c:v>50536.71</c:v>
              </c:pt>
              <c:pt idx="46">
                <c:v>0</c:v>
              </c:pt>
              <c:pt idx="47">
                <c:v>8376.3599999999969</c:v>
              </c:pt>
              <c:pt idx="48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128-F148-475F-83D8-54E53EB52803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IN" b="1" i="0">
                <a:solidFill>
                  <a:sysClr val="windowText" lastClr="000000"/>
                </a:solidFill>
                <a:effectLst/>
              </a:rPr>
              <a:t>COMPARISON OF US STATES BY SEGMENT AND SALES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v>Consumer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133-4145-83F8-F7F8F34E5FE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133-4145-83F8-F7F8F34E5FE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133-4145-83F8-F7F8F34E5FE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133-4145-83F8-F7F8F34E5FE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133-4145-83F8-F7F8F34E5FE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133-4145-83F8-F7F8F34E5FE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133-4145-83F8-F7F8F34E5FE2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B133-4145-83F8-F7F8F34E5FE2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B133-4145-83F8-F7F8F34E5FE2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B133-4145-83F8-F7F8F34E5FE2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B133-4145-83F8-F7F8F34E5FE2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B133-4145-83F8-F7F8F34E5FE2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B133-4145-83F8-F7F8F34E5FE2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B133-4145-83F8-F7F8F34E5FE2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B133-4145-83F8-F7F8F34E5FE2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B133-4145-83F8-F7F8F34E5FE2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B133-4145-83F8-F7F8F34E5FE2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B133-4145-83F8-F7F8F34E5FE2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B133-4145-83F8-F7F8F34E5FE2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B133-4145-83F8-F7F8F34E5FE2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B133-4145-83F8-F7F8F34E5FE2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B133-4145-83F8-F7F8F34E5FE2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B133-4145-83F8-F7F8F34E5FE2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B133-4145-83F8-F7F8F34E5FE2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B133-4145-83F8-F7F8F34E5FE2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B133-4145-83F8-F7F8F34E5FE2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B133-4145-83F8-F7F8F34E5FE2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B133-4145-83F8-F7F8F34E5FE2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B133-4145-83F8-F7F8F34E5FE2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B133-4145-83F8-F7F8F34E5FE2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B133-4145-83F8-F7F8F34E5FE2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B133-4145-83F8-F7F8F34E5FE2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B133-4145-83F8-F7F8F34E5FE2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B133-4145-83F8-F7F8F34E5FE2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B133-4145-83F8-F7F8F34E5FE2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B133-4145-83F8-F7F8F34E5FE2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B133-4145-83F8-F7F8F34E5FE2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B133-4145-83F8-F7F8F34E5FE2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B133-4145-83F8-F7F8F34E5FE2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B133-4145-83F8-F7F8F34E5FE2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B133-4145-83F8-F7F8F34E5FE2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B133-4145-83F8-F7F8F34E5FE2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B133-4145-83F8-F7F8F34E5FE2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B133-4145-83F8-F7F8F34E5FE2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B133-4145-83F8-F7F8F34E5FE2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B133-4145-83F8-F7F8F34E5FE2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B133-4145-83F8-F7F8F34E5FE2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B133-4145-83F8-F7F8F34E5FE2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B133-4145-83F8-F7F8F34E5FE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49"/>
              <c:pt idx="0">
                <c:v>Alabama</c:v>
              </c:pt>
              <c:pt idx="1">
                <c:v>Arizona</c:v>
              </c:pt>
              <c:pt idx="2">
                <c:v>Arkansas</c:v>
              </c:pt>
              <c:pt idx="3">
                <c:v>California</c:v>
              </c:pt>
              <c:pt idx="4">
                <c:v>Colorado</c:v>
              </c:pt>
              <c:pt idx="5">
                <c:v>Connecticut</c:v>
              </c:pt>
              <c:pt idx="6">
                <c:v>Delaware</c:v>
              </c:pt>
              <c:pt idx="7">
                <c:v>District of Columbia</c:v>
              </c:pt>
              <c:pt idx="8">
                <c:v>Florida</c:v>
              </c:pt>
              <c:pt idx="9">
                <c:v>Georgia</c:v>
              </c:pt>
              <c:pt idx="10">
                <c:v>Idaho</c:v>
              </c:pt>
              <c:pt idx="11">
                <c:v>Illinois</c:v>
              </c:pt>
              <c:pt idx="12">
                <c:v>Indiana</c:v>
              </c:pt>
              <c:pt idx="13">
                <c:v>Iowa</c:v>
              </c:pt>
              <c:pt idx="14">
                <c:v>Kansas</c:v>
              </c:pt>
              <c:pt idx="15">
                <c:v>Kentucky</c:v>
              </c:pt>
              <c:pt idx="16">
                <c:v>Louisiana</c:v>
              </c:pt>
              <c:pt idx="17">
                <c:v>Maine</c:v>
              </c:pt>
              <c:pt idx="18">
                <c:v>Maryland</c:v>
              </c:pt>
              <c:pt idx="19">
                <c:v>Massachusetts</c:v>
              </c:pt>
              <c:pt idx="20">
                <c:v>Michigan</c:v>
              </c:pt>
              <c:pt idx="21">
                <c:v>Minnesota</c:v>
              </c:pt>
              <c:pt idx="22">
                <c:v>Mississippi</c:v>
              </c:pt>
              <c:pt idx="23">
                <c:v>Missouri</c:v>
              </c:pt>
              <c:pt idx="24">
                <c:v>Montana</c:v>
              </c:pt>
              <c:pt idx="25">
                <c:v>Nebraska</c:v>
              </c:pt>
              <c:pt idx="26">
                <c:v>Nevada</c:v>
              </c:pt>
              <c:pt idx="27">
                <c:v>New Hampshire</c:v>
              </c:pt>
              <c:pt idx="28">
                <c:v>New Jersey</c:v>
              </c:pt>
              <c:pt idx="29">
                <c:v>New Mexico</c:v>
              </c:pt>
              <c:pt idx="30">
                <c:v>New York</c:v>
              </c:pt>
              <c:pt idx="31">
                <c:v>North Carolina</c:v>
              </c:pt>
              <c:pt idx="32">
                <c:v>North Dakota</c:v>
              </c:pt>
              <c:pt idx="33">
                <c:v>Ohio</c:v>
              </c:pt>
              <c:pt idx="34">
                <c:v>Oklahoma</c:v>
              </c:pt>
              <c:pt idx="35">
                <c:v>Oregon</c:v>
              </c:pt>
              <c:pt idx="36">
                <c:v>Pennsylvania</c:v>
              </c:pt>
              <c:pt idx="37">
                <c:v>Rhode Island</c:v>
              </c:pt>
              <c:pt idx="38">
                <c:v>South Carolina</c:v>
              </c:pt>
              <c:pt idx="39">
                <c:v>South Dakota</c:v>
              </c:pt>
              <c:pt idx="40">
                <c:v>Tennessee</c:v>
              </c:pt>
              <c:pt idx="41">
                <c:v>Texas</c:v>
              </c:pt>
              <c:pt idx="42">
                <c:v>Utah</c:v>
              </c:pt>
              <c:pt idx="43">
                <c:v>Vermont</c:v>
              </c:pt>
              <c:pt idx="44">
                <c:v>Virginia</c:v>
              </c:pt>
              <c:pt idx="45">
                <c:v>Washington</c:v>
              </c:pt>
              <c:pt idx="46">
                <c:v>West Virginia</c:v>
              </c:pt>
              <c:pt idx="47">
                <c:v>Wisconsin</c:v>
              </c:pt>
              <c:pt idx="48">
                <c:v>Wyoming</c:v>
              </c:pt>
            </c:strLit>
          </c:cat>
          <c:val>
            <c:numLit>
              <c:formatCode>General</c:formatCode>
              <c:ptCount val="49"/>
              <c:pt idx="0">
                <c:v>7537.5399999999991</c:v>
              </c:pt>
              <c:pt idx="1">
                <c:v>16415.078000000005</c:v>
              </c:pt>
              <c:pt idx="2">
                <c:v>8802.0099999999984</c:v>
              </c:pt>
              <c:pt idx="3">
                <c:v>222419.05000000037</c:v>
              </c:pt>
              <c:pt idx="4">
                <c:v>15527.971999999994</c:v>
              </c:pt>
              <c:pt idx="5">
                <c:v>5933.476999999998</c:v>
              </c:pt>
              <c:pt idx="6">
                <c:v>16961.762999999995</c:v>
              </c:pt>
              <c:pt idx="7">
                <c:v>2753.3399999999997</c:v>
              </c:pt>
              <c:pt idx="8">
                <c:v>32675.947999999989</c:v>
              </c:pt>
              <c:pt idx="9">
                <c:v>24116.79</c:v>
              </c:pt>
              <c:pt idx="10">
                <c:v>1444.4960000000001</c:v>
              </c:pt>
              <c:pt idx="11">
                <c:v>44252.611000000004</c:v>
              </c:pt>
              <c:pt idx="12">
                <c:v>14981.019999999997</c:v>
              </c:pt>
              <c:pt idx="13">
                <c:v>1963.87</c:v>
              </c:pt>
              <c:pt idx="14">
                <c:v>697.17999999999984</c:v>
              </c:pt>
              <c:pt idx="15">
                <c:v>20430.720000000005</c:v>
              </c:pt>
              <c:pt idx="16">
                <c:v>6088.2799999999988</c:v>
              </c:pt>
              <c:pt idx="17">
                <c:v>0</c:v>
              </c:pt>
              <c:pt idx="18">
                <c:v>10054.012999999997</c:v>
              </c:pt>
              <c:pt idx="19">
                <c:v>11151.539999999999</c:v>
              </c:pt>
              <c:pt idx="20">
                <c:v>36576.371000000014</c:v>
              </c:pt>
              <c:pt idx="21">
                <c:v>19235.179999999997</c:v>
              </c:pt>
              <c:pt idx="22">
                <c:v>7688.5800000000008</c:v>
              </c:pt>
              <c:pt idx="23">
                <c:v>5150.92</c:v>
              </c:pt>
              <c:pt idx="24">
                <c:v>898.08799999999997</c:v>
              </c:pt>
              <c:pt idx="25">
                <c:v>5261.2499999999991</c:v>
              </c:pt>
              <c:pt idx="26">
                <c:v>6584.413999999997</c:v>
              </c:pt>
              <c:pt idx="27">
                <c:v>908.6400000000001</c:v>
              </c:pt>
              <c:pt idx="28">
                <c:v>12189.581999999995</c:v>
              </c:pt>
              <c:pt idx="29">
                <c:v>2186.3240000000001</c:v>
              </c:pt>
              <c:pt idx="30">
                <c:v>174100.92300000018</c:v>
              </c:pt>
              <c:pt idx="31">
                <c:v>29560.025999999998</c:v>
              </c:pt>
              <c:pt idx="32">
                <c:v>891.53</c:v>
              </c:pt>
              <c:pt idx="33">
                <c:v>42628.544000000009</c:v>
              </c:pt>
              <c:pt idx="34">
                <c:v>11561.769999999997</c:v>
              </c:pt>
              <c:pt idx="35">
                <c:v>8747.2450000000008</c:v>
              </c:pt>
              <c:pt idx="36">
                <c:v>66818.652999999991</c:v>
              </c:pt>
              <c:pt idx="37">
                <c:v>2380.4060000000004</c:v>
              </c:pt>
              <c:pt idx="38">
                <c:v>5539.75</c:v>
              </c:pt>
              <c:pt idx="39">
                <c:v>45.730000000000004</c:v>
              </c:pt>
              <c:pt idx="40">
                <c:v>16578.939000000006</c:v>
              </c:pt>
              <c:pt idx="41">
                <c:v>95360.729999999967</c:v>
              </c:pt>
              <c:pt idx="42">
                <c:v>7152.0039999999981</c:v>
              </c:pt>
              <c:pt idx="43">
                <c:v>1352.38</c:v>
              </c:pt>
              <c:pt idx="44">
                <c:v>35683.630000000012</c:v>
              </c:pt>
              <c:pt idx="45">
                <c:v>73866.519999999931</c:v>
              </c:pt>
              <c:pt idx="46">
                <c:v>673.34400000000005</c:v>
              </c:pt>
              <c:pt idx="47">
                <c:v>14232.359999999999</c:v>
              </c:pt>
              <c:pt idx="48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62-B133-4145-83F8-F7F8F34E5FE2}"/>
            </c:ext>
          </c:extLst>
        </c:ser>
        <c:ser>
          <c:idx val="1"/>
          <c:order val="1"/>
          <c:tx>
            <c:v>Corporate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4-B133-4145-83F8-F7F8F34E5FE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6-B133-4145-83F8-F7F8F34E5FE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8-B133-4145-83F8-F7F8F34E5FE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A-B133-4145-83F8-F7F8F34E5FE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C-B133-4145-83F8-F7F8F34E5FE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E-B133-4145-83F8-F7F8F34E5FE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0-B133-4145-83F8-F7F8F34E5FE2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2-B133-4145-83F8-F7F8F34E5FE2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4-B133-4145-83F8-F7F8F34E5FE2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6-B133-4145-83F8-F7F8F34E5FE2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8-B133-4145-83F8-F7F8F34E5FE2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A-B133-4145-83F8-F7F8F34E5FE2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C-B133-4145-83F8-F7F8F34E5FE2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E-B133-4145-83F8-F7F8F34E5FE2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0-B133-4145-83F8-F7F8F34E5FE2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2-B133-4145-83F8-F7F8F34E5FE2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4-B133-4145-83F8-F7F8F34E5FE2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6-B133-4145-83F8-F7F8F34E5FE2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8-B133-4145-83F8-F7F8F34E5FE2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A-B133-4145-83F8-F7F8F34E5FE2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C-B133-4145-83F8-F7F8F34E5FE2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E-B133-4145-83F8-F7F8F34E5FE2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0-B133-4145-83F8-F7F8F34E5FE2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2-B133-4145-83F8-F7F8F34E5FE2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4-B133-4145-83F8-F7F8F34E5FE2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6-B133-4145-83F8-F7F8F34E5FE2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8-B133-4145-83F8-F7F8F34E5FE2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A-B133-4145-83F8-F7F8F34E5FE2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C-B133-4145-83F8-F7F8F34E5FE2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E-B133-4145-83F8-F7F8F34E5FE2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0-B133-4145-83F8-F7F8F34E5FE2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2-B133-4145-83F8-F7F8F34E5FE2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4-B133-4145-83F8-F7F8F34E5FE2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6-B133-4145-83F8-F7F8F34E5FE2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8-B133-4145-83F8-F7F8F34E5FE2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A-B133-4145-83F8-F7F8F34E5FE2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C-B133-4145-83F8-F7F8F34E5FE2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E-B133-4145-83F8-F7F8F34E5FE2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0-B133-4145-83F8-F7F8F34E5FE2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2-B133-4145-83F8-F7F8F34E5FE2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4-B133-4145-83F8-F7F8F34E5FE2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6-B133-4145-83F8-F7F8F34E5FE2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8-B133-4145-83F8-F7F8F34E5FE2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A-B133-4145-83F8-F7F8F34E5FE2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C-B133-4145-83F8-F7F8F34E5FE2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E-B133-4145-83F8-F7F8F34E5FE2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0-B133-4145-83F8-F7F8F34E5FE2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2-B133-4145-83F8-F7F8F34E5FE2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4-B133-4145-83F8-F7F8F34E5FE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49"/>
              <c:pt idx="0">
                <c:v>Alabama</c:v>
              </c:pt>
              <c:pt idx="1">
                <c:v>Arizona</c:v>
              </c:pt>
              <c:pt idx="2">
                <c:v>Arkansas</c:v>
              </c:pt>
              <c:pt idx="3">
                <c:v>California</c:v>
              </c:pt>
              <c:pt idx="4">
                <c:v>Colorado</c:v>
              </c:pt>
              <c:pt idx="5">
                <c:v>Connecticut</c:v>
              </c:pt>
              <c:pt idx="6">
                <c:v>Delaware</c:v>
              </c:pt>
              <c:pt idx="7">
                <c:v>District of Columbia</c:v>
              </c:pt>
              <c:pt idx="8">
                <c:v>Florida</c:v>
              </c:pt>
              <c:pt idx="9">
                <c:v>Georgia</c:v>
              </c:pt>
              <c:pt idx="10">
                <c:v>Idaho</c:v>
              </c:pt>
              <c:pt idx="11">
                <c:v>Illinois</c:v>
              </c:pt>
              <c:pt idx="12">
                <c:v>Indiana</c:v>
              </c:pt>
              <c:pt idx="13">
                <c:v>Iowa</c:v>
              </c:pt>
              <c:pt idx="14">
                <c:v>Kansas</c:v>
              </c:pt>
              <c:pt idx="15">
                <c:v>Kentucky</c:v>
              </c:pt>
              <c:pt idx="16">
                <c:v>Louisiana</c:v>
              </c:pt>
              <c:pt idx="17">
                <c:v>Maine</c:v>
              </c:pt>
              <c:pt idx="18">
                <c:v>Maryland</c:v>
              </c:pt>
              <c:pt idx="19">
                <c:v>Massachusetts</c:v>
              </c:pt>
              <c:pt idx="20">
                <c:v>Michigan</c:v>
              </c:pt>
              <c:pt idx="21">
                <c:v>Minnesota</c:v>
              </c:pt>
              <c:pt idx="22">
                <c:v>Mississippi</c:v>
              </c:pt>
              <c:pt idx="23">
                <c:v>Missouri</c:v>
              </c:pt>
              <c:pt idx="24">
                <c:v>Montana</c:v>
              </c:pt>
              <c:pt idx="25">
                <c:v>Nebraska</c:v>
              </c:pt>
              <c:pt idx="26">
                <c:v>Nevada</c:v>
              </c:pt>
              <c:pt idx="27">
                <c:v>New Hampshire</c:v>
              </c:pt>
              <c:pt idx="28">
                <c:v>New Jersey</c:v>
              </c:pt>
              <c:pt idx="29">
                <c:v>New Mexico</c:v>
              </c:pt>
              <c:pt idx="30">
                <c:v>New York</c:v>
              </c:pt>
              <c:pt idx="31">
                <c:v>North Carolina</c:v>
              </c:pt>
              <c:pt idx="32">
                <c:v>North Dakota</c:v>
              </c:pt>
              <c:pt idx="33">
                <c:v>Ohio</c:v>
              </c:pt>
              <c:pt idx="34">
                <c:v>Oklahoma</c:v>
              </c:pt>
              <c:pt idx="35">
                <c:v>Oregon</c:v>
              </c:pt>
              <c:pt idx="36">
                <c:v>Pennsylvania</c:v>
              </c:pt>
              <c:pt idx="37">
                <c:v>Rhode Island</c:v>
              </c:pt>
              <c:pt idx="38">
                <c:v>South Carolina</c:v>
              </c:pt>
              <c:pt idx="39">
                <c:v>South Dakota</c:v>
              </c:pt>
              <c:pt idx="40">
                <c:v>Tennessee</c:v>
              </c:pt>
              <c:pt idx="41">
                <c:v>Texas</c:v>
              </c:pt>
              <c:pt idx="42">
                <c:v>Utah</c:v>
              </c:pt>
              <c:pt idx="43">
                <c:v>Vermont</c:v>
              </c:pt>
              <c:pt idx="44">
                <c:v>Virginia</c:v>
              </c:pt>
              <c:pt idx="45">
                <c:v>Washington</c:v>
              </c:pt>
              <c:pt idx="46">
                <c:v>West Virginia</c:v>
              </c:pt>
              <c:pt idx="47">
                <c:v>Wisconsin</c:v>
              </c:pt>
              <c:pt idx="48">
                <c:v>Wyoming</c:v>
              </c:pt>
            </c:strLit>
          </c:cat>
          <c:val>
            <c:numLit>
              <c:formatCode>General</c:formatCode>
              <c:ptCount val="49"/>
              <c:pt idx="0">
                <c:v>10969.379999999997</c:v>
              </c:pt>
              <c:pt idx="1">
                <c:v>11736.321999999996</c:v>
              </c:pt>
              <c:pt idx="2">
                <c:v>2463.7800000000002</c:v>
              </c:pt>
              <c:pt idx="3">
                <c:v>144731.41049999997</c:v>
              </c:pt>
              <c:pt idx="4">
                <c:v>9945.9119999999984</c:v>
              </c:pt>
              <c:pt idx="5">
                <c:v>5715.69</c:v>
              </c:pt>
              <c:pt idx="6">
                <c:v>8183.5860000000002</c:v>
              </c:pt>
              <c:pt idx="7">
                <c:v>0</c:v>
              </c:pt>
              <c:pt idx="8">
                <c:v>21539.983499999998</c:v>
              </c:pt>
              <c:pt idx="9">
                <c:v>15696.160000000002</c:v>
              </c:pt>
              <c:pt idx="10">
                <c:v>2630.25</c:v>
              </c:pt>
              <c:pt idx="11">
                <c:v>15984.279999999997</c:v>
              </c:pt>
              <c:pt idx="12">
                <c:v>27316.42</c:v>
              </c:pt>
              <c:pt idx="13">
                <c:v>911.44999999999993</c:v>
              </c:pt>
              <c:pt idx="14">
                <c:v>898.18</c:v>
              </c:pt>
              <c:pt idx="15">
                <c:v>7812.4700000000012</c:v>
              </c:pt>
              <c:pt idx="16">
                <c:v>1882.3500000000001</c:v>
              </c:pt>
              <c:pt idx="17">
                <c:v>1164.45</c:v>
              </c:pt>
              <c:pt idx="18">
                <c:v>11386.129999999996</c:v>
              </c:pt>
              <c:pt idx="19">
                <c:v>9639.5939999999991</c:v>
              </c:pt>
              <c:pt idx="20">
                <c:v>23391.552999999996</c:v>
              </c:pt>
              <c:pt idx="21">
                <c:v>3111.1100000000006</c:v>
              </c:pt>
              <c:pt idx="22">
                <c:v>1362.7200000000005</c:v>
              </c:pt>
              <c:pt idx="23">
                <c:v>10500.43</c:v>
              </c:pt>
              <c:pt idx="24">
                <c:v>48.188000000000002</c:v>
              </c:pt>
              <c:pt idx="25">
                <c:v>1266.74</c:v>
              </c:pt>
              <c:pt idx="26">
                <c:v>4802.4059999999999</c:v>
              </c:pt>
              <c:pt idx="27">
                <c:v>968.9</c:v>
              </c:pt>
              <c:pt idx="28">
                <c:v>18259.249999999989</c:v>
              </c:pt>
              <c:pt idx="29">
                <c:v>1269.7760000000001</c:v>
              </c:pt>
              <c:pt idx="30">
                <c:v>74828.350999999995</c:v>
              </c:pt>
              <c:pt idx="31">
                <c:v>18656.746000000006</c:v>
              </c:pt>
              <c:pt idx="32">
                <c:v>0</c:v>
              </c:pt>
              <c:pt idx="33">
                <c:v>23112.646999999983</c:v>
              </c:pt>
              <c:pt idx="34">
                <c:v>2569.75</c:v>
              </c:pt>
              <c:pt idx="35">
                <c:v>6563.97</c:v>
              </c:pt>
              <c:pt idx="36">
                <c:v>30975.436999999994</c:v>
              </c:pt>
              <c:pt idx="37">
                <c:v>5381.1500000000005</c:v>
              </c:pt>
              <c:pt idx="38">
                <c:v>2916.04</c:v>
              </c:pt>
              <c:pt idx="39">
                <c:v>1269.8300000000002</c:v>
              </c:pt>
              <c:pt idx="40">
                <c:v>9745.7649999999994</c:v>
              </c:pt>
              <c:pt idx="41">
                <c:v>53357.303799999987</c:v>
              </c:pt>
              <c:pt idx="42">
                <c:v>1956.6140000000005</c:v>
              </c:pt>
              <c:pt idx="43">
                <c:v>6282.24</c:v>
              </c:pt>
              <c:pt idx="44">
                <c:v>27501.480000000003</c:v>
              </c:pt>
              <c:pt idx="45">
                <c:v>36333.429999999993</c:v>
              </c:pt>
              <c:pt idx="46">
                <c:v>0</c:v>
              </c:pt>
              <c:pt idx="47">
                <c:v>11454.449999999999</c:v>
              </c:pt>
              <c:pt idx="48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C5-B133-4145-83F8-F7F8F34E5FE2}"/>
            </c:ext>
          </c:extLst>
        </c:ser>
        <c:ser>
          <c:idx val="2"/>
          <c:order val="2"/>
          <c:tx>
            <c:v>Home Office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7-B133-4145-83F8-F7F8F34E5FE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9-B133-4145-83F8-F7F8F34E5FE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B-B133-4145-83F8-F7F8F34E5FE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D-B133-4145-83F8-F7F8F34E5FE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F-B133-4145-83F8-F7F8F34E5FE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1-B133-4145-83F8-F7F8F34E5FE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3-B133-4145-83F8-F7F8F34E5FE2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5-B133-4145-83F8-F7F8F34E5FE2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7-B133-4145-83F8-F7F8F34E5FE2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9-B133-4145-83F8-F7F8F34E5FE2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B-B133-4145-83F8-F7F8F34E5FE2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D-B133-4145-83F8-F7F8F34E5FE2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F-B133-4145-83F8-F7F8F34E5FE2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1-B133-4145-83F8-F7F8F34E5FE2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3-B133-4145-83F8-F7F8F34E5FE2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5-B133-4145-83F8-F7F8F34E5FE2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7-B133-4145-83F8-F7F8F34E5FE2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9-B133-4145-83F8-F7F8F34E5FE2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B-B133-4145-83F8-F7F8F34E5FE2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D-B133-4145-83F8-F7F8F34E5FE2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F-B133-4145-83F8-F7F8F34E5FE2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1-B133-4145-83F8-F7F8F34E5FE2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3-B133-4145-83F8-F7F8F34E5FE2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5-B133-4145-83F8-F7F8F34E5FE2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7-B133-4145-83F8-F7F8F34E5FE2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9-B133-4145-83F8-F7F8F34E5FE2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B-B133-4145-83F8-F7F8F34E5FE2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D-B133-4145-83F8-F7F8F34E5FE2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F-B133-4145-83F8-F7F8F34E5FE2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1-B133-4145-83F8-F7F8F34E5FE2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3-B133-4145-83F8-F7F8F34E5FE2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5-B133-4145-83F8-F7F8F34E5FE2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7-B133-4145-83F8-F7F8F34E5FE2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9-B133-4145-83F8-F7F8F34E5FE2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B-B133-4145-83F8-F7F8F34E5FE2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D-B133-4145-83F8-F7F8F34E5FE2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F-B133-4145-83F8-F7F8F34E5FE2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1-B133-4145-83F8-F7F8F34E5FE2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3-B133-4145-83F8-F7F8F34E5FE2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5-B133-4145-83F8-F7F8F34E5FE2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7-B133-4145-83F8-F7F8F34E5FE2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9-B133-4145-83F8-F7F8F34E5FE2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B-B133-4145-83F8-F7F8F34E5FE2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D-B133-4145-83F8-F7F8F34E5FE2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F-B133-4145-83F8-F7F8F34E5FE2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1-B133-4145-83F8-F7F8F34E5FE2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3-B133-4145-83F8-F7F8F34E5FE2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5-B133-4145-83F8-F7F8F34E5FE2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7-B133-4145-83F8-F7F8F34E5FE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49"/>
              <c:pt idx="0">
                <c:v>Alabama</c:v>
              </c:pt>
              <c:pt idx="1">
                <c:v>Arizona</c:v>
              </c:pt>
              <c:pt idx="2">
                <c:v>Arkansas</c:v>
              </c:pt>
              <c:pt idx="3">
                <c:v>California</c:v>
              </c:pt>
              <c:pt idx="4">
                <c:v>Colorado</c:v>
              </c:pt>
              <c:pt idx="5">
                <c:v>Connecticut</c:v>
              </c:pt>
              <c:pt idx="6">
                <c:v>Delaware</c:v>
              </c:pt>
              <c:pt idx="7">
                <c:v>District of Columbia</c:v>
              </c:pt>
              <c:pt idx="8">
                <c:v>Florida</c:v>
              </c:pt>
              <c:pt idx="9">
                <c:v>Georgia</c:v>
              </c:pt>
              <c:pt idx="10">
                <c:v>Idaho</c:v>
              </c:pt>
              <c:pt idx="11">
                <c:v>Illinois</c:v>
              </c:pt>
              <c:pt idx="12">
                <c:v>Indiana</c:v>
              </c:pt>
              <c:pt idx="13">
                <c:v>Iowa</c:v>
              </c:pt>
              <c:pt idx="14">
                <c:v>Kansas</c:v>
              </c:pt>
              <c:pt idx="15">
                <c:v>Kentucky</c:v>
              </c:pt>
              <c:pt idx="16">
                <c:v>Louisiana</c:v>
              </c:pt>
              <c:pt idx="17">
                <c:v>Maine</c:v>
              </c:pt>
              <c:pt idx="18">
                <c:v>Maryland</c:v>
              </c:pt>
              <c:pt idx="19">
                <c:v>Massachusetts</c:v>
              </c:pt>
              <c:pt idx="20">
                <c:v>Michigan</c:v>
              </c:pt>
              <c:pt idx="21">
                <c:v>Minnesota</c:v>
              </c:pt>
              <c:pt idx="22">
                <c:v>Mississippi</c:v>
              </c:pt>
              <c:pt idx="23">
                <c:v>Missouri</c:v>
              </c:pt>
              <c:pt idx="24">
                <c:v>Montana</c:v>
              </c:pt>
              <c:pt idx="25">
                <c:v>Nebraska</c:v>
              </c:pt>
              <c:pt idx="26">
                <c:v>Nevada</c:v>
              </c:pt>
              <c:pt idx="27">
                <c:v>New Hampshire</c:v>
              </c:pt>
              <c:pt idx="28">
                <c:v>New Jersey</c:v>
              </c:pt>
              <c:pt idx="29">
                <c:v>New Mexico</c:v>
              </c:pt>
              <c:pt idx="30">
                <c:v>New York</c:v>
              </c:pt>
              <c:pt idx="31">
                <c:v>North Carolina</c:v>
              </c:pt>
              <c:pt idx="32">
                <c:v>North Dakota</c:v>
              </c:pt>
              <c:pt idx="33">
                <c:v>Ohio</c:v>
              </c:pt>
              <c:pt idx="34">
                <c:v>Oklahoma</c:v>
              </c:pt>
              <c:pt idx="35">
                <c:v>Oregon</c:v>
              </c:pt>
              <c:pt idx="36">
                <c:v>Pennsylvania</c:v>
              </c:pt>
              <c:pt idx="37">
                <c:v>Rhode Island</c:v>
              </c:pt>
              <c:pt idx="38">
                <c:v>South Carolina</c:v>
              </c:pt>
              <c:pt idx="39">
                <c:v>South Dakota</c:v>
              </c:pt>
              <c:pt idx="40">
                <c:v>Tennessee</c:v>
              </c:pt>
              <c:pt idx="41">
                <c:v>Texas</c:v>
              </c:pt>
              <c:pt idx="42">
                <c:v>Utah</c:v>
              </c:pt>
              <c:pt idx="43">
                <c:v>Vermont</c:v>
              </c:pt>
              <c:pt idx="44">
                <c:v>Virginia</c:v>
              </c:pt>
              <c:pt idx="45">
                <c:v>Washington</c:v>
              </c:pt>
              <c:pt idx="46">
                <c:v>West Virginia</c:v>
              </c:pt>
              <c:pt idx="47">
                <c:v>Wisconsin</c:v>
              </c:pt>
              <c:pt idx="48">
                <c:v>Wyoming</c:v>
              </c:pt>
            </c:strLit>
          </c:cat>
          <c:val>
            <c:numLit>
              <c:formatCode>General</c:formatCode>
              <c:ptCount val="49"/>
              <c:pt idx="0">
                <c:v>1003.72</c:v>
              </c:pt>
              <c:pt idx="1">
                <c:v>7121.2569999999996</c:v>
              </c:pt>
              <c:pt idx="2">
                <c:v>412.34000000000003</c:v>
              </c:pt>
              <c:pt idx="3">
                <c:v>79156.002999999982</c:v>
              </c:pt>
              <c:pt idx="4">
                <c:v>6367.7139999999999</c:v>
              </c:pt>
              <c:pt idx="5">
                <c:v>1735.1899999999996</c:v>
              </c:pt>
              <c:pt idx="6">
                <c:v>2177.6500000000005</c:v>
              </c:pt>
              <c:pt idx="7">
                <c:v>111.67999999999999</c:v>
              </c:pt>
              <c:pt idx="8">
                <c:v>34220.600499999986</c:v>
              </c:pt>
              <c:pt idx="9">
                <c:v>8406.16</c:v>
              </c:pt>
              <c:pt idx="10">
                <c:v>307.74</c:v>
              </c:pt>
              <c:pt idx="11">
                <c:v>18999.626000000007</c:v>
              </c:pt>
              <c:pt idx="12">
                <c:v>6420.9599999999991</c:v>
              </c:pt>
              <c:pt idx="13">
                <c:v>1568.24</c:v>
              </c:pt>
              <c:pt idx="14">
                <c:v>1318.9499999999998</c:v>
              </c:pt>
              <c:pt idx="15">
                <c:v>8215.2000000000007</c:v>
              </c:pt>
              <c:pt idx="16">
                <c:v>1160.42</c:v>
              </c:pt>
              <c:pt idx="17">
                <c:v>106.08000000000001</c:v>
              </c:pt>
              <c:pt idx="18">
                <c:v>2265.38</c:v>
              </c:pt>
              <c:pt idx="19">
                <c:v>7843.2999999999993</c:v>
              </c:pt>
              <c:pt idx="20">
                <c:v>16168.15</c:v>
              </c:pt>
              <c:pt idx="21">
                <c:v>7516.8600000000006</c:v>
              </c:pt>
              <c:pt idx="22">
                <c:v>1720.0400000000002</c:v>
              </c:pt>
              <c:pt idx="23">
                <c:v>6553.7999999999993</c:v>
              </c:pt>
              <c:pt idx="24">
                <c:v>4643.0759999999982</c:v>
              </c:pt>
              <c:pt idx="25">
                <c:v>936.94</c:v>
              </c:pt>
              <c:pt idx="26">
                <c:v>5342.2820000000002</c:v>
              </c:pt>
              <c:pt idx="27">
                <c:v>5414.9839999999995</c:v>
              </c:pt>
              <c:pt idx="28">
                <c:v>4162.1400000000003</c:v>
              </c:pt>
              <c:pt idx="29">
                <c:v>1327.422</c:v>
              </c:pt>
              <c:pt idx="30">
                <c:v>57431.872999999992</c:v>
              </c:pt>
              <c:pt idx="31">
                <c:v>6949.1920000000009</c:v>
              </c:pt>
              <c:pt idx="32">
                <c:v>28.38</c:v>
              </c:pt>
              <c:pt idx="33">
                <c:v>9389.1590000000015</c:v>
              </c:pt>
              <c:pt idx="34">
                <c:v>5551.869999999999</c:v>
              </c:pt>
              <c:pt idx="35">
                <c:v>1973.2470000000003</c:v>
              </c:pt>
              <c:pt idx="36">
                <c:v>18482.560000000005</c:v>
              </c:pt>
              <c:pt idx="37">
                <c:v>14763.469999999998</c:v>
              </c:pt>
              <c:pt idx="38">
                <c:v>25.92</c:v>
              </c:pt>
              <c:pt idx="39">
                <c:v>0</c:v>
              </c:pt>
              <c:pt idx="40">
                <c:v>4337.1690000000008</c:v>
              </c:pt>
              <c:pt idx="41">
                <c:v>19854.498399999993</c:v>
              </c:pt>
              <c:pt idx="42">
                <c:v>2111.4380000000001</c:v>
              </c:pt>
              <c:pt idx="43">
                <c:v>1294.75</c:v>
              </c:pt>
              <c:pt idx="44">
                <c:v>7451.6100000000015</c:v>
              </c:pt>
              <c:pt idx="45">
                <c:v>25006.899999999991</c:v>
              </c:pt>
              <c:pt idx="46">
                <c:v>536.48</c:v>
              </c:pt>
              <c:pt idx="47">
                <c:v>5486.619999999999</c:v>
              </c:pt>
              <c:pt idx="48">
                <c:v>1603.136</c:v>
              </c:pt>
            </c:numLit>
          </c:val>
          <c:extLst>
            <c:ext xmlns:c16="http://schemas.microsoft.com/office/drawing/2014/chart" uri="{C3380CC4-5D6E-409C-BE32-E72D297353CC}">
              <c16:uniqueId val="{00000128-B133-4145-83F8-F7F8F34E5FE2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998821700923426"/>
          <c:y val="0.20364069085095646"/>
          <c:w val="0.20600454591827824"/>
          <c:h val="0.741171088890390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TOTAL VS. AVERAGE SALES BY SEGMENT</a:t>
            </a:r>
            <a:endParaRPr lang="en-US"/>
          </a:p>
        </c:rich>
      </c:tx>
      <c:layout>
        <c:manualLayout>
          <c:xMode val="edge"/>
          <c:yMode val="edge"/>
          <c:x val="0.10656691865612608"/>
          <c:y val="2.45800901269971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6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7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8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9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0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1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2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4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5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6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8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9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0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2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3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4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6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7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8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0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1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2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4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5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ofPieChart>
        <c:ofPieType val="pie"/>
        <c:varyColors val="1"/>
        <c:ser>
          <c:idx val="0"/>
          <c:order val="0"/>
          <c:tx>
            <c:v>Furniture</c:v>
          </c:tx>
          <c:dPt>
            <c:idx val="0"/>
            <c:bubble3D val="0"/>
            <c:spPr>
              <a:gradFill rotWithShape="1">
                <a:gsLst>
                  <a:gs pos="0">
                    <a:schemeClr val="accent2">
                      <a:shade val="58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hade val="58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shade val="58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09E-4421-8E66-DDF0D5FBFC8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86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hade val="86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shade val="86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09E-4421-8E66-DDF0D5FBFC8A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2">
                      <a:tint val="86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tint val="86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tint val="86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D09E-4421-8E66-DDF0D5FBFC8A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2">
                      <a:tint val="58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tint val="58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tint val="58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D09E-4421-8E66-DDF0D5FBFC8A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2">
                      <a:tint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tint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tint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42AD-4E01-A811-454F045C85E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5"/>
              <c:pt idx="0">
                <c:v>California</c:v>
              </c:pt>
              <c:pt idx="1">
                <c:v>Texas</c:v>
              </c:pt>
              <c:pt idx="2">
                <c:v>Washington</c:v>
              </c:pt>
            </c:strLit>
          </c:cat>
          <c:val>
            <c:numLit>
              <c:formatCode>General</c:formatCode>
              <c:ptCount val="4"/>
              <c:pt idx="0">
                <c:v>152216.53549999994</c:v>
              </c:pt>
              <c:pt idx="1">
                <c:v>59633.644199999959</c:v>
              </c:pt>
              <c:pt idx="2">
                <c:v>44626.47199999998</c:v>
              </c:pt>
              <c:pt idx="3">
                <c:v>44626.47199999998</c:v>
              </c:pt>
            </c:numLit>
          </c:val>
          <c:extLst>
            <c:ext xmlns:c16="http://schemas.microsoft.com/office/drawing/2014/chart" uri="{C3380CC4-5D6E-409C-BE32-E72D297353CC}">
              <c16:uniqueId val="{00000008-D09E-4421-8E66-DDF0D5FBFC8A}"/>
            </c:ext>
          </c:extLst>
        </c:ser>
        <c:ser>
          <c:idx val="1"/>
          <c:order val="1"/>
          <c:tx>
            <c:v>Office Supplies</c:v>
          </c:tx>
          <c:dPt>
            <c:idx val="0"/>
            <c:bubble3D val="0"/>
            <c:spPr>
              <a:gradFill rotWithShape="1">
                <a:gsLst>
                  <a:gs pos="0">
                    <a:schemeClr val="accent2">
                      <a:shade val="58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hade val="58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shade val="58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D09E-4421-8E66-DDF0D5FBFC8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86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hade val="86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shade val="86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C-D09E-4421-8E66-DDF0D5FBFC8A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2">
                      <a:tint val="86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tint val="86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tint val="86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E-D09E-4421-8E66-DDF0D5FBFC8A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2">
                      <a:tint val="58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tint val="58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tint val="58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0-D09E-4421-8E66-DDF0D5FBFC8A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2">
                      <a:tint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tint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tint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42AD-4E01-A811-454F045C85E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5"/>
              <c:pt idx="0">
                <c:v>California</c:v>
              </c:pt>
              <c:pt idx="1">
                <c:v>Texas</c:v>
              </c:pt>
              <c:pt idx="2">
                <c:v>Washington</c:v>
              </c:pt>
            </c:strLit>
          </c:cat>
          <c:val>
            <c:numLit>
              <c:formatCode>General</c:formatCode>
              <c:ptCount val="4"/>
              <c:pt idx="0">
                <c:v>139405.74799999973</c:v>
              </c:pt>
              <c:pt idx="1">
                <c:v>44282.616000000053</c:v>
              </c:pt>
              <c:pt idx="2">
                <c:v>40043.667999999961</c:v>
              </c:pt>
              <c:pt idx="3">
                <c:v>40043.667999999961</c:v>
              </c:pt>
            </c:numLit>
          </c:val>
          <c:extLst>
            <c:ext xmlns:c16="http://schemas.microsoft.com/office/drawing/2014/chart" uri="{C3380CC4-5D6E-409C-BE32-E72D297353CC}">
              <c16:uniqueId val="{00000011-D09E-4421-8E66-DDF0D5FBFC8A}"/>
            </c:ext>
          </c:extLst>
        </c:ser>
        <c:ser>
          <c:idx val="2"/>
          <c:order val="2"/>
          <c:tx>
            <c:v>Technology</c:v>
          </c:tx>
          <c:dPt>
            <c:idx val="0"/>
            <c:bubble3D val="0"/>
            <c:spPr>
              <a:gradFill rotWithShape="1">
                <a:gsLst>
                  <a:gs pos="0">
                    <a:schemeClr val="accent2">
                      <a:shade val="58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hade val="58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shade val="58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D09E-4421-8E66-DDF0D5FBFC8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86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hade val="86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shade val="86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D09E-4421-8E66-DDF0D5FBFC8A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2">
                      <a:tint val="86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tint val="86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tint val="86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D09E-4421-8E66-DDF0D5FBFC8A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2">
                      <a:tint val="58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tint val="58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tint val="58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D09E-4421-8E66-DDF0D5FBFC8A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2">
                      <a:tint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tint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tint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42AD-4E01-A811-454F045C85E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5"/>
              <c:pt idx="0">
                <c:v>California</c:v>
              </c:pt>
              <c:pt idx="1">
                <c:v>Texas</c:v>
              </c:pt>
              <c:pt idx="2">
                <c:v>Washington</c:v>
              </c:pt>
            </c:strLit>
          </c:cat>
          <c:val>
            <c:numLit>
              <c:formatCode>General</c:formatCode>
              <c:ptCount val="4"/>
              <c:pt idx="0">
                <c:v>154684.18000000005</c:v>
              </c:pt>
              <c:pt idx="1">
                <c:v>64656.271999999968</c:v>
              </c:pt>
              <c:pt idx="2">
                <c:v>50536.710000000021</c:v>
              </c:pt>
              <c:pt idx="3">
                <c:v>50536.710000000021</c:v>
              </c:pt>
            </c:numLit>
          </c:val>
          <c:extLst>
            <c:ext xmlns:c16="http://schemas.microsoft.com/office/drawing/2014/chart" uri="{C3380CC4-5D6E-409C-BE32-E72D297353CC}">
              <c16:uniqueId val="{0000001A-D09E-4421-8E66-DDF0D5FBFC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gapWidth val="100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Segment-wise Total and Average Sales Comparison</a:t>
            </a:r>
          </a:p>
        </c:rich>
      </c:tx>
      <c:layout>
        <c:manualLayout>
          <c:xMode val="edge"/>
          <c:yMode val="edge"/>
          <c:x val="0.17737510936132983"/>
          <c:y val="0.114720034995625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ofPieChart>
        <c:ofPieType val="bar"/>
        <c:varyColors val="1"/>
        <c:ser>
          <c:idx val="0"/>
          <c:order val="0"/>
          <c:tx>
            <c:v>Sum of Sales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338D-43E9-8BCA-71DA1F2F0E41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338D-43E9-8BCA-71DA1F2F0E41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338D-43E9-8BCA-71DA1F2F0E41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338D-43E9-8BCA-71DA1F2F0E41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0AA9-460C-A36F-5392231D7A4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5"/>
              <c:pt idx="0">
                <c:v>Consumer</c:v>
              </c:pt>
              <c:pt idx="1">
                <c:v>Corporate</c:v>
              </c:pt>
              <c:pt idx="2">
                <c:v>Home Office</c:v>
              </c:pt>
            </c:strLit>
          </c:cat>
          <c:val>
            <c:numLit>
              <c:formatCode>General</c:formatCode>
              <c:ptCount val="4"/>
              <c:pt idx="0">
                <c:v>1148060.5309999897</c:v>
              </c:pt>
              <c:pt idx="1">
                <c:v>688494.07480000018</c:v>
              </c:pt>
              <c:pt idx="2">
                <c:v>424982.17690000043</c:v>
              </c:pt>
              <c:pt idx="3">
                <c:v>424982.17690000043</c:v>
              </c:pt>
            </c:numLit>
          </c:val>
          <c:extLst>
            <c:ext xmlns:c16="http://schemas.microsoft.com/office/drawing/2014/chart" uri="{C3380CC4-5D6E-409C-BE32-E72D297353CC}">
              <c16:uniqueId val="{00000008-338D-43E9-8BCA-71DA1F2F0E41}"/>
            </c:ext>
          </c:extLst>
        </c:ser>
        <c:ser>
          <c:idx val="1"/>
          <c:order val="1"/>
          <c:tx>
            <c:v>Average of Sales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A-338D-43E9-8BCA-71DA1F2F0E41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C-338D-43E9-8BCA-71DA1F2F0E41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E-338D-43E9-8BCA-71DA1F2F0E41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0-338D-43E9-8BCA-71DA1F2F0E41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0AA9-460C-A36F-5392231D7A4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5"/>
              <c:pt idx="0">
                <c:v>Consumer</c:v>
              </c:pt>
              <c:pt idx="1">
                <c:v>Corporate</c:v>
              </c:pt>
              <c:pt idx="2">
                <c:v>Home Office</c:v>
              </c:pt>
            </c:strLit>
          </c:cat>
          <c:val>
            <c:numLit>
              <c:formatCode>General</c:formatCode>
              <c:ptCount val="4"/>
              <c:pt idx="0">
                <c:v>225.06577749460689</c:v>
              </c:pt>
              <c:pt idx="1">
                <c:v>233.15071953945147</c:v>
              </c:pt>
              <c:pt idx="2">
                <c:v>243.4033086483393</c:v>
              </c:pt>
              <c:pt idx="3">
                <c:v>243.4033086483393</c:v>
              </c:pt>
            </c:numLit>
          </c:val>
          <c:extLst>
            <c:ext xmlns:c16="http://schemas.microsoft.com/office/drawing/2014/chart" uri="{C3380CC4-5D6E-409C-BE32-E72D297353CC}">
              <c16:uniqueId val="{00000011-338D-43E9-8BCA-71DA1F2F0E41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gapWidth val="219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1" i="0" u="none" strike="noStrike" baseline="0">
                <a:solidFill>
                  <a:sysClr val="windowText" lastClr="000000"/>
                </a:solidFill>
                <a:effectLst/>
              </a:rPr>
              <a:t>AVERAGE SALES COMPARISON ACROSS CATEGORIES AND SUBCATEGORIES IN ALL STATES</a:t>
            </a:r>
            <a:endParaRPr lang="en-US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7"/>
              <c:pt idx="0">
                <c:v>Furniture Bookcases</c:v>
              </c:pt>
              <c:pt idx="1">
                <c:v>Furniture Chairs</c:v>
              </c:pt>
              <c:pt idx="2">
                <c:v>Furniture Furnishings</c:v>
              </c:pt>
              <c:pt idx="3">
                <c:v>Furniture Tables</c:v>
              </c:pt>
              <c:pt idx="4">
                <c:v>Office Supplies Appliances</c:v>
              </c:pt>
              <c:pt idx="5">
                <c:v>Office Supplies Art</c:v>
              </c:pt>
              <c:pt idx="6">
                <c:v>Office Supplies Binders</c:v>
              </c:pt>
              <c:pt idx="7">
                <c:v>Office Supplies Envelopes</c:v>
              </c:pt>
              <c:pt idx="8">
                <c:v>Office Supplies Fasteners</c:v>
              </c:pt>
              <c:pt idx="9">
                <c:v>Office Supplies Labels</c:v>
              </c:pt>
              <c:pt idx="10">
                <c:v>Office Supplies Paper</c:v>
              </c:pt>
              <c:pt idx="11">
                <c:v>Office Supplies Storage</c:v>
              </c:pt>
              <c:pt idx="12">
                <c:v>Office Supplies Supplies</c:v>
              </c:pt>
              <c:pt idx="13">
                <c:v>Technology Accessories</c:v>
              </c:pt>
              <c:pt idx="14">
                <c:v>Technology Copiers</c:v>
              </c:pt>
              <c:pt idx="15">
                <c:v>Technology Machines</c:v>
              </c:pt>
              <c:pt idx="16">
                <c:v>Technology Phones</c:v>
              </c:pt>
            </c:strLit>
          </c:cat>
          <c:val>
            <c:numLit>
              <c:formatCode>General</c:formatCode>
              <c:ptCount val="17"/>
              <c:pt idx="0">
                <c:v>503.59822433628307</c:v>
              </c:pt>
              <c:pt idx="1">
                <c:v>531.83316474464709</c:v>
              </c:pt>
              <c:pt idx="2">
                <c:v>95.823864661654156</c:v>
              </c:pt>
              <c:pt idx="3">
                <c:v>645.89371974522328</c:v>
              </c:pt>
              <c:pt idx="4">
                <c:v>227.92680392156856</c:v>
              </c:pt>
              <c:pt idx="5">
                <c:v>34.019630573248349</c:v>
              </c:pt>
              <c:pt idx="6">
                <c:v>134.06755026809654</c:v>
              </c:pt>
              <c:pt idx="7">
                <c:v>65.032443548387079</c:v>
              </c:pt>
              <c:pt idx="8">
                <c:v>14.027850467289717</c:v>
              </c:pt>
              <c:pt idx="9">
                <c:v>34.587467787114846</c:v>
              </c:pt>
              <c:pt idx="10">
                <c:v>57.420257100149492</c:v>
              </c:pt>
              <c:pt idx="11">
                <c:v>263.63388461538477</c:v>
              </c:pt>
              <c:pt idx="12">
                <c:v>252.28428260869572</c:v>
              </c:pt>
              <c:pt idx="13">
                <c:v>217.17817460317482</c:v>
              </c:pt>
              <c:pt idx="14">
                <c:v>2215.8802121212116</c:v>
              </c:pt>
              <c:pt idx="15">
                <c:v>1645.5533130434781</c:v>
              </c:pt>
              <c:pt idx="16">
                <c:v>374.18087671232905</c:v>
              </c:pt>
            </c:numLit>
          </c:val>
          <c:extLst>
            <c:ext xmlns:c16="http://schemas.microsoft.com/office/drawing/2014/chart" uri="{C3380CC4-5D6E-409C-BE32-E72D297353CC}">
              <c16:uniqueId val="{00000000-F318-4463-8FF8-6DF27F28954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193945343"/>
        <c:axId val="1193963583"/>
      </c:barChart>
      <c:catAx>
        <c:axId val="119394534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CATEGORIES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3963583"/>
        <c:crosses val="autoZero"/>
        <c:auto val="1"/>
        <c:lblAlgn val="ctr"/>
        <c:lblOffset val="100"/>
        <c:noMultiLvlLbl val="0"/>
      </c:catAx>
      <c:valAx>
        <c:axId val="1193963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AVERAGE</a:t>
                </a:r>
                <a:r>
                  <a:rPr lang="en-IN" baseline="0"/>
                  <a:t> SALES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3945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 THE MOST AND LEAST POPULAR CAR COLOURS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B25-40DE-8972-8EB9010BEC8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B25-40DE-8972-8EB9010BEC8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DB25-40DE-8972-8EB9010BEC8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DB25-40DE-8972-8EB9010BEC8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DB25-40DE-8972-8EB9010BEC8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DB25-40DE-8972-8EB9010BEC87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6"/>
              <c:pt idx="0">
                <c:v>Chevrolet</c:v>
              </c:pt>
              <c:pt idx="1">
                <c:v>Dodge</c:v>
              </c:pt>
              <c:pt idx="2">
                <c:v>Ford</c:v>
              </c:pt>
              <c:pt idx="3">
                <c:v>Honda</c:v>
              </c:pt>
              <c:pt idx="4">
                <c:v>Nissan</c:v>
              </c:pt>
              <c:pt idx="5">
                <c:v>Toyota</c:v>
              </c:pt>
            </c:strLit>
          </c:cat>
          <c:val>
            <c:numLit>
              <c:formatCode>General</c:formatCode>
              <c:ptCount val="6"/>
              <c:pt idx="0">
                <c:v>4</c:v>
              </c:pt>
              <c:pt idx="1">
                <c:v>3</c:v>
              </c:pt>
              <c:pt idx="2">
                <c:v>5</c:v>
              </c:pt>
              <c:pt idx="3">
                <c:v>5</c:v>
              </c:pt>
              <c:pt idx="4">
                <c:v>3</c:v>
              </c:pt>
              <c:pt idx="5">
                <c:v>4</c:v>
              </c:pt>
            </c:numLit>
          </c:val>
          <c:extLst>
            <c:ext xmlns:c16="http://schemas.microsoft.com/office/drawing/2014/chart" uri="{C3380CC4-5D6E-409C-BE32-E72D297353CC}">
              <c16:uniqueId val="{0000000C-DB25-40DE-8972-8EB9010BEC8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the cars</a:t>
            </a:r>
            <a:r>
              <a:rPr lang="en-IN" baseline="0"/>
              <a:t> </a:t>
            </a:r>
            <a:r>
              <a:rPr lang="en-IN"/>
              <a:t>which is more than $2000 </a:t>
            </a:r>
            <a:endParaRPr lang="en-US"/>
          </a:p>
        </c:rich>
      </c:tx>
      <c:layout>
        <c:manualLayout>
          <c:xMode val="edge"/>
          <c:yMode val="edge"/>
          <c:x val="0.11791144162535239"/>
          <c:y val="2.17690203543378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diamond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1409546028968599E-2"/>
          <c:y val="0.19845532736527996"/>
          <c:w val="0.84281536567188364"/>
          <c:h val="0.54861475648877223"/>
        </c:manualLayout>
      </c:layout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5"/>
              <c:pt idx="0">
                <c:v>Accord</c:v>
              </c:pt>
              <c:pt idx="1">
                <c:v>Altima</c:v>
              </c:pt>
              <c:pt idx="2">
                <c:v>Camry</c:v>
              </c:pt>
              <c:pt idx="3">
                <c:v>Charger</c:v>
              </c:pt>
              <c:pt idx="4">
                <c:v>Civic</c:v>
              </c:pt>
              <c:pt idx="5">
                <c:v>Corolla</c:v>
              </c:pt>
              <c:pt idx="6">
                <c:v>CRV</c:v>
              </c:pt>
              <c:pt idx="7">
                <c:v>Escape</c:v>
              </c:pt>
              <c:pt idx="8">
                <c:v>F-150</c:v>
              </c:pt>
              <c:pt idx="9">
                <c:v>Fusion</c:v>
              </c:pt>
              <c:pt idx="10">
                <c:v>Impala</c:v>
              </c:pt>
              <c:pt idx="11">
                <c:v>Malibu</c:v>
              </c:pt>
              <c:pt idx="12">
                <c:v>Maxima</c:v>
              </c:pt>
              <c:pt idx="13">
                <c:v>Mustang</c:v>
              </c:pt>
              <c:pt idx="14">
                <c:v>Silverado</c:v>
              </c:pt>
            </c:strLit>
          </c:cat>
          <c:val>
            <c:numLit>
              <c:formatCode>General</c:formatCode>
              <c:ptCount val="15"/>
              <c:pt idx="0">
                <c:v>6500</c:v>
              </c:pt>
              <c:pt idx="1">
                <c:v>5500</c:v>
              </c:pt>
              <c:pt idx="2">
                <c:v>1900</c:v>
              </c:pt>
              <c:pt idx="3">
                <c:v>9300</c:v>
              </c:pt>
              <c:pt idx="4">
                <c:v>1900</c:v>
              </c:pt>
              <c:pt idx="5">
                <c:v>6300</c:v>
              </c:pt>
              <c:pt idx="6">
                <c:v>4100</c:v>
              </c:pt>
              <c:pt idx="7">
                <c:v>6950</c:v>
              </c:pt>
              <c:pt idx="8">
                <c:v>3000</c:v>
              </c:pt>
              <c:pt idx="9">
                <c:v>2100</c:v>
              </c:pt>
              <c:pt idx="10">
                <c:v>5500</c:v>
              </c:pt>
              <c:pt idx="11">
                <c:v>3000</c:v>
              </c:pt>
              <c:pt idx="12">
                <c:v>2500</c:v>
              </c:pt>
              <c:pt idx="13">
                <c:v>3100</c:v>
              </c:pt>
              <c:pt idx="14">
                <c:v>4500</c:v>
              </c:pt>
            </c:numLit>
          </c:val>
          <c:extLst>
            <c:ext xmlns:c16="http://schemas.microsoft.com/office/drawing/2014/chart" uri="{C3380CC4-5D6E-409C-BE32-E72D297353CC}">
              <c16:uniqueId val="{00000000-5D8B-45AC-B48F-C9287D27A74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535591391"/>
        <c:axId val="1535571231"/>
      </c:barChart>
      <c:catAx>
        <c:axId val="1535591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5571231"/>
        <c:crosses val="autoZero"/>
        <c:auto val="1"/>
        <c:lblAlgn val="ctr"/>
        <c:lblOffset val="100"/>
        <c:noMultiLvlLbl val="0"/>
      </c:catAx>
      <c:valAx>
        <c:axId val="1535571231"/>
        <c:scaling>
          <c:orientation val="minMax"/>
          <c:min val="2000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535591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/>
              <a:t>PROFIT</a:t>
            </a:r>
            <a:r>
              <a:rPr lang="en-IN" sz="1400" baseline="0"/>
              <a:t> IN US,MALAYSIA &amp;INDIA</a:t>
            </a:r>
            <a:endParaRPr lang="en-IN" sz="1400"/>
          </a:p>
        </c:rich>
      </c:tx>
      <c:layout>
        <c:manualLayout>
          <c:xMode val="edge"/>
          <c:yMode val="edge"/>
          <c:x val="0.23486439195100617"/>
          <c:y val="2.93040293040293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diamond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square"/>
          <c:size val="6"/>
          <c:spPr>
            <a:solidFill>
              <a:schemeClr val="accent2"/>
            </a:solidFill>
            <a:ln w="9525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triangle"/>
          <c:size val="6"/>
          <c:spPr>
            <a:solidFill>
              <a:schemeClr val="accent3"/>
            </a:solidFill>
            <a:ln w="9525">
              <a:solidFill>
                <a:schemeClr val="accent3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x"/>
          <c:size val="6"/>
          <c:spPr>
            <a:noFill/>
            <a:ln w="9525">
              <a:solidFill>
                <a:schemeClr val="accent4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star"/>
          <c:size val="6"/>
          <c:spPr>
            <a:noFill/>
            <a:ln w="9525">
              <a:solidFill>
                <a:schemeClr val="accent5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6"/>
          <c:spPr>
            <a:solidFill>
              <a:schemeClr val="accent6"/>
            </a:solidFill>
            <a:ln w="9525">
              <a:solidFill>
                <a:schemeClr val="accent6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1175981051149095"/>
          <c:y val="0.1027075461721131"/>
          <c:w val="0.54362268740797648"/>
          <c:h val="0.74381279263169031"/>
        </c:manualLayout>
      </c:layout>
      <c:barChart>
        <c:barDir val="col"/>
        <c:grouping val="clustered"/>
        <c:varyColors val="0"/>
        <c:ser>
          <c:idx val="0"/>
          <c:order val="0"/>
          <c:tx>
            <c:v>Chocolate Chip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India</c:v>
              </c:pt>
              <c:pt idx="1">
                <c:v>Malaysia</c:v>
              </c:pt>
              <c:pt idx="2">
                <c:v>United States</c:v>
              </c:pt>
            </c:strLit>
          </c:cat>
          <c:val>
            <c:numLit>
              <c:formatCode>General</c:formatCode>
              <c:ptCount val="3"/>
              <c:pt idx="0">
                <c:v>234576</c:v>
              </c:pt>
              <c:pt idx="1">
                <c:v>189846</c:v>
              </c:pt>
              <c:pt idx="2">
                <c:v>208404</c:v>
              </c:pt>
            </c:numLit>
          </c:val>
          <c:extLst>
            <c:ext xmlns:c16="http://schemas.microsoft.com/office/drawing/2014/chart" uri="{C3380CC4-5D6E-409C-BE32-E72D297353CC}">
              <c16:uniqueId val="{00000000-A650-44E5-84C5-4DB605C29E6C}"/>
            </c:ext>
          </c:extLst>
        </c:ser>
        <c:ser>
          <c:idx val="1"/>
          <c:order val="1"/>
          <c:tx>
            <c:v>Fortune Cookie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India</c:v>
              </c:pt>
              <c:pt idx="1">
                <c:v>Malaysia</c:v>
              </c:pt>
              <c:pt idx="2">
                <c:v>United States</c:v>
              </c:pt>
            </c:strLit>
          </c:cat>
          <c:val>
            <c:numLit>
              <c:formatCode>General</c:formatCode>
              <c:ptCount val="3"/>
              <c:pt idx="0">
                <c:v>25192.000000000004</c:v>
              </c:pt>
              <c:pt idx="1">
                <c:v>25403.200000000004</c:v>
              </c:pt>
              <c:pt idx="2">
                <c:v>25290.399999999998</c:v>
              </c:pt>
            </c:numLit>
          </c:val>
          <c:extLst>
            <c:ext xmlns:c16="http://schemas.microsoft.com/office/drawing/2014/chart" uri="{C3380CC4-5D6E-409C-BE32-E72D297353CC}">
              <c16:uniqueId val="{00000001-A650-44E5-84C5-4DB605C29E6C}"/>
            </c:ext>
          </c:extLst>
        </c:ser>
        <c:ser>
          <c:idx val="2"/>
          <c:order val="2"/>
          <c:tx>
            <c:v>Oatmeal Raisin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India</c:v>
              </c:pt>
              <c:pt idx="1">
                <c:v>Malaysia</c:v>
              </c:pt>
              <c:pt idx="2">
                <c:v>United States</c:v>
              </c:pt>
            </c:strLit>
          </c:cat>
          <c:val>
            <c:numLit>
              <c:formatCode>General</c:formatCode>
              <c:ptCount val="3"/>
              <c:pt idx="0">
                <c:v>81852.399999999994</c:v>
              </c:pt>
              <c:pt idx="1">
                <c:v>79508.799999999988</c:v>
              </c:pt>
              <c:pt idx="2">
                <c:v>99316</c:v>
              </c:pt>
            </c:numLit>
          </c:val>
          <c:extLst>
            <c:ext xmlns:c16="http://schemas.microsoft.com/office/drawing/2014/chart" uri="{C3380CC4-5D6E-409C-BE32-E72D297353CC}">
              <c16:uniqueId val="{00000002-A650-44E5-84C5-4DB605C29E6C}"/>
            </c:ext>
          </c:extLst>
        </c:ser>
        <c:ser>
          <c:idx val="3"/>
          <c:order val="3"/>
          <c:tx>
            <c:v>Snickerdoodle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India</c:v>
              </c:pt>
              <c:pt idx="1">
                <c:v>Malaysia</c:v>
              </c:pt>
              <c:pt idx="2">
                <c:v>United States</c:v>
              </c:pt>
            </c:strLit>
          </c:cat>
          <c:val>
            <c:numLit>
              <c:formatCode>General</c:formatCode>
              <c:ptCount val="3"/>
              <c:pt idx="0">
                <c:v>87012.5</c:v>
              </c:pt>
              <c:pt idx="1">
                <c:v>68060</c:v>
              </c:pt>
              <c:pt idx="2">
                <c:v>64547.5</c:v>
              </c:pt>
            </c:numLit>
          </c:val>
          <c:extLst>
            <c:ext xmlns:c16="http://schemas.microsoft.com/office/drawing/2014/chart" uri="{C3380CC4-5D6E-409C-BE32-E72D297353CC}">
              <c16:uniqueId val="{00000003-A650-44E5-84C5-4DB605C29E6C}"/>
            </c:ext>
          </c:extLst>
        </c:ser>
        <c:ser>
          <c:idx val="4"/>
          <c:order val="4"/>
          <c:tx>
            <c:v>Sugar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India</c:v>
              </c:pt>
              <c:pt idx="1">
                <c:v>Malaysia</c:v>
              </c:pt>
              <c:pt idx="2">
                <c:v>United States</c:v>
              </c:pt>
            </c:strLit>
          </c:cat>
          <c:val>
            <c:numLit>
              <c:formatCode>General</c:formatCode>
              <c:ptCount val="3"/>
              <c:pt idx="0">
                <c:v>72187.5</c:v>
              </c:pt>
              <c:pt idx="1">
                <c:v>45725.75</c:v>
              </c:pt>
              <c:pt idx="2">
                <c:v>60376.75</c:v>
              </c:pt>
            </c:numLit>
          </c:val>
          <c:extLst>
            <c:ext xmlns:c16="http://schemas.microsoft.com/office/drawing/2014/chart" uri="{C3380CC4-5D6E-409C-BE32-E72D297353CC}">
              <c16:uniqueId val="{00000004-A650-44E5-84C5-4DB605C29E6C}"/>
            </c:ext>
          </c:extLst>
        </c:ser>
        <c:ser>
          <c:idx val="5"/>
          <c:order val="5"/>
          <c:tx>
            <c:v>White Chocolate Macadamia Nut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India</c:v>
              </c:pt>
              <c:pt idx="1">
                <c:v>Malaysia</c:v>
              </c:pt>
              <c:pt idx="2">
                <c:v>United States</c:v>
              </c:pt>
            </c:strLit>
          </c:cat>
          <c:val>
            <c:numLit>
              <c:formatCode>General</c:formatCode>
              <c:ptCount val="3"/>
              <c:pt idx="0">
                <c:v>105511.25</c:v>
              </c:pt>
              <c:pt idx="1">
                <c:v>86255</c:v>
              </c:pt>
              <c:pt idx="2">
                <c:v>116223.25</c:v>
              </c:pt>
            </c:numLit>
          </c:val>
          <c:extLst>
            <c:ext xmlns:c16="http://schemas.microsoft.com/office/drawing/2014/chart" uri="{C3380CC4-5D6E-409C-BE32-E72D297353CC}">
              <c16:uniqueId val="{00000005-A650-44E5-84C5-4DB605C29E6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688471375"/>
        <c:axId val="688475215"/>
      </c:barChart>
      <c:catAx>
        <c:axId val="688471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COUNTRIES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475215"/>
        <c:crosses val="autoZero"/>
        <c:auto val="1"/>
        <c:lblAlgn val="ctr"/>
        <c:lblOffset val="100"/>
        <c:noMultiLvlLbl val="0"/>
      </c:catAx>
      <c:valAx>
        <c:axId val="688475215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SUM</a:t>
                </a:r>
                <a:r>
                  <a:rPr lang="en-IN" baseline="0"/>
                  <a:t> OF PROFIT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688471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442885463785117"/>
          <c:y val="0.18458215223097113"/>
          <c:w val="0.25933001061037581"/>
          <c:h val="0.667502362204724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just"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AVERAGE REVENUE GENERATED BY DIFFERENT TYPES OF COOKIES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rgbClr val="000000">
                  <a:lumMod val="75000"/>
                  <a:lumOff val="25000"/>
                </a:srgbClr>
              </a:fgClr>
              <a:bgClr>
                <a:srgbClr val="000000">
                  <a:lumMod val="65000"/>
                  <a:lumOff val="35000"/>
                </a:srgb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"/>
        <c:spPr>
          <a:solidFill>
            <a:schemeClr val="accent1"/>
          </a:solidFill>
          <a:ln w="19050"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"/>
        <c:spPr>
          <a:solidFill>
            <a:schemeClr val="accent1"/>
          </a:solidFill>
          <a:ln w="19050"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"/>
        <c:spPr>
          <a:solidFill>
            <a:schemeClr val="accent1"/>
          </a:solidFill>
          <a:ln w="19050"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"/>
        <c:spPr>
          <a:solidFill>
            <a:schemeClr val="accent1"/>
          </a:solidFill>
          <a:ln w="19050"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6"/>
        <c:spPr>
          <a:solidFill>
            <a:schemeClr val="accent1"/>
          </a:solidFill>
          <a:ln w="19050"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7"/>
        <c:spPr>
          <a:solidFill>
            <a:schemeClr val="accent1"/>
          </a:solidFill>
          <a:ln w="19050"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rgbClr val="000000">
                  <a:lumMod val="75000"/>
                  <a:lumOff val="25000"/>
                </a:srgbClr>
              </a:fgClr>
              <a:bgClr>
                <a:srgbClr val="000000">
                  <a:lumMod val="65000"/>
                  <a:lumOff val="35000"/>
                </a:srgb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9050"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9"/>
        <c:spPr>
          <a:solidFill>
            <a:schemeClr val="accent1"/>
          </a:solidFill>
          <a:ln w="19050"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0"/>
        <c:spPr>
          <a:solidFill>
            <a:schemeClr val="accent1"/>
          </a:solidFill>
          <a:ln w="19050"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1"/>
        <c:spPr>
          <a:solidFill>
            <a:schemeClr val="accent1"/>
          </a:solidFill>
          <a:ln w="19050"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2"/>
        <c:spPr>
          <a:solidFill>
            <a:schemeClr val="accent1"/>
          </a:solidFill>
          <a:ln w="19050"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3"/>
        <c:spPr>
          <a:solidFill>
            <a:schemeClr val="accent1"/>
          </a:solidFill>
          <a:ln w="19050"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4"/>
        <c:spPr>
          <a:solidFill>
            <a:schemeClr val="accent1"/>
          </a:solidFill>
          <a:ln w="19050"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rgbClr val="000000">
                  <a:lumMod val="75000"/>
                  <a:lumOff val="25000"/>
                </a:srgbClr>
              </a:fgClr>
              <a:bgClr>
                <a:srgbClr val="000000">
                  <a:lumMod val="65000"/>
                  <a:lumOff val="35000"/>
                </a:srgb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19050"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6"/>
        <c:spPr>
          <a:solidFill>
            <a:schemeClr val="accent1"/>
          </a:solidFill>
          <a:ln w="19050"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7"/>
        <c:spPr>
          <a:solidFill>
            <a:schemeClr val="accent1"/>
          </a:solidFill>
          <a:ln w="19050"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8"/>
        <c:spPr>
          <a:solidFill>
            <a:schemeClr val="accent1"/>
          </a:solidFill>
          <a:ln w="19050"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9"/>
        <c:spPr>
          <a:solidFill>
            <a:schemeClr val="accent1"/>
          </a:solidFill>
          <a:ln w="19050"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0"/>
        <c:spPr>
          <a:solidFill>
            <a:schemeClr val="accent1"/>
          </a:solidFill>
          <a:ln w="19050"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1"/>
        <c:spPr>
          <a:solidFill>
            <a:schemeClr val="accent1"/>
          </a:solidFill>
          <a:ln w="19050"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rgbClr val="000000">
                  <a:lumMod val="75000"/>
                  <a:lumOff val="25000"/>
                </a:srgbClr>
              </a:fgClr>
              <a:bgClr>
                <a:srgbClr val="000000">
                  <a:lumMod val="65000"/>
                  <a:lumOff val="35000"/>
                </a:srgb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19050"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3"/>
        <c:spPr>
          <a:solidFill>
            <a:schemeClr val="accent1"/>
          </a:solidFill>
          <a:ln w="19050"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4"/>
        <c:spPr>
          <a:solidFill>
            <a:schemeClr val="accent1"/>
          </a:solidFill>
          <a:ln w="19050"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5"/>
        <c:spPr>
          <a:solidFill>
            <a:schemeClr val="accent1"/>
          </a:solidFill>
          <a:ln w="19050"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6"/>
        <c:spPr>
          <a:solidFill>
            <a:schemeClr val="accent1"/>
          </a:solidFill>
          <a:ln w="19050"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7"/>
        <c:spPr>
          <a:solidFill>
            <a:schemeClr val="accent1"/>
          </a:solidFill>
          <a:ln w="19050"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8"/>
        <c:spPr>
          <a:solidFill>
            <a:schemeClr val="accent1"/>
          </a:solidFill>
          <a:ln w="19050"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rgbClr val="000000">
                  <a:lumMod val="75000"/>
                  <a:lumOff val="25000"/>
                </a:srgbClr>
              </a:fgClr>
              <a:bgClr>
                <a:srgbClr val="000000">
                  <a:lumMod val="65000"/>
                  <a:lumOff val="35000"/>
                </a:srgb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19050"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0"/>
        <c:spPr>
          <a:solidFill>
            <a:schemeClr val="accent1"/>
          </a:solidFill>
          <a:ln w="19050"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1"/>
        <c:spPr>
          <a:solidFill>
            <a:schemeClr val="accent1"/>
          </a:solidFill>
          <a:ln w="19050"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2"/>
        <c:spPr>
          <a:solidFill>
            <a:schemeClr val="accent1"/>
          </a:solidFill>
          <a:ln w="19050"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3"/>
        <c:spPr>
          <a:solidFill>
            <a:schemeClr val="accent1"/>
          </a:solidFill>
          <a:ln w="19050"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4"/>
        <c:spPr>
          <a:solidFill>
            <a:schemeClr val="accent1"/>
          </a:solidFill>
          <a:ln w="19050"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5"/>
        <c:spPr>
          <a:solidFill>
            <a:schemeClr val="accent1"/>
          </a:solidFill>
          <a:ln w="19050"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rgbClr val="000000">
                  <a:lumMod val="75000"/>
                  <a:lumOff val="25000"/>
                </a:srgbClr>
              </a:fgClr>
              <a:bgClr>
                <a:srgbClr val="000000">
                  <a:lumMod val="65000"/>
                  <a:lumOff val="35000"/>
                </a:srgb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 w="19050"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7"/>
        <c:spPr>
          <a:solidFill>
            <a:schemeClr val="accent1"/>
          </a:solidFill>
          <a:ln w="19050"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8"/>
        <c:spPr>
          <a:solidFill>
            <a:schemeClr val="accent1"/>
          </a:solidFill>
          <a:ln w="19050"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9"/>
        <c:spPr>
          <a:solidFill>
            <a:schemeClr val="accent1"/>
          </a:solidFill>
          <a:ln w="19050"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0"/>
        <c:spPr>
          <a:solidFill>
            <a:schemeClr val="accent1"/>
          </a:solidFill>
          <a:ln w="19050"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1"/>
        <c:spPr>
          <a:solidFill>
            <a:schemeClr val="accent1"/>
          </a:solidFill>
          <a:ln w="19050"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v>Total</c:v>
          </c:tx>
          <c:explosion val="5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3B-40B6-8673-0B38FB0B3D3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3B-40B6-8673-0B38FB0B3D3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E3B-40B6-8673-0B38FB0B3D3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E3B-40B6-8673-0B38FB0B3D3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E3B-40B6-8673-0B38FB0B3D3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DE3B-40B6-8673-0B38FB0B3D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6"/>
              <c:pt idx="0">
                <c:v>Chocolate Chip</c:v>
              </c:pt>
              <c:pt idx="1">
                <c:v>Fortune Cookie</c:v>
              </c:pt>
              <c:pt idx="2">
                <c:v>Oatmeal Raisin</c:v>
              </c:pt>
              <c:pt idx="3">
                <c:v>Snickerdoodle</c:v>
              </c:pt>
              <c:pt idx="4">
                <c:v>Sugar</c:v>
              </c:pt>
              <c:pt idx="5">
                <c:v>White Chocolate Macadamia Nut</c:v>
              </c:pt>
            </c:strLit>
          </c:cat>
          <c:val>
            <c:numLit>
              <c:formatCode>General</c:formatCode>
              <c:ptCount val="6"/>
              <c:pt idx="0">
                <c:v>8372.3514851485143</c:v>
              </c:pt>
              <c:pt idx="1">
                <c:v>1658.0752688172042</c:v>
              </c:pt>
              <c:pt idx="2">
                <c:v>8261.5957446808516</c:v>
              </c:pt>
              <c:pt idx="3">
                <c:v>6316.0860215053763</c:v>
              </c:pt>
              <c:pt idx="4">
                <c:v>4645.5137614678897</c:v>
              </c:pt>
              <c:pt idx="5">
                <c:v>8940.880733944954</c:v>
              </c:pt>
            </c:numLit>
          </c:val>
          <c:extLst>
            <c:ext xmlns:c16="http://schemas.microsoft.com/office/drawing/2014/chart" uri="{C3380CC4-5D6E-409C-BE32-E72D297353CC}">
              <c16:uniqueId val="{0000000C-DE3B-40B6-8673-0B38FB0B3D3C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5439704844907753"/>
          <c:y val="0.39456212919501649"/>
          <c:w val="0.30553617358765045"/>
          <c:h val="0.360706995006687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PERFORMANCE COMPARISON IN 2019 &amp; 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rgbClr val="000000">
                  <a:lumMod val="75000"/>
                  <a:lumOff val="25000"/>
                </a:srgbClr>
              </a:fgClr>
              <a:bgClr>
                <a:srgbClr val="000000">
                  <a:lumMod val="65000"/>
                  <a:lumOff val="35000"/>
                </a:srgb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rgbClr val="000000">
                  <a:lumMod val="75000"/>
                  <a:lumOff val="25000"/>
                </a:srgbClr>
              </a:fgClr>
              <a:bgClr>
                <a:srgbClr val="000000">
                  <a:lumMod val="65000"/>
                  <a:lumOff val="35000"/>
                </a:srgb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"/>
        <c:spPr>
          <a:solidFill>
            <a:schemeClr val="accent1"/>
          </a:solidFill>
          <a:ln w="19050"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"/>
        <c:spPr>
          <a:solidFill>
            <a:schemeClr val="accent1"/>
          </a:solidFill>
          <a:ln w="19050"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"/>
        <c:spPr>
          <a:solidFill>
            <a:schemeClr val="accent1"/>
          </a:solidFill>
          <a:ln w="19050"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6"/>
        <c:spPr>
          <a:solidFill>
            <a:schemeClr val="accent1"/>
          </a:solidFill>
          <a:ln w="19050"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7"/>
        <c:spPr>
          <a:solidFill>
            <a:schemeClr val="accent1"/>
          </a:solidFill>
          <a:ln w="19050"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8"/>
        <c:spPr>
          <a:solidFill>
            <a:schemeClr val="accent1"/>
          </a:solidFill>
          <a:ln w="19050"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9"/>
        <c:spPr>
          <a:solidFill>
            <a:schemeClr val="accent1"/>
          </a:solidFill>
          <a:ln w="19050"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0"/>
        <c:spPr>
          <a:solidFill>
            <a:schemeClr val="accent1"/>
          </a:solidFill>
          <a:ln w="19050"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1"/>
        <c:spPr>
          <a:solidFill>
            <a:schemeClr val="accent1"/>
          </a:solidFill>
          <a:ln w="19050"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2"/>
        <c:spPr>
          <a:solidFill>
            <a:schemeClr val="accent1"/>
          </a:solidFill>
          <a:ln w="19050"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rgbClr val="000000">
                  <a:lumMod val="75000"/>
                  <a:lumOff val="25000"/>
                </a:srgbClr>
              </a:fgClr>
              <a:bgClr>
                <a:srgbClr val="000000">
                  <a:lumMod val="65000"/>
                  <a:lumOff val="35000"/>
                </a:srgb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19050"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4"/>
        <c:spPr>
          <a:solidFill>
            <a:schemeClr val="accent1"/>
          </a:solidFill>
          <a:ln w="19050"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5"/>
        <c:spPr>
          <a:solidFill>
            <a:schemeClr val="accent1"/>
          </a:solidFill>
          <a:ln w="19050"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6"/>
        <c:spPr>
          <a:solidFill>
            <a:schemeClr val="accent1"/>
          </a:solidFill>
          <a:ln w="19050"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7"/>
        <c:spPr>
          <a:solidFill>
            <a:schemeClr val="accent1"/>
          </a:solidFill>
          <a:ln w="19050"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8"/>
        <c:spPr>
          <a:solidFill>
            <a:schemeClr val="accent1"/>
          </a:solidFill>
          <a:ln w="19050"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rgbClr val="000000">
                  <a:lumMod val="75000"/>
                  <a:lumOff val="25000"/>
                </a:srgbClr>
              </a:fgClr>
              <a:bgClr>
                <a:srgbClr val="000000">
                  <a:lumMod val="65000"/>
                  <a:lumOff val="35000"/>
                </a:srgb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19050"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0"/>
        <c:spPr>
          <a:solidFill>
            <a:schemeClr val="accent1"/>
          </a:solidFill>
          <a:ln w="19050"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1"/>
        <c:spPr>
          <a:solidFill>
            <a:schemeClr val="accent1"/>
          </a:solidFill>
          <a:ln w="19050"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2"/>
        <c:spPr>
          <a:solidFill>
            <a:schemeClr val="accent1"/>
          </a:solidFill>
          <a:ln w="19050"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3"/>
        <c:spPr>
          <a:solidFill>
            <a:schemeClr val="accent1"/>
          </a:solidFill>
          <a:ln w="19050"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4"/>
        <c:spPr>
          <a:solidFill>
            <a:schemeClr val="accent1"/>
          </a:solidFill>
          <a:ln w="19050"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rgbClr val="000000">
                  <a:lumMod val="75000"/>
                  <a:lumOff val="25000"/>
                </a:srgbClr>
              </a:fgClr>
              <a:bgClr>
                <a:srgbClr val="000000">
                  <a:lumMod val="65000"/>
                  <a:lumOff val="35000"/>
                </a:srgb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19050"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6"/>
        <c:spPr>
          <a:solidFill>
            <a:schemeClr val="accent1"/>
          </a:solidFill>
          <a:ln w="19050"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7"/>
        <c:spPr>
          <a:solidFill>
            <a:schemeClr val="accent1"/>
          </a:solidFill>
          <a:ln w="19050"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8"/>
        <c:spPr>
          <a:solidFill>
            <a:schemeClr val="accent1"/>
          </a:solidFill>
          <a:ln w="19050"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9"/>
        <c:spPr>
          <a:solidFill>
            <a:schemeClr val="accent1"/>
          </a:solidFill>
          <a:ln w="19050"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0"/>
        <c:spPr>
          <a:solidFill>
            <a:schemeClr val="accent1"/>
          </a:solidFill>
          <a:ln w="19050"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rgbClr val="000000">
                  <a:lumMod val="75000"/>
                  <a:lumOff val="25000"/>
                </a:srgbClr>
              </a:fgClr>
              <a:bgClr>
                <a:srgbClr val="000000">
                  <a:lumMod val="65000"/>
                  <a:lumOff val="35000"/>
                </a:srgb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 w="19050"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2"/>
        <c:spPr>
          <a:solidFill>
            <a:schemeClr val="accent1"/>
          </a:solidFill>
          <a:ln w="19050"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3"/>
        <c:spPr>
          <a:solidFill>
            <a:schemeClr val="accent1"/>
          </a:solidFill>
          <a:ln w="19050"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4"/>
        <c:spPr>
          <a:solidFill>
            <a:schemeClr val="accent1"/>
          </a:solidFill>
          <a:ln w="19050"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5"/>
        <c:spPr>
          <a:solidFill>
            <a:schemeClr val="accent1"/>
          </a:solidFill>
          <a:ln w="19050"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v>2019</c:v>
          </c:tx>
          <c:explosion val="2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ECE-4F45-8B67-8BB6CDBAAC4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ECE-4F45-8B67-8BB6CDBAAC4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ECE-4F45-8B67-8BB6CDBAAC4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ECE-4F45-8B67-8BB6CDBAAC4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ECE-4F45-8B67-8BB6CDBAAC4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5"/>
              <c:pt idx="0">
                <c:v>India</c:v>
              </c:pt>
              <c:pt idx="1">
                <c:v>Malaysia</c:v>
              </c:pt>
              <c:pt idx="2">
                <c:v>Philippines</c:v>
              </c:pt>
              <c:pt idx="3">
                <c:v>United Kingdom</c:v>
              </c:pt>
              <c:pt idx="4">
                <c:v>United States</c:v>
              </c:pt>
            </c:strLit>
          </c:cat>
          <c:val>
            <c:numLit>
              <c:formatCode>General</c:formatCode>
              <c:ptCount val="5"/>
              <c:pt idx="0">
                <c:v>263117</c:v>
              </c:pt>
              <c:pt idx="1">
                <c:v>204756</c:v>
              </c:pt>
              <c:pt idx="2">
                <c:v>223384</c:v>
              </c:pt>
              <c:pt idx="3">
                <c:v>210683</c:v>
              </c:pt>
              <c:pt idx="4">
                <c:v>201209</c:v>
              </c:pt>
            </c:numLit>
          </c:val>
          <c:extLst>
            <c:ext xmlns:c16="http://schemas.microsoft.com/office/drawing/2014/chart" uri="{C3380CC4-5D6E-409C-BE32-E72D297353CC}">
              <c16:uniqueId val="{0000000A-9ECE-4F45-8B67-8BB6CDBAAC4A}"/>
            </c:ext>
          </c:extLst>
        </c:ser>
        <c:ser>
          <c:idx val="1"/>
          <c:order val="1"/>
          <c:tx>
            <c:v>2020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9ECE-4F45-8B67-8BB6CDBAAC4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9ECE-4F45-8B67-8BB6CDBAAC4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9ECE-4F45-8B67-8BB6CDBAAC4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9ECE-4F45-8B67-8BB6CDBAAC4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4-9ECE-4F45-8B67-8BB6CDBAAC4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5"/>
              <c:pt idx="0">
                <c:v>India</c:v>
              </c:pt>
              <c:pt idx="1">
                <c:v>Malaysia</c:v>
              </c:pt>
              <c:pt idx="2">
                <c:v>Philippines</c:v>
              </c:pt>
              <c:pt idx="3">
                <c:v>United Kingdom</c:v>
              </c:pt>
              <c:pt idx="4">
                <c:v>United States</c:v>
              </c:pt>
            </c:strLit>
          </c:cat>
          <c:val>
            <c:numLit>
              <c:formatCode>General</c:formatCode>
              <c:ptCount val="5"/>
              <c:pt idx="0">
                <c:v>763258</c:v>
              </c:pt>
              <c:pt idx="1">
                <c:v>631911</c:v>
              </c:pt>
              <c:pt idx="2">
                <c:v>615691</c:v>
              </c:pt>
              <c:pt idx="3">
                <c:v>799871</c:v>
              </c:pt>
              <c:pt idx="4">
                <c:v>776439</c:v>
              </c:pt>
            </c:numLit>
          </c:val>
          <c:extLst>
            <c:ext xmlns:c16="http://schemas.microsoft.com/office/drawing/2014/chart" uri="{C3380CC4-5D6E-409C-BE32-E72D297353CC}">
              <c16:uniqueId val="{00000015-9ECE-4F45-8B67-8BB6CDBAAC4A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COUNTRYWISE PROFIT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9063702235536534"/>
          <c:y val="0.1463627730294397"/>
          <c:w val="0.47995432268285321"/>
          <c:h val="0.70859142607174108"/>
        </c:manualLayout>
      </c:layout>
      <c:barChart>
        <c:barDir val="bar"/>
        <c:grouping val="clustered"/>
        <c:varyColors val="0"/>
        <c:ser>
          <c:idx val="0"/>
          <c:order val="0"/>
          <c:tx>
            <c:v>Chocolate Chip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India</c:v>
              </c:pt>
              <c:pt idx="1">
                <c:v>Malaysia</c:v>
              </c:pt>
              <c:pt idx="2">
                <c:v>Philippines</c:v>
              </c:pt>
              <c:pt idx="3">
                <c:v>United Kingdom</c:v>
              </c:pt>
              <c:pt idx="4">
                <c:v>United States</c:v>
              </c:pt>
            </c:strLit>
          </c:cat>
          <c:val>
            <c:numLit>
              <c:formatCode>General</c:formatCode>
              <c:ptCount val="5"/>
              <c:pt idx="0">
                <c:v>8502</c:v>
              </c:pt>
              <c:pt idx="1">
                <c:v>5986</c:v>
              </c:pt>
              <c:pt idx="2">
                <c:v>7026</c:v>
              </c:pt>
              <c:pt idx="3">
                <c:v>7890</c:v>
              </c:pt>
              <c:pt idx="4">
                <c:v>8986</c:v>
              </c:pt>
            </c:numLit>
          </c:val>
          <c:extLst>
            <c:ext xmlns:c16="http://schemas.microsoft.com/office/drawing/2014/chart" uri="{C3380CC4-5D6E-409C-BE32-E72D297353CC}">
              <c16:uniqueId val="{00000000-E008-4B13-9C82-AADECAE1D114}"/>
            </c:ext>
          </c:extLst>
        </c:ser>
        <c:ser>
          <c:idx val="1"/>
          <c:order val="1"/>
          <c:tx>
            <c:v>Fortune Cookie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India</c:v>
              </c:pt>
              <c:pt idx="1">
                <c:v>Malaysia</c:v>
              </c:pt>
              <c:pt idx="2">
                <c:v>Philippines</c:v>
              </c:pt>
              <c:pt idx="3">
                <c:v>United Kingdom</c:v>
              </c:pt>
              <c:pt idx="4">
                <c:v>United States</c:v>
              </c:pt>
            </c:strLit>
          </c:cat>
          <c:val>
            <c:numLit>
              <c:formatCode>General</c:formatCode>
              <c:ptCount val="5"/>
              <c:pt idx="0">
                <c:v>760.6</c:v>
              </c:pt>
              <c:pt idx="1">
                <c:v>532.20000000000005</c:v>
              </c:pt>
              <c:pt idx="2">
                <c:v>598.4</c:v>
              </c:pt>
              <c:pt idx="3">
                <c:v>500.2</c:v>
              </c:pt>
              <c:pt idx="4">
                <c:v>725.4</c:v>
              </c:pt>
            </c:numLit>
          </c:val>
          <c:extLst>
            <c:ext xmlns:c16="http://schemas.microsoft.com/office/drawing/2014/chart" uri="{C3380CC4-5D6E-409C-BE32-E72D297353CC}">
              <c16:uniqueId val="{00000001-E008-4B13-9C82-AADECAE1D114}"/>
            </c:ext>
          </c:extLst>
        </c:ser>
        <c:ser>
          <c:idx val="2"/>
          <c:order val="2"/>
          <c:tx>
            <c:v>Oatmeal Raisin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India</c:v>
              </c:pt>
              <c:pt idx="1">
                <c:v>Malaysia</c:v>
              </c:pt>
              <c:pt idx="2">
                <c:v>Philippines</c:v>
              </c:pt>
              <c:pt idx="3">
                <c:v>United Kingdom</c:v>
              </c:pt>
              <c:pt idx="4">
                <c:v>United States</c:v>
              </c:pt>
            </c:strLit>
          </c:cat>
          <c:val>
            <c:numLit>
              <c:formatCode>General</c:formatCode>
              <c:ptCount val="5"/>
              <c:pt idx="0">
                <c:v>7746.2</c:v>
              </c:pt>
              <c:pt idx="1">
                <c:v>5783.8</c:v>
              </c:pt>
              <c:pt idx="2">
                <c:v>9284</c:v>
              </c:pt>
              <c:pt idx="3">
                <c:v>7528.4</c:v>
              </c:pt>
              <c:pt idx="4">
                <c:v>7040</c:v>
              </c:pt>
            </c:numLit>
          </c:val>
          <c:extLst>
            <c:ext xmlns:c16="http://schemas.microsoft.com/office/drawing/2014/chart" uri="{C3380CC4-5D6E-409C-BE32-E72D297353CC}">
              <c16:uniqueId val="{00000002-E008-4B13-9C82-AADECAE1D114}"/>
            </c:ext>
          </c:extLst>
        </c:ser>
        <c:ser>
          <c:idx val="3"/>
          <c:order val="3"/>
          <c:tx>
            <c:v>Snickerdoodle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India</c:v>
              </c:pt>
              <c:pt idx="1">
                <c:v>Malaysia</c:v>
              </c:pt>
              <c:pt idx="2">
                <c:v>Philippines</c:v>
              </c:pt>
              <c:pt idx="3">
                <c:v>United Kingdom</c:v>
              </c:pt>
              <c:pt idx="4">
                <c:v>United States</c:v>
              </c:pt>
            </c:strLit>
          </c:cat>
          <c:val>
            <c:numLit>
              <c:formatCode>General</c:formatCode>
              <c:ptCount val="5"/>
              <c:pt idx="0">
                <c:v>4278</c:v>
              </c:pt>
              <c:pt idx="1">
                <c:v>4231.5</c:v>
              </c:pt>
              <c:pt idx="2">
                <c:v>4216.5</c:v>
              </c:pt>
              <c:pt idx="3">
                <c:v>6366</c:v>
              </c:pt>
              <c:pt idx="4">
                <c:v>5169</c:v>
              </c:pt>
            </c:numLit>
          </c:val>
          <c:extLst>
            <c:ext xmlns:c16="http://schemas.microsoft.com/office/drawing/2014/chart" uri="{C3380CC4-5D6E-409C-BE32-E72D297353CC}">
              <c16:uniqueId val="{00000003-E008-4B13-9C82-AADECAE1D114}"/>
            </c:ext>
          </c:extLst>
        </c:ser>
        <c:ser>
          <c:idx val="4"/>
          <c:order val="4"/>
          <c:tx>
            <c:v>Sugar</c:v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India</c:v>
              </c:pt>
              <c:pt idx="1">
                <c:v>Malaysia</c:v>
              </c:pt>
              <c:pt idx="2">
                <c:v>Philippines</c:v>
              </c:pt>
              <c:pt idx="3">
                <c:v>United Kingdom</c:v>
              </c:pt>
              <c:pt idx="4">
                <c:v>United States</c:v>
              </c:pt>
            </c:strLit>
          </c:cat>
          <c:val>
            <c:numLit>
              <c:formatCode>General</c:formatCode>
              <c:ptCount val="5"/>
              <c:pt idx="0">
                <c:v>4056.25</c:v>
              </c:pt>
              <c:pt idx="1">
                <c:v>3628.75</c:v>
              </c:pt>
              <c:pt idx="2">
                <c:v>3596.25</c:v>
              </c:pt>
              <c:pt idx="3">
                <c:v>4843.75</c:v>
              </c:pt>
              <c:pt idx="4">
                <c:v>3555</c:v>
              </c:pt>
            </c:numLit>
          </c:val>
          <c:extLst>
            <c:ext xmlns:c16="http://schemas.microsoft.com/office/drawing/2014/chart" uri="{C3380CC4-5D6E-409C-BE32-E72D297353CC}">
              <c16:uniqueId val="{00000004-E008-4B13-9C82-AADECAE1D114}"/>
            </c:ext>
          </c:extLst>
        </c:ser>
        <c:ser>
          <c:idx val="5"/>
          <c:order val="5"/>
          <c:tx>
            <c:v>White Chocolate Macadamia Nut</c:v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India</c:v>
              </c:pt>
              <c:pt idx="1">
                <c:v>Malaysia</c:v>
              </c:pt>
              <c:pt idx="2">
                <c:v>Philippines</c:v>
              </c:pt>
              <c:pt idx="3">
                <c:v>United Kingdom</c:v>
              </c:pt>
              <c:pt idx="4">
                <c:v>United States</c:v>
              </c:pt>
            </c:strLit>
          </c:cat>
          <c:val>
            <c:numLit>
              <c:formatCode>General</c:formatCode>
              <c:ptCount val="5"/>
              <c:pt idx="0">
                <c:v>10590.25</c:v>
              </c:pt>
              <c:pt idx="1">
                <c:v>7867.75</c:v>
              </c:pt>
              <c:pt idx="2">
                <c:v>8156.5</c:v>
              </c:pt>
              <c:pt idx="3">
                <c:v>10994.5</c:v>
              </c:pt>
              <c:pt idx="4">
                <c:v>7994.25</c:v>
              </c:pt>
            </c:numLit>
          </c:val>
          <c:extLst>
            <c:ext xmlns:c16="http://schemas.microsoft.com/office/drawing/2014/chart" uri="{C3380CC4-5D6E-409C-BE32-E72D297353CC}">
              <c16:uniqueId val="{00000005-E008-4B13-9C82-AADECAE1D11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452882096"/>
        <c:axId val="1452867696"/>
      </c:barChart>
      <c:catAx>
        <c:axId val="1452882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COUNTRY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2867696"/>
        <c:crosses val="autoZero"/>
        <c:auto val="1"/>
        <c:lblAlgn val="ctr"/>
        <c:lblOffset val="100"/>
        <c:noMultiLvlLbl val="0"/>
      </c:catAx>
      <c:valAx>
        <c:axId val="1452867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PROFIT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2882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0530427147858"/>
          <c:y val="0.29142514073530235"/>
          <c:w val="0.21414947964046929"/>
          <c:h val="0.397408817554386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1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4" Type="http://schemas.openxmlformats.org/officeDocument/2006/relationships/chart" Target="../charts/chart24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2.xml"/><Relationship Id="rId2" Type="http://schemas.openxmlformats.org/officeDocument/2006/relationships/chart" Target="../charts/chart31.xml"/><Relationship Id="rId1" Type="http://schemas.openxmlformats.org/officeDocument/2006/relationships/chart" Target="../charts/chart30.xml"/><Relationship Id="rId5" Type="http://schemas.openxmlformats.org/officeDocument/2006/relationships/chart" Target="../charts/chart34.xml"/><Relationship Id="rId4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95250</xdr:colOff>
      <xdr:row>9</xdr:row>
      <xdr:rowOff>19050</xdr:rowOff>
    </xdr:from>
    <xdr:to>
      <xdr:col>18</xdr:col>
      <xdr:colOff>295275</xdr:colOff>
      <xdr:row>24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38100</xdr:colOff>
      <xdr:row>9</xdr:row>
      <xdr:rowOff>28575</xdr:rowOff>
    </xdr:from>
    <xdr:to>
      <xdr:col>11</xdr:col>
      <xdr:colOff>101600</xdr:colOff>
      <xdr:row>24</xdr:row>
      <xdr:rowOff>187325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295275</xdr:colOff>
      <xdr:row>8</xdr:row>
      <xdr:rowOff>171449</xdr:rowOff>
    </xdr:from>
    <xdr:to>
      <xdr:col>25</xdr:col>
      <xdr:colOff>200024</xdr:colOff>
      <xdr:row>24</xdr:row>
      <xdr:rowOff>180974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419100</xdr:colOff>
      <xdr:row>25</xdr:row>
      <xdr:rowOff>0</xdr:rowOff>
    </xdr:from>
    <xdr:to>
      <xdr:col>25</xdr:col>
      <xdr:colOff>200025</xdr:colOff>
      <xdr:row>43</xdr:row>
      <xdr:rowOff>28574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9525</xdr:colOff>
      <xdr:row>25</xdr:row>
      <xdr:rowOff>0</xdr:rowOff>
    </xdr:from>
    <xdr:to>
      <xdr:col>12</xdr:col>
      <xdr:colOff>409575</xdr:colOff>
      <xdr:row>43</xdr:row>
      <xdr:rowOff>150495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oneCellAnchor>
    <xdr:from>
      <xdr:col>7</xdr:col>
      <xdr:colOff>142876</xdr:colOff>
      <xdr:row>6</xdr:row>
      <xdr:rowOff>133350</xdr:rowOff>
    </xdr:from>
    <xdr:ext cx="9648824" cy="598690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/>
      </xdr:nvSpPr>
      <xdr:spPr>
        <a:xfrm>
          <a:off x="4410076" y="1276350"/>
          <a:ext cx="9648824" cy="59869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IN" sz="2800" b="1">
              <a:latin typeface="Arial Black" panose="020B0A04020102020204" pitchFamily="34" charset="0"/>
            </a:rPr>
            <a:t>CAR DASHBOARD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381000</xdr:colOff>
      <xdr:row>3</xdr:row>
      <xdr:rowOff>85725</xdr:rowOff>
    </xdr:from>
    <xdr:to>
      <xdr:col>13</xdr:col>
      <xdr:colOff>571500</xdr:colOff>
      <xdr:row>17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600075</xdr:colOff>
      <xdr:row>3</xdr:row>
      <xdr:rowOff>85725</xdr:rowOff>
    </xdr:from>
    <xdr:to>
      <xdr:col>21</xdr:col>
      <xdr:colOff>47624</xdr:colOff>
      <xdr:row>18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381000</xdr:colOff>
      <xdr:row>18</xdr:row>
      <xdr:rowOff>19049</xdr:rowOff>
    </xdr:from>
    <xdr:to>
      <xdr:col>13</xdr:col>
      <xdr:colOff>523875</xdr:colOff>
      <xdr:row>34</xdr:row>
      <xdr:rowOff>104774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85724</xdr:colOff>
      <xdr:row>3</xdr:row>
      <xdr:rowOff>95250</xdr:rowOff>
    </xdr:from>
    <xdr:to>
      <xdr:col>30</xdr:col>
      <xdr:colOff>302259</xdr:colOff>
      <xdr:row>18</xdr:row>
      <xdr:rowOff>9525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542924</xdr:colOff>
      <xdr:row>18</xdr:row>
      <xdr:rowOff>19050</xdr:rowOff>
    </xdr:from>
    <xdr:to>
      <xdr:col>30</xdr:col>
      <xdr:colOff>333375</xdr:colOff>
      <xdr:row>34</xdr:row>
      <xdr:rowOff>95250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oneCellAnchor>
    <xdr:from>
      <xdr:col>7</xdr:col>
      <xdr:colOff>66675</xdr:colOff>
      <xdr:row>1</xdr:row>
      <xdr:rowOff>19050</xdr:rowOff>
    </xdr:from>
    <xdr:ext cx="13211175" cy="453970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 txBox="1"/>
      </xdr:nvSpPr>
      <xdr:spPr>
        <a:xfrm>
          <a:off x="4333875" y="314325"/>
          <a:ext cx="13211175" cy="4539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IN" sz="2000" b="1" baseline="0">
              <a:latin typeface="Arial Black" panose="020B0A04020102020204" pitchFamily="34" charset="0"/>
            </a:rPr>
            <a:t> DASHBOARD FOR COOKIES DATA ANALYSIS</a:t>
          </a:r>
          <a:endParaRPr lang="en-IN" sz="2000" b="1">
            <a:latin typeface="Arial Black" panose="020B0A04020102020204" pitchFamily="34" charset="0"/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28575</xdr:rowOff>
    </xdr:from>
    <xdr:to>
      <xdr:col>12</xdr:col>
      <xdr:colOff>215900</xdr:colOff>
      <xdr:row>16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304800</xdr:colOff>
      <xdr:row>16</xdr:row>
      <xdr:rowOff>104775</xdr:rowOff>
    </xdr:from>
    <xdr:to>
      <xdr:col>16</xdr:col>
      <xdr:colOff>57150</xdr:colOff>
      <xdr:row>30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219075</xdr:colOff>
      <xdr:row>3</xdr:row>
      <xdr:rowOff>9524</xdr:rowOff>
    </xdr:from>
    <xdr:to>
      <xdr:col>24</xdr:col>
      <xdr:colOff>0</xdr:colOff>
      <xdr:row>16</xdr:row>
      <xdr:rowOff>107949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600076</xdr:colOff>
      <xdr:row>16</xdr:row>
      <xdr:rowOff>104776</xdr:rowOff>
    </xdr:from>
    <xdr:to>
      <xdr:col>8</xdr:col>
      <xdr:colOff>302896</xdr:colOff>
      <xdr:row>30</xdr:row>
      <xdr:rowOff>178436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66675</xdr:colOff>
      <xdr:row>16</xdr:row>
      <xdr:rowOff>114300</xdr:rowOff>
    </xdr:from>
    <xdr:to>
      <xdr:col>24</xdr:col>
      <xdr:colOff>0</xdr:colOff>
      <xdr:row>30</xdr:row>
      <xdr:rowOff>161925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oneCellAnchor>
    <xdr:from>
      <xdr:col>2</xdr:col>
      <xdr:colOff>152400</xdr:colOff>
      <xdr:row>0</xdr:row>
      <xdr:rowOff>180975</xdr:rowOff>
    </xdr:from>
    <xdr:ext cx="13249275" cy="453970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 txBox="1"/>
      </xdr:nvSpPr>
      <xdr:spPr>
        <a:xfrm>
          <a:off x="1371600" y="180975"/>
          <a:ext cx="13249275" cy="4539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IN" sz="2000" b="1">
              <a:latin typeface="Arial Black" panose="020B0A04020102020204" pitchFamily="34" charset="0"/>
            </a:rPr>
            <a:t>DASHBOARD FOR LOAN DATASET</a:t>
          </a: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28575</xdr:colOff>
      <xdr:row>1</xdr:row>
      <xdr:rowOff>38100</xdr:rowOff>
    </xdr:from>
    <xdr:ext cx="9458325" cy="453970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 txBox="1"/>
      </xdr:nvSpPr>
      <xdr:spPr>
        <a:xfrm>
          <a:off x="4295775" y="228600"/>
          <a:ext cx="9458325" cy="4539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IN" sz="2000">
              <a:latin typeface="Arial Black" panose="020B0A04020102020204" pitchFamily="34" charset="0"/>
            </a:rPr>
            <a:t>DASHBOARD FOR SALES DATASET</a:t>
          </a:r>
        </a:p>
      </xdr:txBody>
    </xdr:sp>
    <xdr:clientData/>
  </xdr:oneCellAnchor>
  <xdr:twoCellAnchor>
    <xdr:from>
      <xdr:col>11</xdr:col>
      <xdr:colOff>400051</xdr:colOff>
      <xdr:row>18</xdr:row>
      <xdr:rowOff>133350</xdr:rowOff>
    </xdr:from>
    <xdr:to>
      <xdr:col>19</xdr:col>
      <xdr:colOff>438151</xdr:colOff>
      <xdr:row>34</xdr:row>
      <xdr:rowOff>47624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600075</xdr:colOff>
      <xdr:row>18</xdr:row>
      <xdr:rowOff>142874</xdr:rowOff>
    </xdr:from>
    <xdr:to>
      <xdr:col>11</xdr:col>
      <xdr:colOff>390525</xdr:colOff>
      <xdr:row>34</xdr:row>
      <xdr:rowOff>57149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381000</xdr:colOff>
      <xdr:row>3</xdr:row>
      <xdr:rowOff>95250</xdr:rowOff>
    </xdr:from>
    <xdr:to>
      <xdr:col>28</xdr:col>
      <xdr:colOff>314325</xdr:colOff>
      <xdr:row>18</xdr:row>
      <xdr:rowOff>123825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438149</xdr:colOff>
      <xdr:row>18</xdr:row>
      <xdr:rowOff>104775</xdr:rowOff>
    </xdr:from>
    <xdr:to>
      <xdr:col>28</xdr:col>
      <xdr:colOff>318134</xdr:colOff>
      <xdr:row>34</xdr:row>
      <xdr:rowOff>38101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600075</xdr:colOff>
      <xdr:row>3</xdr:row>
      <xdr:rowOff>104776</xdr:rowOff>
    </xdr:from>
    <xdr:to>
      <xdr:col>14</xdr:col>
      <xdr:colOff>381000</xdr:colOff>
      <xdr:row>18</xdr:row>
      <xdr:rowOff>144146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697C0E4-3DC2-E5E2-91F8-DC10276D9C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600074</xdr:colOff>
      <xdr:row>4</xdr:row>
      <xdr:rowOff>19050</xdr:rowOff>
    </xdr:from>
    <xdr:to>
      <xdr:col>27</xdr:col>
      <xdr:colOff>581023</xdr:colOff>
      <xdr:row>18</xdr:row>
      <xdr:rowOff>85726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19050</xdr:colOff>
      <xdr:row>4</xdr:row>
      <xdr:rowOff>19050</xdr:rowOff>
    </xdr:from>
    <xdr:to>
      <xdr:col>13</xdr:col>
      <xdr:colOff>590550</xdr:colOff>
      <xdr:row>18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4</xdr:col>
      <xdr:colOff>0</xdr:colOff>
      <xdr:row>1</xdr:row>
      <xdr:rowOff>76200</xdr:rowOff>
    </xdr:from>
    <xdr:ext cx="12439650" cy="453970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 txBox="1"/>
      </xdr:nvSpPr>
      <xdr:spPr>
        <a:xfrm>
          <a:off x="2438400" y="266700"/>
          <a:ext cx="12439650" cy="4539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IN" sz="2000" b="1">
              <a:latin typeface="Arial Black" panose="020B0A04020102020204" pitchFamily="34" charset="0"/>
            </a:rPr>
            <a:t>                            DASHBOARD</a:t>
          </a:r>
          <a:r>
            <a:rPr lang="en-IN" sz="2000" b="1" baseline="0">
              <a:latin typeface="Arial Black" panose="020B0A04020102020204" pitchFamily="34" charset="0"/>
            </a:rPr>
            <a:t> FOR STORE DATASET</a:t>
          </a:r>
          <a:endParaRPr lang="en-IN" sz="2000" b="1">
            <a:latin typeface="Arial Black" panose="020B0A04020102020204" pitchFamily="34" charset="0"/>
          </a:endParaRPr>
        </a:p>
      </xdr:txBody>
    </xdr:sp>
    <xdr:clientData/>
  </xdr:oneCellAnchor>
  <xdr:twoCellAnchor>
    <xdr:from>
      <xdr:col>12</xdr:col>
      <xdr:colOff>295274</xdr:colOff>
      <xdr:row>18</xdr:row>
      <xdr:rowOff>76200</xdr:rowOff>
    </xdr:from>
    <xdr:to>
      <xdr:col>27</xdr:col>
      <xdr:colOff>561975</xdr:colOff>
      <xdr:row>33</xdr:row>
      <xdr:rowOff>19050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3D439F8-78DE-5C59-2654-CDA23AA611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38100</xdr:colOff>
      <xdr:row>18</xdr:row>
      <xdr:rowOff>95250</xdr:rowOff>
    </xdr:from>
    <xdr:to>
      <xdr:col>12</xdr:col>
      <xdr:colOff>283210</xdr:colOff>
      <xdr:row>33</xdr:row>
      <xdr:rowOff>6985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DEE573C-3A17-0D9B-B6D7-80ECAC6BC8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104775</xdr:colOff>
      <xdr:row>3</xdr:row>
      <xdr:rowOff>85725</xdr:rowOff>
    </xdr:from>
    <xdr:to>
      <xdr:col>26</xdr:col>
      <xdr:colOff>419100</xdr:colOff>
      <xdr:row>18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38100</xdr:colOff>
      <xdr:row>18</xdr:row>
      <xdr:rowOff>57150</xdr:rowOff>
    </xdr:from>
    <xdr:to>
      <xdr:col>26</xdr:col>
      <xdr:colOff>428625</xdr:colOff>
      <xdr:row>33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238125</xdr:colOff>
      <xdr:row>18</xdr:row>
      <xdr:rowOff>57150</xdr:rowOff>
    </xdr:from>
    <xdr:to>
      <xdr:col>9</xdr:col>
      <xdr:colOff>600075</xdr:colOff>
      <xdr:row>32</xdr:row>
      <xdr:rowOff>133350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257175</xdr:colOff>
      <xdr:row>3</xdr:row>
      <xdr:rowOff>95250</xdr:rowOff>
    </xdr:from>
    <xdr:to>
      <xdr:col>12</xdr:col>
      <xdr:colOff>95250</xdr:colOff>
      <xdr:row>18</xdr:row>
      <xdr:rowOff>48895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7</xdr:col>
      <xdr:colOff>57150</xdr:colOff>
      <xdr:row>1</xdr:row>
      <xdr:rowOff>19050</xdr:rowOff>
    </xdr:from>
    <xdr:ext cx="7943850" cy="453970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 txBox="1"/>
      </xdr:nvSpPr>
      <xdr:spPr>
        <a:xfrm>
          <a:off x="4324350" y="209550"/>
          <a:ext cx="7943850" cy="4539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IN" sz="2000">
              <a:latin typeface="Arial Black" panose="020B0A04020102020204" pitchFamily="34" charset="0"/>
            </a:rPr>
            <a:t>DASHBOARD FOR SHOPSALE</a:t>
          </a:r>
          <a:r>
            <a:rPr lang="en-IN" sz="2000" baseline="0">
              <a:latin typeface="Arial Black" panose="020B0A04020102020204" pitchFamily="34" charset="0"/>
            </a:rPr>
            <a:t> </a:t>
          </a:r>
          <a:endParaRPr lang="en-IN" sz="2000">
            <a:latin typeface="Arial Black" panose="020B0A04020102020204" pitchFamily="34" charset="0"/>
          </a:endParaRPr>
        </a:p>
      </xdr:txBody>
    </xdr:sp>
    <xdr:clientData/>
  </xdr:oneCellAnchor>
  <xdr:twoCellAnchor>
    <xdr:from>
      <xdr:col>9</xdr:col>
      <xdr:colOff>581026</xdr:colOff>
      <xdr:row>18</xdr:row>
      <xdr:rowOff>47625</xdr:rowOff>
    </xdr:from>
    <xdr:to>
      <xdr:col>19</xdr:col>
      <xdr:colOff>26036</xdr:colOff>
      <xdr:row>33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9770AC7-31FA-759C-AC18-32FF461015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457200</xdr:colOff>
      <xdr:row>17</xdr:row>
      <xdr:rowOff>142876</xdr:rowOff>
    </xdr:from>
    <xdr:to>
      <xdr:col>17</xdr:col>
      <xdr:colOff>323850</xdr:colOff>
      <xdr:row>34</xdr:row>
      <xdr:rowOff>142876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323851</xdr:colOff>
      <xdr:row>17</xdr:row>
      <xdr:rowOff>152400</xdr:rowOff>
    </xdr:from>
    <xdr:to>
      <xdr:col>29</xdr:col>
      <xdr:colOff>190501</xdr:colOff>
      <xdr:row>34</xdr:row>
      <xdr:rowOff>117475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228599</xdr:colOff>
      <xdr:row>2</xdr:row>
      <xdr:rowOff>133350</xdr:rowOff>
    </xdr:from>
    <xdr:to>
      <xdr:col>21</xdr:col>
      <xdr:colOff>447674</xdr:colOff>
      <xdr:row>17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457199</xdr:colOff>
      <xdr:row>2</xdr:row>
      <xdr:rowOff>152400</xdr:rowOff>
    </xdr:from>
    <xdr:to>
      <xdr:col>29</xdr:col>
      <xdr:colOff>200024</xdr:colOff>
      <xdr:row>17</xdr:row>
      <xdr:rowOff>152399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466725</xdr:colOff>
      <xdr:row>2</xdr:row>
      <xdr:rowOff>123825</xdr:rowOff>
    </xdr:from>
    <xdr:to>
      <xdr:col>14</xdr:col>
      <xdr:colOff>252095</xdr:colOff>
      <xdr:row>17</xdr:row>
      <xdr:rowOff>156845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oneCellAnchor>
    <xdr:from>
      <xdr:col>13</xdr:col>
      <xdr:colOff>304801</xdr:colOff>
      <xdr:row>0</xdr:row>
      <xdr:rowOff>152400</xdr:rowOff>
    </xdr:from>
    <xdr:ext cx="6819899" cy="342900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SpPr txBox="1"/>
      </xdr:nvSpPr>
      <xdr:spPr>
        <a:xfrm>
          <a:off x="8229601" y="152400"/>
          <a:ext cx="6819899" cy="3429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IN" sz="2000" b="1">
              <a:latin typeface="Arial Black" panose="020B0A04020102020204" pitchFamily="34" charset="0"/>
            </a:rPr>
            <a:t>DASHBOARD FOR ORDER DATASET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A9A87-F1D5-4BE6-A257-C9229DEA23A6}">
  <dimension ref="A1"/>
  <sheetViews>
    <sheetView showGridLines="0" showRowColHeaders="0" topLeftCell="A9" zoomScaleNormal="100" workbookViewId="0">
      <selection activeCell="AA51" sqref="AA51"/>
    </sheetView>
  </sheetViews>
  <sheetFormatPr defaultRowHeight="15" x14ac:dyDescent="0.25"/>
  <sheetData/>
  <pageMargins left="0" right="0" top="0" bottom="0" header="0" footer="0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0A96B-B780-470C-9120-E09CCACD9C1F}">
  <dimension ref="A1:A11"/>
  <sheetViews>
    <sheetView showGridLines="0" topLeftCell="C1" workbookViewId="0">
      <selection activeCell="AG29" sqref="AG29"/>
    </sheetView>
  </sheetViews>
  <sheetFormatPr defaultRowHeight="15" x14ac:dyDescent="0.25"/>
  <sheetData>
    <row r="1" spans="1:1" ht="23.25" x14ac:dyDescent="0.25">
      <c r="A1" s="1" t="s">
        <v>0</v>
      </c>
    </row>
    <row r="2" spans="1:1" ht="15.75" x14ac:dyDescent="0.25">
      <c r="A2" s="2"/>
    </row>
    <row r="3" spans="1:1" ht="23.25" x14ac:dyDescent="0.25">
      <c r="A3" s="1"/>
    </row>
    <row r="4" spans="1:1" ht="23.25" x14ac:dyDescent="0.25">
      <c r="A4" s="1" t="s">
        <v>1</v>
      </c>
    </row>
    <row r="6" spans="1:1" ht="15.75" x14ac:dyDescent="0.25">
      <c r="A6" s="2"/>
    </row>
    <row r="7" spans="1:1" ht="15.75" x14ac:dyDescent="0.25">
      <c r="A7" s="2"/>
    </row>
    <row r="8" spans="1:1" ht="15.75" x14ac:dyDescent="0.25">
      <c r="A8" s="2"/>
    </row>
    <row r="10" spans="1:1" ht="15.75" x14ac:dyDescent="0.25">
      <c r="A10" s="2"/>
    </row>
    <row r="11" spans="1:1" ht="15.75" x14ac:dyDescent="0.25">
      <c r="A11" s="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69B2A0-6F7D-4EC8-A214-45256EF28856}">
  <dimension ref="P18:P21"/>
  <sheetViews>
    <sheetView showGridLines="0" showRowColHeaders="0" workbookViewId="0">
      <selection activeCell="C40" sqref="C40"/>
    </sheetView>
  </sheetViews>
  <sheetFormatPr defaultRowHeight="15" x14ac:dyDescent="0.25"/>
  <sheetData>
    <row r="18" spans="16:16" ht="15.75" x14ac:dyDescent="0.25">
      <c r="P18" s="2"/>
    </row>
    <row r="19" spans="16:16" ht="15.75" x14ac:dyDescent="0.25">
      <c r="P19" s="2"/>
    </row>
    <row r="20" spans="16:16" ht="15.75" x14ac:dyDescent="0.25">
      <c r="P20" s="2"/>
    </row>
    <row r="21" spans="16:16" ht="15.75" x14ac:dyDescent="0.25">
      <c r="P21" s="3" t="s">
        <v>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C5CAC-0F7A-4DB0-9C1E-5E6957BD0847}">
  <dimension ref="L9:L10"/>
  <sheetViews>
    <sheetView showGridLines="0" showRowColHeaders="0" workbookViewId="0">
      <selection activeCell="V40" sqref="V40"/>
    </sheetView>
  </sheetViews>
  <sheetFormatPr defaultRowHeight="15" x14ac:dyDescent="0.25"/>
  <sheetData>
    <row r="9" spans="12:12" ht="20.25" x14ac:dyDescent="0.25">
      <c r="L9" s="4" t="s">
        <v>3</v>
      </c>
    </row>
    <row r="10" spans="12:12" ht="15.75" x14ac:dyDescent="0.25">
      <c r="L10" s="5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1385E-F30E-43B3-9522-2B8A4AED20E4}">
  <dimension ref="K16:K54"/>
  <sheetViews>
    <sheetView showGridLines="0" showRowColHeaders="0" workbookViewId="0">
      <selection activeCell="B39" sqref="B39"/>
    </sheetView>
  </sheetViews>
  <sheetFormatPr defaultRowHeight="15" x14ac:dyDescent="0.25"/>
  <sheetData>
    <row r="16" spans="11:11" ht="15.75" x14ac:dyDescent="0.25">
      <c r="K16" s="6"/>
    </row>
    <row r="17" spans="11:11" ht="15.75" x14ac:dyDescent="0.25">
      <c r="K17" s="6"/>
    </row>
    <row r="18" spans="11:11" ht="15.75" x14ac:dyDescent="0.25">
      <c r="K18" s="6"/>
    </row>
    <row r="19" spans="11:11" ht="15.75" x14ac:dyDescent="0.25">
      <c r="K19" s="2"/>
    </row>
    <row r="21" spans="11:11" ht="15.75" x14ac:dyDescent="0.25">
      <c r="K21" s="2"/>
    </row>
    <row r="23" spans="11:11" ht="15.75" x14ac:dyDescent="0.25">
      <c r="K23" s="2"/>
    </row>
    <row r="25" spans="11:11" ht="15.75" x14ac:dyDescent="0.25">
      <c r="K25" s="7"/>
    </row>
    <row r="26" spans="11:11" ht="15.75" x14ac:dyDescent="0.25">
      <c r="K26" s="2"/>
    </row>
    <row r="27" spans="11:11" ht="15.75" x14ac:dyDescent="0.25">
      <c r="K27" s="2"/>
    </row>
    <row r="28" spans="11:11" ht="15.75" x14ac:dyDescent="0.25">
      <c r="K28" s="7"/>
    </row>
    <row r="29" spans="11:11" ht="15.75" x14ac:dyDescent="0.25">
      <c r="K29" s="2"/>
    </row>
    <row r="30" spans="11:11" ht="15.75" x14ac:dyDescent="0.25">
      <c r="K30" s="2"/>
    </row>
    <row r="31" spans="11:11" ht="15.75" x14ac:dyDescent="0.25">
      <c r="K31" s="2"/>
    </row>
    <row r="32" spans="11:11" ht="15.75" x14ac:dyDescent="0.25">
      <c r="K32" s="2"/>
    </row>
    <row r="33" spans="11:11" ht="15.75" x14ac:dyDescent="0.25">
      <c r="K33" s="2"/>
    </row>
    <row r="35" spans="11:11" ht="15.75" x14ac:dyDescent="0.25">
      <c r="K35" s="2"/>
    </row>
    <row r="36" spans="11:11" ht="15.75" x14ac:dyDescent="0.25">
      <c r="K36" s="2"/>
    </row>
    <row r="37" spans="11:11" ht="15.75" x14ac:dyDescent="0.25">
      <c r="K37" s="6"/>
    </row>
    <row r="38" spans="11:11" ht="15.75" x14ac:dyDescent="0.25">
      <c r="K38" s="6"/>
    </row>
    <row r="39" spans="11:11" ht="15.75" x14ac:dyDescent="0.25">
      <c r="K39" s="6"/>
    </row>
    <row r="40" spans="11:11" ht="15.75" x14ac:dyDescent="0.25">
      <c r="K40" s="6"/>
    </row>
    <row r="41" spans="11:11" ht="15.75" x14ac:dyDescent="0.25">
      <c r="K41" s="6"/>
    </row>
    <row r="42" spans="11:11" ht="15.75" x14ac:dyDescent="0.25">
      <c r="K42" s="6"/>
    </row>
    <row r="43" spans="11:11" ht="15.75" x14ac:dyDescent="0.25">
      <c r="K43" s="2"/>
    </row>
    <row r="44" spans="11:11" ht="15.75" x14ac:dyDescent="0.25">
      <c r="K44" s="7"/>
    </row>
    <row r="45" spans="11:11" ht="15.75" x14ac:dyDescent="0.25">
      <c r="K45" s="7"/>
    </row>
    <row r="46" spans="11:11" ht="15.75" x14ac:dyDescent="0.25">
      <c r="K46" s="2" t="s">
        <v>0</v>
      </c>
    </row>
    <row r="47" spans="11:11" ht="15.75" x14ac:dyDescent="0.25">
      <c r="K47" s="5"/>
    </row>
    <row r="48" spans="11:11" ht="15.75" x14ac:dyDescent="0.25">
      <c r="K48" s="5"/>
    </row>
    <row r="49" spans="11:11" ht="15.75" x14ac:dyDescent="0.25">
      <c r="K49" s="2"/>
    </row>
    <row r="50" spans="11:11" ht="15.75" x14ac:dyDescent="0.25">
      <c r="K50" s="7"/>
    </row>
    <row r="51" spans="11:11" ht="15.75" x14ac:dyDescent="0.25">
      <c r="K51" s="2"/>
    </row>
    <row r="52" spans="11:11" ht="15.75" x14ac:dyDescent="0.25">
      <c r="K52" s="2"/>
    </row>
    <row r="53" spans="11:11" ht="15.75" x14ac:dyDescent="0.25">
      <c r="K53" s="2" t="s">
        <v>4</v>
      </c>
    </row>
    <row r="54" spans="11:11" ht="23.25" x14ac:dyDescent="0.25">
      <c r="K54" s="1" t="s">
        <v>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30462-E9B0-4DF8-8DD8-7086FD4E368A}">
  <dimension ref="H4"/>
  <sheetViews>
    <sheetView showGridLines="0" showRowColHeaders="0" workbookViewId="0">
      <selection activeCell="I37" sqref="I37"/>
    </sheetView>
  </sheetViews>
  <sheetFormatPr defaultRowHeight="15" x14ac:dyDescent="0.25"/>
  <sheetData>
    <row r="4" spans="8:8" x14ac:dyDescent="0.25">
      <c r="H4" t="s">
        <v>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B5EB0-0029-4466-AB93-923687A8FFB0}">
  <dimension ref="A1"/>
  <sheetViews>
    <sheetView showGridLines="0" showRowColHeaders="0" tabSelected="1" topLeftCell="D1" workbookViewId="0">
      <selection activeCell="Z2" sqref="Z2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CARS</vt:lpstr>
      <vt:lpstr>COOKIES</vt:lpstr>
      <vt:lpstr>LOAN</vt:lpstr>
      <vt:lpstr>SALES</vt:lpstr>
      <vt:lpstr>STORE</vt:lpstr>
      <vt:lpstr>SHOP SALE</vt:lpstr>
      <vt:lpstr>ORDER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 Ahmed Khan</dc:creator>
  <cp:lastModifiedBy>Aman Ahmed Khan</cp:lastModifiedBy>
  <dcterms:created xsi:type="dcterms:W3CDTF">2024-05-10T14:44:32Z</dcterms:created>
  <dcterms:modified xsi:type="dcterms:W3CDTF">2024-08-28T11:26:04Z</dcterms:modified>
</cp:coreProperties>
</file>