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V - 15\Samples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<sst xmlns="http://schemas.openxmlformats.org/spreadsheetml/2006/main" count="8" uniqueCount="7">
  <si>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Sampel Code : SM0773</t>
  </si>
  <si>
    <t>Counts</t>
  </si>
  <si>
    <t>Contacts</t>
  </si>
  <si>
    <t>&lt;50 employees</t>
  </si>
  <si>
    <t>Employee Range</t>
  </si>
  <si>
    <t>20+ employees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</si>
  <si>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Need counts: Geo: Portland and regions within 75 miles of Portland Titles: 1. CVDMs IT, HR, Training 2. Co-Founders, CEOs for &lt;50 employees(give separate count) Industry: All Company Size: 20+ employees Exclude Intel and Nike.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</si>
</sst>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4.140625" customWidth="1"/>
    <col min="2" max="2" width="11.285156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s="3" t="s">
        <v>6</v>
      </c>
    </row>
    <row r="3" spans="1:2" s="1" customFormat="1" ht="24" customHeight="1" x14ac:dyDescent="0.25">
      <c r="A3" s="7" t="s">
        <v>1</v>
      </c>
      <c r="B3" s="7"/>
    </row>
    <row r="4" spans="1:2" ht="20.100000000000001" customHeight="1" x14ac:dyDescent="0.25">
      <c r="A4" s="4" t="s">
        <v>4</v>
      </c>
      <c r="B4" s="4" t="s">
        <v>2</v>
      </c>
    </row>
    <row r="5" spans="1:2" ht="17.100000000000001" customHeight="1" x14ac:dyDescent="0.25">
      <c r="A5" s="5" t="s">
        <v>3</v>
      </c>
      <c r="B5" s="6">
        <v>481</v>
      </c>
    </row>
    <row r="6" spans="1:2" ht="17.100000000000001" customHeight="1" x14ac:dyDescent="0.25">
      <c r="A6" s="5" t="s">
        <v>5</v>
      </c>
      <c r="B6" s="6">
        <v>589</v>
      </c>
    </row>
    <row r="7" spans="1:2" ht="24" customHeight="1" x14ac:dyDescent="0.25">
      <c r="A7" s="4" t="s">
        <v>1</v>
      </c>
      <c r="B7" s="4">
        <f>SUM(B5:B6)</f>
        <v>1070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2016-11-15T07:24:25Z</dcterms:created>
  <dcterms:modified xsi:type="dcterms:W3CDTF">2016-11-15T07:46:58Z</dcterms:modified>
</cp:coreProperties>
</file>