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 only till row 101" sheetId="1" state="visible" r:id="rId3"/>
  </sheets>
  <definedNames>
    <definedName function="false" hidden="true" localSheetId="0" name="_xlnm._FilterDatabase" vbProcedure="false">'Use only till row 101'!$A$1:$E$101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<sst xmlns="http://schemas.openxmlformats.org/spreadsheetml/2006/main" count="31" uniqueCount="31">
  <si>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AWB No OR VSID</t>
  </si>
  <si>
    <t xml:space="preserve">Manual_case</t>
  </si>
  <si>
    <t xml:space="preserve">Notes</t>
  </si>
  <si>
    <t xml:space="preserve">Source of Complaint</t>
  </si>
  <si>
    <t xml:space="preserve">Manual Case Validity</t>
  </si>
  <si>
    <t xml:space="preserve">Allowed Manual Cases</t>
  </si>
  <si>
    <t xml:space="preserve">Address/Contact no update</t>
  </si>
  <si>
    <t xml:space="preserve">COD Delay</t>
  </si>
  <si>
    <t xml:space="preserve">Delayed Pickup</t>
  </si>
  <si>
    <t xml:space="preserve">Delayed RTO</t>
  </si>
  <si>
    <t xml:space="preserve">Delivery Issue</t>
  </si>
  <si>
    <t xml:space="preserve">EDD Breach</t>
  </si>
  <si>
    <t xml:space="preserve">EDD Urgent</t>
  </si>
  <si>
    <t xml:space="preserve">Fake NDR Remark</t>
  </si>
  <si>
    <t xml:space="preserve">Lost/Damaged</t>
  </si>
  <si>
    <t xml:space="preserve">Misrouted Shipment</t>
  </si>
  <si>
    <t xml:space="preserve">POD (proof of delivery)</t>
  </si>
  <si>
    <t xml:space="preserve">Post-Pickup Dispute</t>
  </si>
  <si>
    <t xml:space="preserve">COD to Prepaid Change</t>
  </si>
  <si>
    <t xml:space="preserve">Re-Attempt</t>
  </si>
  <si>
    <t xml:space="preserve">Reverse delivery issues</t>
  </si>
  <si>
    <t xml:space="preserve">Reverse Pickup</t>
  </si>
  <si>
    <t xml:space="preserve">Revoke RTO</t>
  </si>
  <si>
    <t xml:space="preserve">RTO the Shipment</t>
  </si>
  <si>
    <t xml:space="preserve">Self-collection</t>
  </si>
  <si>
    <t xml:space="preserve">Service Failure</t>
  </si>
  <si>
    <t xml:space="preserve">Wrong Delivery</t>
  </si>
  <si>
    <t xml:space="preserve">Wrong RTO</t>
  </si>
  <si>
    <t xml:space="preserve">B2B Appointment</t>
  </si>
  <si>
    <t xml:space="preserve">Email Subject (Replacement)</t>
  </si>
  <si>
    <t xml:space="preserve">OPS Remarks (Appended with timestamp)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</si>
</sst>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Display"/>
      <family val="2"/>
      <charset val="1"/>
    </font>
    <font>
      <b val="true"/>
      <sz val="11"/>
      <color theme="1"/>
      <name val="Aptos Display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"/>
        <bgColor rgb="FFFFF2CC"/>
      </patternFill>
    </fill>
    <fill>
      <patternFill patternType="solid">
        <fgColor theme="7" tint="0.7999"/>
        <bgColor rgb="FFE2F0D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5" fillId="2" borderId="2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5" fillId="2" borderId="3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5" fillId="2" borderId="4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3" borderId="5" xfId="0" applyFont="true" applyBorder="true" applyAlignment="true" applyProtection="true">
      <alignment horizontal="center" vertical="top" textRotation="0" wrapText="true" indent="0" shrinkToFit="false"/>
      <protection locked="true" hidden="tru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5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3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3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E2F0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theme="9" tint="0.7999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33.53515625" defaultRowHeight="14.25" zeroHeight="true" outlineLevelRow="0" outlineLevelCol="0"/>
  <cols>
    <col collapsed="false" customWidth="false" hidden="false" outlineLevel="0" max="8" min="1" style="1" width="33.53"/>
    <col collapsed="false" customWidth="false" hidden="true" outlineLevel="0" max="16384" min="9" style="1" width="33.53"/>
  </cols>
  <sheetData>
    <row r="1" customFormat="false" ht="16.4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5" t="s">
        <v>29</v>
      </c>
      <c r="F1" s="5" t="s">
        <v>30</v>
      </c>
      <c r="G1" s="6" t="s">
        <v>4</v>
      </c>
      <c r="H1" s="7" t="s">
        <v>5</v>
      </c>
    </row>
    <row r="2" customFormat="false" ht="16.4" hidden="false" customHeight="false" outlineLevel="0" collapsed="false">
      <c r="A2" s="8"/>
      <c r="B2" s="9"/>
      <c r="C2" s="8"/>
      <c r="D2" s="10"/>
      <c r="E2" s="10"/>
      <c r="F2" s="10"/>
      <c r="G2" s="1" t="str">
        <f aca="false">IF(B2="","",IF(COUNTIF($H$2:$H$24,B2)=0,"INCORRECT ENTRY","VALID"))</f>
        <v/>
      </c>
      <c r="H2" s="11" t="s">
        <v>6</v>
      </c>
    </row>
    <row r="3" customFormat="false" ht="16.4" hidden="false" customHeight="false" outlineLevel="0" collapsed="false">
      <c r="A3" s="8"/>
      <c r="B3" s="8"/>
      <c r="C3" s="8"/>
      <c r="D3" s="10"/>
      <c r="E3" s="10"/>
      <c r="F3" s="10"/>
      <c r="G3" s="1" t="str">
        <f aca="false">IF(B3="","",IF(COUNTIF($H$2:$H$24,B3)=0,"INCORRECT ENTRY","VALID"))</f>
        <v/>
      </c>
      <c r="H3" s="11" t="s">
        <v>7</v>
      </c>
    </row>
    <row r="4" customFormat="false" ht="16.4" hidden="false" customHeight="false" outlineLevel="0" collapsed="false">
      <c r="A4" s="8"/>
      <c r="B4" s="9"/>
      <c r="C4" s="8"/>
      <c r="D4" s="10"/>
      <c r="E4" s="10"/>
      <c r="F4" s="10"/>
      <c r="G4" s="1" t="str">
        <f aca="false">IF(B4="","",IF(COUNTIF($H$2:$H$24,B4)=0,"INCORRECT ENTRY","VALID"))</f>
        <v/>
      </c>
      <c r="H4" s="11" t="s">
        <v>8</v>
      </c>
    </row>
    <row r="5" customFormat="false" ht="16.4" hidden="false" customHeight="false" outlineLevel="0" collapsed="false">
      <c r="A5" s="8"/>
      <c r="B5" s="8"/>
      <c r="C5" s="8"/>
      <c r="D5" s="10"/>
      <c r="E5" s="10"/>
      <c r="F5" s="10"/>
      <c r="G5" s="1" t="str">
        <f aca="false">IF(B5="","",IF(COUNTIF($H$2:$H$24,B5)=0,"INCORRECT ENTRY","VALID"))</f>
        <v/>
      </c>
      <c r="H5" s="11" t="s">
        <v>9</v>
      </c>
    </row>
    <row r="6" customFormat="false" ht="16.4" hidden="false" customHeight="false" outlineLevel="0" collapsed="false">
      <c r="A6" s="8"/>
      <c r="B6" s="8"/>
      <c r="C6" s="8"/>
      <c r="D6" s="10"/>
      <c r="E6" s="10"/>
      <c r="F6" s="10"/>
      <c r="G6" s="1" t="str">
        <f aca="false">IF(B6="","",IF(COUNTIF($H$2:$H$24,B6)=0,"INCORRECT ENTRY","VALID"))</f>
        <v/>
      </c>
      <c r="H6" s="11" t="s">
        <v>10</v>
      </c>
    </row>
    <row r="7" customFormat="false" ht="16.4" hidden="false" customHeight="false" outlineLevel="0" collapsed="false">
      <c r="A7" s="8"/>
      <c r="B7" s="8"/>
      <c r="C7" s="8"/>
      <c r="D7" s="10"/>
      <c r="E7" s="10"/>
      <c r="F7" s="10"/>
      <c r="G7" s="1" t="str">
        <f aca="false">IF(B7="","",IF(COUNTIF($H$2:$H$24,B7)=0,"INCORRECT ENTRY","VALID"))</f>
        <v/>
      </c>
      <c r="H7" s="11" t="s">
        <v>11</v>
      </c>
    </row>
    <row r="8" customFormat="false" ht="16.4" hidden="false" customHeight="false" outlineLevel="0" collapsed="false">
      <c r="A8" s="8"/>
      <c r="B8" s="8"/>
      <c r="C8" s="8"/>
      <c r="D8" s="10"/>
      <c r="E8" s="10"/>
      <c r="F8" s="10"/>
      <c r="G8" s="1" t="str">
        <f aca="false">IF(B8="","",IF(COUNTIF($H$2:$H$24,B8)=0,"INCORRECT ENTRY","VALID"))</f>
        <v/>
      </c>
      <c r="H8" s="11" t="s">
        <v>12</v>
      </c>
    </row>
    <row r="9" customFormat="false" ht="16.4" hidden="false" customHeight="false" outlineLevel="0" collapsed="false">
      <c r="A9" s="8"/>
      <c r="B9" s="8"/>
      <c r="C9" s="8"/>
      <c r="D9" s="10"/>
      <c r="E9" s="10"/>
      <c r="F9" s="10"/>
      <c r="G9" s="1" t="str">
        <f aca="false">IF(B9="","",IF(COUNTIF($H$2:$H$24,B9)=0,"INCORRECT ENTRY","VALID"))</f>
        <v/>
      </c>
      <c r="H9" s="11" t="s">
        <v>13</v>
      </c>
    </row>
    <row r="10" customFormat="false" ht="16.4" hidden="false" customHeight="false" outlineLevel="0" collapsed="false">
      <c r="A10" s="8"/>
      <c r="B10" s="8"/>
      <c r="C10" s="8"/>
      <c r="D10" s="10"/>
      <c r="E10" s="10"/>
      <c r="F10" s="10"/>
      <c r="G10" s="1" t="str">
        <f aca="false">IF(B10="","",IF(COUNTIF($H$2:$H$24,B10)=0,"INCORRECT ENTRY","VALID"))</f>
        <v/>
      </c>
      <c r="H10" s="11" t="s">
        <v>14</v>
      </c>
    </row>
    <row r="11" customFormat="false" ht="16.4" hidden="false" customHeight="false" outlineLevel="0" collapsed="false">
      <c r="A11" s="8"/>
      <c r="B11" s="8"/>
      <c r="C11" s="8"/>
      <c r="D11" s="10"/>
      <c r="E11" s="10"/>
      <c r="F11" s="10"/>
      <c r="G11" s="1" t="str">
        <f aca="false">IF(B11="","",IF(COUNTIF($H$2:$H$24,B11)=0,"INCORRECT ENTRY","VALID"))</f>
        <v/>
      </c>
      <c r="H11" s="11" t="s">
        <v>15</v>
      </c>
    </row>
    <row r="12" customFormat="false" ht="16.4" hidden="false" customHeight="false" outlineLevel="0" collapsed="false">
      <c r="A12" s="8"/>
      <c r="B12" s="8"/>
      <c r="C12" s="8"/>
      <c r="D12" s="10"/>
      <c r="E12" s="10"/>
      <c r="F12" s="10"/>
      <c r="G12" s="1" t="str">
        <f aca="false">IF(B12="","",IF(COUNTIF($H$2:$H$24,B12)=0,"INCORRECT ENTRY","VALID"))</f>
        <v/>
      </c>
      <c r="H12" s="11" t="s">
        <v>16</v>
      </c>
    </row>
    <row r="13" customFormat="false" ht="16.4" hidden="false" customHeight="false" outlineLevel="0" collapsed="false">
      <c r="A13" s="8"/>
      <c r="B13" s="8"/>
      <c r="C13" s="8"/>
      <c r="D13" s="10"/>
      <c r="E13" s="10"/>
      <c r="F13" s="10"/>
      <c r="G13" s="1" t="str">
        <f aca="false">IF(B13="","",IF(COUNTIF($H$2:$H$24,B13)=0,"INCORRECT ENTRY","VALID"))</f>
        <v/>
      </c>
      <c r="H13" s="11" t="s">
        <v>17</v>
      </c>
    </row>
    <row r="14" customFormat="false" ht="16.4" hidden="false" customHeight="false" outlineLevel="0" collapsed="false">
      <c r="A14" s="8"/>
      <c r="B14" s="8"/>
      <c r="C14" s="8"/>
      <c r="D14" s="10"/>
      <c r="E14" s="10"/>
      <c r="F14" s="10"/>
      <c r="G14" s="1" t="str">
        <f aca="false">IF(B14="","",IF(COUNTIF($H$2:$H$24,B14)=0,"INCORRECT ENTRY","VALID"))</f>
        <v/>
      </c>
      <c r="H14" s="11" t="s">
        <v>18</v>
      </c>
    </row>
    <row r="15" customFormat="false" ht="16.4" hidden="false" customHeight="false" outlineLevel="0" collapsed="false">
      <c r="A15" s="8"/>
      <c r="B15" s="8"/>
      <c r="C15" s="8"/>
      <c r="D15" s="10"/>
      <c r="E15" s="10"/>
      <c r="F15" s="10"/>
      <c r="G15" s="1" t="str">
        <f aca="false">IF(B15="","",IF(COUNTIF($H$2:$H$24,B15)=0,"INCORRECT ENTRY","VALID"))</f>
        <v/>
      </c>
      <c r="H15" s="11" t="s">
        <v>19</v>
      </c>
    </row>
    <row r="16" customFormat="false" ht="16.4" hidden="false" customHeight="false" outlineLevel="0" collapsed="false">
      <c r="A16" s="8"/>
      <c r="B16" s="8"/>
      <c r="C16" s="8"/>
      <c r="D16" s="10"/>
      <c r="E16" s="10"/>
      <c r="F16" s="10"/>
      <c r="G16" s="1" t="str">
        <f aca="false">IF(B16="","",IF(COUNTIF($H$2:$H$24,B16)=0,"INCORRECT ENTRY","VALID"))</f>
        <v/>
      </c>
      <c r="H16" s="11" t="s">
        <v>20</v>
      </c>
    </row>
    <row r="17" customFormat="false" ht="16.4" hidden="false" customHeight="false" outlineLevel="0" collapsed="false">
      <c r="A17" s="8"/>
      <c r="B17" s="8"/>
      <c r="C17" s="8"/>
      <c r="D17" s="10"/>
      <c r="E17" s="10"/>
      <c r="F17" s="10"/>
      <c r="G17" s="1" t="str">
        <f aca="false">IF(B17="","",IF(COUNTIF($H$2:$H$24,B17)=0,"INCORRECT ENTRY","VALID"))</f>
        <v/>
      </c>
      <c r="H17" s="11" t="s">
        <v>21</v>
      </c>
    </row>
    <row r="18" customFormat="false" ht="16.4" hidden="false" customHeight="false" outlineLevel="0" collapsed="false">
      <c r="A18" s="8"/>
      <c r="B18" s="8"/>
      <c r="C18" s="8"/>
      <c r="D18" s="10"/>
      <c r="E18" s="10"/>
      <c r="F18" s="10"/>
      <c r="G18" s="1" t="str">
        <f aca="false">IF(B18="","",IF(COUNTIF($H$2:$H$24,B18)=0,"INCORRECT ENTRY","VALID"))</f>
        <v/>
      </c>
      <c r="H18" s="11" t="s">
        <v>22</v>
      </c>
    </row>
    <row r="19" customFormat="false" ht="16.4" hidden="false" customHeight="false" outlineLevel="0" collapsed="false">
      <c r="A19" s="8"/>
      <c r="B19" s="8"/>
      <c r="C19" s="8"/>
      <c r="D19" s="10"/>
      <c r="E19" s="10"/>
      <c r="F19" s="10"/>
      <c r="G19" s="1" t="str">
        <f aca="false">IF(B19="","",IF(COUNTIF($H$2:$H$24,B19)=0,"INCORRECT ENTRY","VALID"))</f>
        <v/>
      </c>
      <c r="H19" s="11" t="s">
        <v>23</v>
      </c>
    </row>
    <row r="20" customFormat="false" ht="16.4" hidden="false" customHeight="false" outlineLevel="0" collapsed="false">
      <c r="A20" s="8"/>
      <c r="B20" s="8"/>
      <c r="C20" s="8"/>
      <c r="D20" s="10"/>
      <c r="E20" s="10"/>
      <c r="F20" s="10"/>
      <c r="G20" s="1" t="str">
        <f aca="false">IF(B20="","",IF(COUNTIF($H$2:$H$24,B20)=0,"INCORRECT ENTRY","VALID"))</f>
        <v/>
      </c>
      <c r="H20" s="11" t="s">
        <v>24</v>
      </c>
    </row>
    <row r="21" customFormat="false" ht="16.4" hidden="false" customHeight="false" outlineLevel="0" collapsed="false">
      <c r="A21" s="8"/>
      <c r="B21" s="8"/>
      <c r="C21" s="8"/>
      <c r="D21" s="10"/>
      <c r="E21" s="10"/>
      <c r="F21" s="10"/>
      <c r="G21" s="1" t="str">
        <f aca="false">IF(B21="","",IF(COUNTIF($H$2:$H$24,B21)=0,"INCORRECT ENTRY","VALID"))</f>
        <v/>
      </c>
      <c r="H21" s="11" t="s">
        <v>25</v>
      </c>
    </row>
    <row r="22" customFormat="false" ht="16.4" hidden="false" customHeight="false" outlineLevel="0" collapsed="false">
      <c r="A22" s="8"/>
      <c r="B22" s="8"/>
      <c r="C22" s="8"/>
      <c r="D22" s="10"/>
      <c r="E22" s="10"/>
      <c r="F22" s="10"/>
      <c r="G22" s="1" t="str">
        <f aca="false">IF(B22="","",IF(COUNTIF($H$2:$H$24,B22)=0,"INCORRECT ENTRY","VALID"))</f>
        <v/>
      </c>
      <c r="H22" s="11" t="s">
        <v>26</v>
      </c>
    </row>
    <row r="23" customFormat="false" ht="16.4" hidden="false" customHeight="false" outlineLevel="0" collapsed="false">
      <c r="A23" s="8"/>
      <c r="B23" s="8"/>
      <c r="C23" s="8"/>
      <c r="D23" s="10"/>
      <c r="E23" s="10"/>
      <c r="F23" s="10"/>
      <c r="G23" s="1" t="str">
        <f aca="false">IF(B23="","",IF(COUNTIF($H$2:$H$24,B23)=0,"INCORRECT ENTRY","VALID"))</f>
        <v/>
      </c>
      <c r="H23" s="11" t="s">
        <v>27</v>
      </c>
    </row>
    <row r="24" customFormat="false" ht="14.25" hidden="false" customHeight="false" outlineLevel="0" collapsed="false">
      <c r="A24" s="8"/>
      <c r="B24" s="8"/>
      <c r="C24" s="8"/>
      <c r="D24" s="10"/>
      <c r="E24" s="10"/>
      <c r="F24" s="10"/>
      <c r="G24" s="1" t="str">
        <f aca="false">IF(B24="","",IF(COUNTIF($H$2:$H$24,B24)=0,"INCORRECT ENTRY","VALID"))</f>
        <v/>
      </c>
      <c r="H24" s="12" t="s">
        <v>28</v>
      </c>
    </row>
    <row r="25" customFormat="false" ht="14.25" hidden="false" customHeight="false" outlineLevel="0" collapsed="false">
      <c r="A25" s="8"/>
      <c r="B25" s="8"/>
      <c r="C25" s="8"/>
      <c r="D25" s="10"/>
      <c r="E25" s="10"/>
      <c r="F25" s="10"/>
      <c r="G25" s="1" t="str">
        <f aca="false">IF(B25="","",IF(COUNTIF($H$2:$H$24,B25)=0,"INCORRECT ENTRY","VALID"))</f>
        <v/>
      </c>
      <c r="H25" s="13"/>
    </row>
    <row r="26" customFormat="false" ht="14.25" hidden="false" customHeight="false" outlineLevel="0" collapsed="false">
      <c r="A26" s="8"/>
      <c r="B26" s="8"/>
      <c r="C26" s="8"/>
      <c r="D26" s="10"/>
      <c r="E26" s="10"/>
      <c r="F26" s="10"/>
      <c r="G26" s="1" t="str">
        <f aca="false">IF(B26="","",IF(COUNTIF($H$2:$H$24,B26)=0,"INCORRECT ENTRY","VALID"))</f>
        <v/>
      </c>
      <c r="H26" s="13"/>
    </row>
    <row r="27" customFormat="false" ht="14.25" hidden="false" customHeight="false" outlineLevel="0" collapsed="false">
      <c r="A27" s="8"/>
      <c r="B27" s="8"/>
      <c r="C27" s="8"/>
      <c r="D27" s="10"/>
      <c r="E27" s="10"/>
      <c r="F27" s="10"/>
      <c r="G27" s="1" t="str">
        <f aca="false">IF(B27="","",IF(COUNTIF($H$2:$H$24,B27)=0,"INCORRECT ENTRY","VALID"))</f>
        <v/>
      </c>
      <c r="H27" s="13"/>
    </row>
    <row r="28" customFormat="false" ht="14.25" hidden="false" customHeight="false" outlineLevel="0" collapsed="false">
      <c r="A28" s="8"/>
      <c r="B28" s="8"/>
      <c r="C28" s="8"/>
      <c r="D28" s="10"/>
      <c r="E28" s="10"/>
      <c r="F28" s="10"/>
      <c r="G28" s="1" t="str">
        <f aca="false">IF(B28="","",IF(COUNTIF($H$2:$H$24,B28)=0,"INCORRECT ENTRY","VALID"))</f>
        <v/>
      </c>
      <c r="H28" s="13"/>
    </row>
    <row r="29" customFormat="false" ht="14.25" hidden="false" customHeight="false" outlineLevel="0" collapsed="false">
      <c r="A29" s="8"/>
      <c r="B29" s="8"/>
      <c r="C29" s="8"/>
      <c r="D29" s="10"/>
      <c r="E29" s="10"/>
      <c r="F29" s="10"/>
      <c r="G29" s="1" t="str">
        <f aca="false">IF(B29="","",IF(COUNTIF($H$2:$H$24,B29)=0,"INCORRECT ENTRY","VALID"))</f>
        <v/>
      </c>
      <c r="H29" s="13"/>
    </row>
    <row r="30" customFormat="false" ht="14.25" hidden="false" customHeight="false" outlineLevel="0" collapsed="false">
      <c r="A30" s="8"/>
      <c r="B30" s="8"/>
      <c r="C30" s="8"/>
      <c r="D30" s="10"/>
      <c r="E30" s="10"/>
      <c r="F30" s="10"/>
      <c r="G30" s="1" t="str">
        <f aca="false">IF(B30="","",IF(COUNTIF($H$2:$H$24,B30)=0,"INCORRECT ENTRY","VALID"))</f>
        <v/>
      </c>
      <c r="H30" s="13"/>
    </row>
    <row r="31" customFormat="false" ht="14.25" hidden="false" customHeight="false" outlineLevel="0" collapsed="false">
      <c r="A31" s="8"/>
      <c r="B31" s="8"/>
      <c r="C31" s="8"/>
      <c r="D31" s="10"/>
      <c r="E31" s="10"/>
      <c r="F31" s="10"/>
      <c r="G31" s="1" t="str">
        <f aca="false">IF(B31="","",IF(COUNTIF($H$2:$H$24,B31)=0,"INCORRECT ENTRY","VALID"))</f>
        <v/>
      </c>
      <c r="H31" s="13"/>
    </row>
    <row r="32" customFormat="false" ht="14.25" hidden="false" customHeight="false" outlineLevel="0" collapsed="false">
      <c r="A32" s="8"/>
      <c r="B32" s="8"/>
      <c r="C32" s="8"/>
      <c r="D32" s="10"/>
      <c r="E32" s="10"/>
      <c r="F32" s="10"/>
      <c r="G32" s="1" t="str">
        <f aca="false">IF(B32="","",IF(COUNTIF($H$2:$H$24,B32)=0,"INCORRECT ENTRY","VALID"))</f>
        <v/>
      </c>
      <c r="H32" s="13"/>
    </row>
    <row r="33" customFormat="false" ht="14.25" hidden="false" customHeight="false" outlineLevel="0" collapsed="false">
      <c r="A33" s="8"/>
      <c r="B33" s="8"/>
      <c r="C33" s="8"/>
      <c r="D33" s="10"/>
      <c r="E33" s="10"/>
      <c r="F33" s="10"/>
      <c r="G33" s="1" t="str">
        <f aca="false">IF(B33="","",IF(COUNTIF($H$2:$H$24,B33)=0,"INCORRECT ENTRY","VALID"))</f>
        <v/>
      </c>
      <c r="H33" s="13"/>
    </row>
    <row r="34" customFormat="false" ht="14.25" hidden="false" customHeight="false" outlineLevel="0" collapsed="false">
      <c r="A34" s="8"/>
      <c r="B34" s="8"/>
      <c r="C34" s="8"/>
      <c r="D34" s="10"/>
      <c r="E34" s="10"/>
      <c r="F34" s="10"/>
      <c r="G34" s="1" t="str">
        <f aca="false">IF(B34="","",IF(COUNTIF($H$2:$H$24,B34)=0,"INCORRECT ENTRY","VALID"))</f>
        <v/>
      </c>
      <c r="H34" s="13"/>
    </row>
    <row r="35" customFormat="false" ht="14.25" hidden="false" customHeight="false" outlineLevel="0" collapsed="false">
      <c r="A35" s="8"/>
      <c r="B35" s="8"/>
      <c r="C35" s="8"/>
      <c r="D35" s="10"/>
      <c r="E35" s="10"/>
      <c r="F35" s="10"/>
      <c r="G35" s="1" t="str">
        <f aca="false">IF(B35="","",IF(COUNTIF($H$2:$H$24,B35)=0,"INCORRECT ENTRY","VALID"))</f>
        <v/>
      </c>
      <c r="H35" s="13"/>
    </row>
    <row r="36" customFormat="false" ht="14.25" hidden="false" customHeight="false" outlineLevel="0" collapsed="false">
      <c r="A36" s="8"/>
      <c r="B36" s="8"/>
      <c r="C36" s="8"/>
      <c r="D36" s="10"/>
      <c r="E36" s="10"/>
      <c r="F36" s="10"/>
      <c r="G36" s="1" t="str">
        <f aca="false">IF(B36="","",IF(COUNTIF($H$2:$H$24,B36)=0,"INCORRECT ENTRY","VALID"))</f>
        <v/>
      </c>
      <c r="H36" s="13"/>
    </row>
    <row r="37" customFormat="false" ht="14.25" hidden="false" customHeight="false" outlineLevel="0" collapsed="false">
      <c r="A37" s="8"/>
      <c r="B37" s="8"/>
      <c r="C37" s="8"/>
      <c r="D37" s="10"/>
      <c r="E37" s="10"/>
      <c r="F37" s="10"/>
      <c r="G37" s="1" t="str">
        <f aca="false">IF(B37="","",IF(COUNTIF($H$2:$H$24,B37)=0,"INCORRECT ENTRY","VALID"))</f>
        <v/>
      </c>
      <c r="H37" s="13"/>
    </row>
    <row r="38" customFormat="false" ht="14.25" hidden="false" customHeight="false" outlineLevel="0" collapsed="false">
      <c r="A38" s="8"/>
      <c r="B38" s="8"/>
      <c r="C38" s="8"/>
      <c r="D38" s="10"/>
      <c r="E38" s="10"/>
      <c r="F38" s="10"/>
      <c r="G38" s="1" t="str">
        <f aca="false">IF(B38="","",IF(COUNTIF($H$2:$H$24,B38)=0,"INCORRECT ENTRY","VALID"))</f>
        <v/>
      </c>
      <c r="H38" s="13"/>
    </row>
    <row r="39" customFormat="false" ht="14.25" hidden="false" customHeight="false" outlineLevel="0" collapsed="false">
      <c r="A39" s="8"/>
      <c r="B39" s="8"/>
      <c r="C39" s="8"/>
      <c r="D39" s="10"/>
      <c r="E39" s="10"/>
      <c r="F39" s="10"/>
      <c r="G39" s="1" t="str">
        <f aca="false">IF(B39="","",IF(COUNTIF($H$2:$H$24,B39)=0,"INCORRECT ENTRY","VALID"))</f>
        <v/>
      </c>
      <c r="H39" s="13"/>
    </row>
    <row r="40" customFormat="false" ht="14.25" hidden="false" customHeight="false" outlineLevel="0" collapsed="false">
      <c r="A40" s="8"/>
      <c r="B40" s="8"/>
      <c r="C40" s="8"/>
      <c r="D40" s="10"/>
      <c r="E40" s="10"/>
      <c r="F40" s="10"/>
      <c r="G40" s="1" t="str">
        <f aca="false">IF(B40="","",IF(COUNTIF($H$2:$H$24,B40)=0,"INCORRECT ENTRY","VALID"))</f>
        <v/>
      </c>
      <c r="H40" s="13"/>
    </row>
    <row r="41" customFormat="false" ht="14.25" hidden="false" customHeight="false" outlineLevel="0" collapsed="false">
      <c r="A41" s="8"/>
      <c r="B41" s="8"/>
      <c r="C41" s="8"/>
      <c r="D41" s="10"/>
      <c r="E41" s="10"/>
      <c r="F41" s="10"/>
      <c r="G41" s="1" t="str">
        <f aca="false">IF(B41="","",IF(COUNTIF($H$2:$H$24,B41)=0,"INCORRECT ENTRY","VALID"))</f>
        <v/>
      </c>
      <c r="H41" s="13"/>
    </row>
    <row r="42" customFormat="false" ht="14.25" hidden="false" customHeight="false" outlineLevel="0" collapsed="false">
      <c r="A42" s="8"/>
      <c r="B42" s="8"/>
      <c r="C42" s="8"/>
      <c r="D42" s="10"/>
      <c r="E42" s="10"/>
      <c r="F42" s="10"/>
      <c r="G42" s="1" t="str">
        <f aca="false">IF(B42="","",IF(COUNTIF($H$2:$H$24,B42)=0,"INCORRECT ENTRY","VALID"))</f>
        <v/>
      </c>
      <c r="H42" s="13"/>
    </row>
    <row r="43" customFormat="false" ht="14.25" hidden="false" customHeight="false" outlineLevel="0" collapsed="false">
      <c r="A43" s="8"/>
      <c r="B43" s="8"/>
      <c r="C43" s="8"/>
      <c r="D43" s="10"/>
      <c r="E43" s="10"/>
      <c r="F43" s="10"/>
      <c r="G43" s="1" t="str">
        <f aca="false">IF(B43="","",IF(COUNTIF($H$2:$H$24,B43)=0,"INCORRECT ENTRY","VALID"))</f>
        <v/>
      </c>
      <c r="H43" s="13"/>
    </row>
    <row r="44" customFormat="false" ht="14.25" hidden="false" customHeight="false" outlineLevel="0" collapsed="false">
      <c r="A44" s="8"/>
      <c r="B44" s="8"/>
      <c r="C44" s="8"/>
      <c r="D44" s="10"/>
      <c r="E44" s="10"/>
      <c r="F44" s="10"/>
      <c r="G44" s="1" t="str">
        <f aca="false">IF(B44="","",IF(COUNTIF($H$2:$H$24,B44)=0,"INCORRECT ENTRY","VALID"))</f>
        <v/>
      </c>
      <c r="H44" s="13"/>
    </row>
    <row r="45" customFormat="false" ht="14.25" hidden="false" customHeight="false" outlineLevel="0" collapsed="false">
      <c r="A45" s="8"/>
      <c r="B45" s="8"/>
      <c r="C45" s="8"/>
      <c r="D45" s="10"/>
      <c r="E45" s="10"/>
      <c r="F45" s="10"/>
      <c r="G45" s="1" t="str">
        <f aca="false">IF(B45="","",IF(COUNTIF($H$2:$H$24,B45)=0,"INCORRECT ENTRY","VALID"))</f>
        <v/>
      </c>
      <c r="H45" s="13"/>
    </row>
    <row r="46" customFormat="false" ht="14.25" hidden="false" customHeight="false" outlineLevel="0" collapsed="false">
      <c r="A46" s="8"/>
      <c r="B46" s="8"/>
      <c r="C46" s="8"/>
      <c r="D46" s="10"/>
      <c r="E46" s="10"/>
      <c r="F46" s="10"/>
      <c r="G46" s="1" t="str">
        <f aca="false">IF(B46="","",IF(COUNTIF($H$2:$H$24,B46)=0,"INCORRECT ENTRY","VALID"))</f>
        <v/>
      </c>
      <c r="H46" s="13"/>
    </row>
    <row r="47" customFormat="false" ht="14.25" hidden="false" customHeight="false" outlineLevel="0" collapsed="false">
      <c r="A47" s="8"/>
      <c r="B47" s="8"/>
      <c r="C47" s="8"/>
      <c r="D47" s="10"/>
      <c r="E47" s="10"/>
      <c r="F47" s="10"/>
      <c r="G47" s="1" t="str">
        <f aca="false">IF(B47="","",IF(COUNTIF($H$2:$H$24,B47)=0,"INCORRECT ENTRY","VALID"))</f>
        <v/>
      </c>
      <c r="H47" s="13"/>
    </row>
    <row r="48" customFormat="false" ht="14.25" hidden="false" customHeight="false" outlineLevel="0" collapsed="false">
      <c r="A48" s="8"/>
      <c r="B48" s="8"/>
      <c r="C48" s="8"/>
      <c r="D48" s="10"/>
      <c r="E48" s="10"/>
      <c r="F48" s="10"/>
      <c r="G48" s="1" t="str">
        <f aca="false">IF(B48="","",IF(COUNTIF($H$2:$H$24,B48)=0,"INCORRECT ENTRY","VALID"))</f>
        <v/>
      </c>
      <c r="H48" s="13"/>
    </row>
    <row r="49" customFormat="false" ht="14.25" hidden="false" customHeight="false" outlineLevel="0" collapsed="false">
      <c r="A49" s="8"/>
      <c r="B49" s="8"/>
      <c r="C49" s="8"/>
      <c r="D49" s="10"/>
      <c r="E49" s="10"/>
      <c r="F49" s="10"/>
      <c r="G49" s="1" t="str">
        <f aca="false">IF(B49="","",IF(COUNTIF($H$2:$H$24,B49)=0,"INCORRECT ENTRY","VALID"))</f>
        <v/>
      </c>
      <c r="H49" s="13"/>
    </row>
    <row r="50" customFormat="false" ht="14.25" hidden="false" customHeight="false" outlineLevel="0" collapsed="false">
      <c r="A50" s="8"/>
      <c r="B50" s="8"/>
      <c r="C50" s="8"/>
      <c r="D50" s="10"/>
      <c r="E50" s="10"/>
      <c r="F50" s="10"/>
      <c r="G50" s="1" t="str">
        <f aca="false">IF(B50="","",IF(COUNTIF($H$2:$H$24,B50)=0,"INCORRECT ENTRY","VALID"))</f>
        <v/>
      </c>
      <c r="H50" s="13"/>
    </row>
    <row r="51" customFormat="false" ht="14.25" hidden="false" customHeight="false" outlineLevel="0" collapsed="false">
      <c r="A51" s="8"/>
      <c r="B51" s="8"/>
      <c r="C51" s="8"/>
      <c r="D51" s="8"/>
      <c r="E51" s="8"/>
      <c r="F51" s="8"/>
      <c r="G51" s="1" t="str">
        <f aca="false">IF(B51="","",IF(COUNTIF($H$2:$H$24,B51)=0,"INCORRECT ENTRY","VALID"))</f>
        <v/>
      </c>
      <c r="H51" s="13"/>
    </row>
    <row r="52" customFormat="false" ht="14.25" hidden="false" customHeight="false" outlineLevel="0" collapsed="false">
      <c r="A52" s="8"/>
      <c r="B52" s="8"/>
      <c r="C52" s="8"/>
      <c r="D52" s="8"/>
      <c r="E52" s="8"/>
      <c r="F52" s="8"/>
      <c r="G52" s="1" t="str">
        <f aca="false">IF(B52="","",IF(COUNTIF($H$2:$H$24,B52)=0,"INCORRECT ENTRY","VALID"))</f>
        <v/>
      </c>
      <c r="H52" s="13"/>
    </row>
    <row r="53" customFormat="false" ht="14.25" hidden="false" customHeight="false" outlineLevel="0" collapsed="false">
      <c r="A53" s="8"/>
      <c r="B53" s="8"/>
      <c r="C53" s="8"/>
      <c r="D53" s="8"/>
      <c r="E53" s="8"/>
      <c r="F53" s="8"/>
      <c r="G53" s="1" t="str">
        <f aca="false">IF(B53="","",IF(COUNTIF($H$2:$H$24,B53)=0,"INCORRECT ENTRY","VALID"))</f>
        <v/>
      </c>
      <c r="H53" s="13"/>
    </row>
    <row r="54" customFormat="false" ht="14.25" hidden="false" customHeight="false" outlineLevel="0" collapsed="false">
      <c r="A54" s="8"/>
      <c r="B54" s="8"/>
      <c r="C54" s="8"/>
      <c r="D54" s="8"/>
      <c r="E54" s="8"/>
      <c r="F54" s="8"/>
      <c r="G54" s="1" t="str">
        <f aca="false">IF(B54="","",IF(COUNTIF($H$2:$H$24,B54)=0,"INCORRECT ENTRY","VALID"))</f>
        <v/>
      </c>
      <c r="H54" s="13"/>
    </row>
    <row r="55" customFormat="false" ht="14.25" hidden="false" customHeight="false" outlineLevel="0" collapsed="false">
      <c r="A55" s="8"/>
      <c r="B55" s="8"/>
      <c r="C55" s="8"/>
      <c r="D55" s="8"/>
      <c r="E55" s="8"/>
      <c r="F55" s="8"/>
      <c r="G55" s="1" t="str">
        <f aca="false">IF(B55="","",IF(COUNTIF($H$2:$H$24,B55)=0,"INCORRECT ENTRY","VALID"))</f>
        <v/>
      </c>
      <c r="H55" s="13"/>
    </row>
    <row r="56" customFormat="false" ht="14.25" hidden="false" customHeight="false" outlineLevel="0" collapsed="false">
      <c r="A56" s="8"/>
      <c r="B56" s="8"/>
      <c r="C56" s="8"/>
      <c r="D56" s="8"/>
      <c r="E56" s="8"/>
      <c r="F56" s="8"/>
      <c r="G56" s="1" t="str">
        <f aca="false">IF(B56="","",IF(COUNTIF($H$2:$H$24,B56)=0,"INCORRECT ENTRY","VALID"))</f>
        <v/>
      </c>
      <c r="H56" s="13"/>
    </row>
    <row r="57" customFormat="false" ht="14.25" hidden="false" customHeight="false" outlineLevel="0" collapsed="false">
      <c r="A57" s="8"/>
      <c r="B57" s="8"/>
      <c r="C57" s="8"/>
      <c r="D57" s="8"/>
      <c r="E57" s="8"/>
      <c r="F57" s="8"/>
      <c r="G57" s="1" t="str">
        <f aca="false">IF(B57="","",IF(COUNTIF($H$2:$H$24,B57)=0,"INCORRECT ENTRY","VALID"))</f>
        <v/>
      </c>
      <c r="H57" s="13"/>
    </row>
    <row r="58" customFormat="false" ht="14.25" hidden="false" customHeight="false" outlineLevel="0" collapsed="false">
      <c r="A58" s="8"/>
      <c r="B58" s="8"/>
      <c r="C58" s="8"/>
      <c r="D58" s="8"/>
      <c r="E58" s="8"/>
      <c r="F58" s="8"/>
      <c r="G58" s="1" t="str">
        <f aca="false">IF(B58="","",IF(COUNTIF($H$2:$H$24,B58)=0,"INCORRECT ENTRY","VALID"))</f>
        <v/>
      </c>
      <c r="H58" s="13"/>
    </row>
    <row r="59" customFormat="false" ht="14.25" hidden="false" customHeight="false" outlineLevel="0" collapsed="false">
      <c r="A59" s="8"/>
      <c r="B59" s="8"/>
      <c r="C59" s="8"/>
      <c r="D59" s="8"/>
      <c r="E59" s="8"/>
      <c r="F59" s="8"/>
      <c r="G59" s="1" t="str">
        <f aca="false">IF(B59="","",IF(COUNTIF($H$2:$H$24,B59)=0,"INCORRECT ENTRY","VALID"))</f>
        <v/>
      </c>
      <c r="H59" s="13"/>
    </row>
    <row r="60" customFormat="false" ht="14.25" hidden="false" customHeight="false" outlineLevel="0" collapsed="false">
      <c r="A60" s="8"/>
      <c r="B60" s="8"/>
      <c r="C60" s="8"/>
      <c r="D60" s="8"/>
      <c r="E60" s="8"/>
      <c r="F60" s="8"/>
      <c r="G60" s="1" t="str">
        <f aca="false">IF(B60="","",IF(COUNTIF($H$2:$H$24,B60)=0,"INCORRECT ENTRY","VALID"))</f>
        <v/>
      </c>
      <c r="H60" s="13"/>
    </row>
    <row r="61" customFormat="false" ht="14.25" hidden="false" customHeight="false" outlineLevel="0" collapsed="false">
      <c r="A61" s="8"/>
      <c r="B61" s="8"/>
      <c r="C61" s="8"/>
      <c r="D61" s="8"/>
      <c r="E61" s="8"/>
      <c r="F61" s="8"/>
      <c r="G61" s="1" t="str">
        <f aca="false">IF(B61="","",IF(COUNTIF($H$2:$H$24,B61)=0,"INCORRECT ENTRY","VALID"))</f>
        <v/>
      </c>
      <c r="H61" s="13"/>
    </row>
    <row r="62" customFormat="false" ht="14.25" hidden="false" customHeight="false" outlineLevel="0" collapsed="false">
      <c r="A62" s="8"/>
      <c r="B62" s="8"/>
      <c r="C62" s="8"/>
      <c r="D62" s="8"/>
      <c r="E62" s="8"/>
      <c r="F62" s="8"/>
      <c r="G62" s="1" t="str">
        <f aca="false">IF(B62="","",IF(COUNTIF($H$2:$H$24,B62)=0,"INCORRECT ENTRY","VALID"))</f>
        <v/>
      </c>
      <c r="H62" s="13"/>
    </row>
    <row r="63" customFormat="false" ht="14.25" hidden="false" customHeight="false" outlineLevel="0" collapsed="false">
      <c r="A63" s="8"/>
      <c r="B63" s="8"/>
      <c r="C63" s="8"/>
      <c r="D63" s="8"/>
      <c r="E63" s="8"/>
      <c r="F63" s="8"/>
      <c r="G63" s="1" t="str">
        <f aca="false">IF(B63="","",IF(COUNTIF($H$2:$H$24,B63)=0,"INCORRECT ENTRY","VALID"))</f>
        <v/>
      </c>
      <c r="H63" s="13"/>
    </row>
    <row r="64" customFormat="false" ht="14.25" hidden="false" customHeight="false" outlineLevel="0" collapsed="false">
      <c r="A64" s="8"/>
      <c r="B64" s="8"/>
      <c r="C64" s="8"/>
      <c r="D64" s="8"/>
      <c r="E64" s="8"/>
      <c r="F64" s="8"/>
      <c r="G64" s="1" t="str">
        <f aca="false">IF(B64="","",IF(COUNTIF($H$2:$H$24,B64)=0,"INCORRECT ENTRY","VALID"))</f>
        <v/>
      </c>
      <c r="H64" s="13"/>
    </row>
    <row r="65" customFormat="false" ht="14.25" hidden="false" customHeight="false" outlineLevel="0" collapsed="false">
      <c r="A65" s="8"/>
      <c r="B65" s="8"/>
      <c r="C65" s="8"/>
      <c r="D65" s="8"/>
      <c r="E65" s="8"/>
      <c r="F65" s="8"/>
      <c r="G65" s="1" t="str">
        <f aca="false">IF(B65="","",IF(COUNTIF($H$2:$H$24,B65)=0,"INCORRECT ENTRY","VALID"))</f>
        <v/>
      </c>
      <c r="H65" s="13"/>
    </row>
    <row r="66" customFormat="false" ht="14.25" hidden="false" customHeight="false" outlineLevel="0" collapsed="false">
      <c r="A66" s="8"/>
      <c r="B66" s="8"/>
      <c r="C66" s="8"/>
      <c r="D66" s="8"/>
      <c r="E66" s="8"/>
      <c r="F66" s="8"/>
      <c r="G66" s="1" t="str">
        <f aca="false">IF(B66="","",IF(COUNTIF($H$2:$H$24,B66)=0,"INCORRECT ENTRY","VALID"))</f>
        <v/>
      </c>
      <c r="H66" s="13"/>
    </row>
    <row r="67" customFormat="false" ht="14.25" hidden="false" customHeight="false" outlineLevel="0" collapsed="false">
      <c r="A67" s="8"/>
      <c r="B67" s="8"/>
      <c r="C67" s="8"/>
      <c r="D67" s="8"/>
      <c r="E67" s="8"/>
      <c r="F67" s="8"/>
      <c r="G67" s="1" t="str">
        <f aca="false">IF(B67="","",IF(COUNTIF($H$2:$H$24,B67)=0,"INCORRECT ENTRY","VALID"))</f>
        <v/>
      </c>
      <c r="H67" s="13"/>
    </row>
    <row r="68" customFormat="false" ht="14.25" hidden="false" customHeight="false" outlineLevel="0" collapsed="false">
      <c r="A68" s="8"/>
      <c r="B68" s="8"/>
      <c r="C68" s="8"/>
      <c r="D68" s="8"/>
      <c r="E68" s="8"/>
      <c r="F68" s="8"/>
      <c r="G68" s="1" t="str">
        <f aca="false">IF(B68="","",IF(COUNTIF($H$2:$H$24,B68)=0,"INCORRECT ENTRY","VALID"))</f>
        <v/>
      </c>
      <c r="H68" s="13"/>
    </row>
    <row r="69" customFormat="false" ht="14.25" hidden="false" customHeight="false" outlineLevel="0" collapsed="false">
      <c r="A69" s="8"/>
      <c r="B69" s="8"/>
      <c r="C69" s="8"/>
      <c r="D69" s="8"/>
      <c r="E69" s="8"/>
      <c r="F69" s="8"/>
      <c r="G69" s="1" t="str">
        <f aca="false">IF(B69="","",IF(COUNTIF($H$2:$H$24,B69)=0,"INCORRECT ENTRY","VALID"))</f>
        <v/>
      </c>
      <c r="H69" s="13"/>
    </row>
    <row r="70" customFormat="false" ht="14.25" hidden="false" customHeight="false" outlineLevel="0" collapsed="false">
      <c r="A70" s="8"/>
      <c r="B70" s="8"/>
      <c r="C70" s="8"/>
      <c r="D70" s="8"/>
      <c r="E70" s="8"/>
      <c r="F70" s="8"/>
      <c r="G70" s="1" t="str">
        <f aca="false">IF(B70="","",IF(COUNTIF($H$2:$H$24,B70)=0,"INCORRECT ENTRY","VALID"))</f>
        <v/>
      </c>
      <c r="H70" s="13"/>
    </row>
    <row r="71" customFormat="false" ht="14.25" hidden="false" customHeight="false" outlineLevel="0" collapsed="false">
      <c r="A71" s="8"/>
      <c r="B71" s="8"/>
      <c r="C71" s="8"/>
      <c r="D71" s="8"/>
      <c r="E71" s="8"/>
      <c r="F71" s="8"/>
      <c r="G71" s="1" t="str">
        <f aca="false">IF(B71="","",IF(COUNTIF($H$2:$H$24,B71)=0,"INCORRECT ENTRY","VALID"))</f>
        <v/>
      </c>
      <c r="H71" s="13"/>
    </row>
    <row r="72" customFormat="false" ht="14.25" hidden="false" customHeight="false" outlineLevel="0" collapsed="false">
      <c r="A72" s="8"/>
      <c r="B72" s="8"/>
      <c r="C72" s="8"/>
      <c r="D72" s="8"/>
      <c r="E72" s="8"/>
      <c r="F72" s="8"/>
      <c r="G72" s="1" t="str">
        <f aca="false">IF(B72="","",IF(COUNTIF($H$2:$H$24,B72)=0,"INCORRECT ENTRY","VALID"))</f>
        <v/>
      </c>
      <c r="H72" s="13"/>
    </row>
    <row r="73" customFormat="false" ht="14.25" hidden="false" customHeight="false" outlineLevel="0" collapsed="false">
      <c r="A73" s="8"/>
      <c r="B73" s="8"/>
      <c r="C73" s="8"/>
      <c r="D73" s="8"/>
      <c r="E73" s="8"/>
      <c r="F73" s="8"/>
      <c r="G73" s="1" t="str">
        <f aca="false">IF(B73="","",IF(COUNTIF($H$2:$H$24,B73)=0,"INCORRECT ENTRY","VALID"))</f>
        <v/>
      </c>
      <c r="H73" s="13"/>
    </row>
    <row r="74" customFormat="false" ht="14.25" hidden="false" customHeight="false" outlineLevel="0" collapsed="false">
      <c r="A74" s="8"/>
      <c r="B74" s="8"/>
      <c r="C74" s="8"/>
      <c r="D74" s="8"/>
      <c r="E74" s="8"/>
      <c r="F74" s="8"/>
      <c r="G74" s="1" t="str">
        <f aca="false">IF(B74="","",IF(COUNTIF($H$2:$H$24,B74)=0,"INCORRECT ENTRY","VALID"))</f>
        <v/>
      </c>
      <c r="H74" s="13"/>
    </row>
    <row r="75" customFormat="false" ht="14.25" hidden="false" customHeight="false" outlineLevel="0" collapsed="false">
      <c r="A75" s="8"/>
      <c r="B75" s="8"/>
      <c r="C75" s="8"/>
      <c r="D75" s="8"/>
      <c r="E75" s="8"/>
      <c r="F75" s="8"/>
      <c r="G75" s="1" t="str">
        <f aca="false">IF(B75="","",IF(COUNTIF($H$2:$H$24,B75)=0,"INCORRECT ENTRY","VALID"))</f>
        <v/>
      </c>
      <c r="H75" s="13"/>
    </row>
    <row r="76" customFormat="false" ht="14.25" hidden="false" customHeight="false" outlineLevel="0" collapsed="false">
      <c r="A76" s="8"/>
      <c r="B76" s="8"/>
      <c r="C76" s="8"/>
      <c r="D76" s="8"/>
      <c r="E76" s="8"/>
      <c r="F76" s="8"/>
      <c r="G76" s="1" t="str">
        <f aca="false">IF(B76="","",IF(COUNTIF($H$2:$H$24,B76)=0,"INCORRECT ENTRY","VALID"))</f>
        <v/>
      </c>
      <c r="H76" s="13"/>
    </row>
    <row r="77" customFormat="false" ht="14.25" hidden="false" customHeight="false" outlineLevel="0" collapsed="false">
      <c r="A77" s="8"/>
      <c r="B77" s="8"/>
      <c r="C77" s="8"/>
      <c r="D77" s="8"/>
      <c r="E77" s="8"/>
      <c r="F77" s="8"/>
      <c r="G77" s="1" t="str">
        <f aca="false">IF(B77="","",IF(COUNTIF($H$2:$H$24,B77)=0,"INCORRECT ENTRY","VALID"))</f>
        <v/>
      </c>
      <c r="H77" s="13"/>
    </row>
    <row r="78" customFormat="false" ht="14.25" hidden="false" customHeight="false" outlineLevel="0" collapsed="false">
      <c r="A78" s="8"/>
      <c r="B78" s="8"/>
      <c r="C78" s="8"/>
      <c r="D78" s="8"/>
      <c r="E78" s="8"/>
      <c r="F78" s="8"/>
      <c r="G78" s="1" t="str">
        <f aca="false">IF(B78="","",IF(COUNTIF($H$2:$H$24,B78)=0,"INCORRECT ENTRY","VALID"))</f>
        <v/>
      </c>
      <c r="H78" s="13"/>
    </row>
    <row r="79" customFormat="false" ht="14.25" hidden="false" customHeight="false" outlineLevel="0" collapsed="false">
      <c r="A79" s="8"/>
      <c r="B79" s="8"/>
      <c r="C79" s="8"/>
      <c r="D79" s="8"/>
      <c r="E79" s="8"/>
      <c r="F79" s="8"/>
      <c r="G79" s="1" t="str">
        <f aca="false">IF(B79="","",IF(COUNTIF($H$2:$H$24,B79)=0,"INCORRECT ENTRY","VALID"))</f>
        <v/>
      </c>
      <c r="H79" s="13"/>
    </row>
    <row r="80" customFormat="false" ht="14.25" hidden="false" customHeight="false" outlineLevel="0" collapsed="false">
      <c r="A80" s="8"/>
      <c r="B80" s="8"/>
      <c r="C80" s="8"/>
      <c r="D80" s="8"/>
      <c r="E80" s="8"/>
      <c r="F80" s="8"/>
      <c r="G80" s="1" t="str">
        <f aca="false">IF(B80="","",IF(COUNTIF($H$2:$H$24,B80)=0,"INCORRECT ENTRY","VALID"))</f>
        <v/>
      </c>
      <c r="H80" s="13"/>
    </row>
    <row r="81" customFormat="false" ht="14.25" hidden="false" customHeight="false" outlineLevel="0" collapsed="false">
      <c r="A81" s="8"/>
      <c r="B81" s="8"/>
      <c r="C81" s="8"/>
      <c r="D81" s="8"/>
      <c r="E81" s="8"/>
      <c r="F81" s="8"/>
      <c r="G81" s="1" t="str">
        <f aca="false">IF(B81="","",IF(COUNTIF($H$2:$H$24,B81)=0,"INCORRECT ENTRY","VALID"))</f>
        <v/>
      </c>
      <c r="H81" s="13"/>
    </row>
    <row r="82" customFormat="false" ht="14.25" hidden="false" customHeight="false" outlineLevel="0" collapsed="false">
      <c r="A82" s="8"/>
      <c r="B82" s="8"/>
      <c r="C82" s="8"/>
      <c r="D82" s="8"/>
      <c r="E82" s="8"/>
      <c r="F82" s="8"/>
      <c r="G82" s="1" t="str">
        <f aca="false">IF(B82="","",IF(COUNTIF($H$2:$H$24,B82)=0,"INCORRECT ENTRY","VALID"))</f>
        <v/>
      </c>
      <c r="H82" s="13"/>
    </row>
    <row r="83" customFormat="false" ht="14.25" hidden="false" customHeight="false" outlineLevel="0" collapsed="false">
      <c r="A83" s="8"/>
      <c r="B83" s="8"/>
      <c r="C83" s="8"/>
      <c r="D83" s="8"/>
      <c r="E83" s="8"/>
      <c r="F83" s="8"/>
      <c r="G83" s="1" t="str">
        <f aca="false">IF(B83="","",IF(COUNTIF($H$2:$H$24,B83)=0,"INCORRECT ENTRY","VALID"))</f>
        <v/>
      </c>
      <c r="H83" s="13"/>
    </row>
    <row r="84" customFormat="false" ht="14.25" hidden="false" customHeight="false" outlineLevel="0" collapsed="false">
      <c r="A84" s="8"/>
      <c r="B84" s="8"/>
      <c r="C84" s="8"/>
      <c r="D84" s="8"/>
      <c r="E84" s="8"/>
      <c r="F84" s="8"/>
      <c r="G84" s="1" t="str">
        <f aca="false">IF(B84="","",IF(COUNTIF($H$2:$H$24,B84)=0,"INCORRECT ENTRY","VALID"))</f>
        <v/>
      </c>
      <c r="H84" s="13"/>
    </row>
    <row r="85" customFormat="false" ht="14.25" hidden="false" customHeight="false" outlineLevel="0" collapsed="false">
      <c r="A85" s="8"/>
      <c r="B85" s="8"/>
      <c r="C85" s="8"/>
      <c r="D85" s="8"/>
      <c r="E85" s="8"/>
      <c r="F85" s="8"/>
      <c r="G85" s="1" t="str">
        <f aca="false">IF(B85="","",IF(COUNTIF($H$2:$H$24,B85)=0,"INCORRECT ENTRY","VALID"))</f>
        <v/>
      </c>
      <c r="H85" s="13"/>
    </row>
    <row r="86" customFormat="false" ht="14.25" hidden="false" customHeight="false" outlineLevel="0" collapsed="false">
      <c r="A86" s="8"/>
      <c r="B86" s="8"/>
      <c r="C86" s="8"/>
      <c r="D86" s="8"/>
      <c r="E86" s="8"/>
      <c r="F86" s="8"/>
      <c r="G86" s="1" t="str">
        <f aca="false">IF(B86="","",IF(COUNTIF($H$2:$H$24,B86)=0,"INCORRECT ENTRY","VALID"))</f>
        <v/>
      </c>
      <c r="H86" s="13"/>
    </row>
    <row r="87" customFormat="false" ht="14.25" hidden="false" customHeight="false" outlineLevel="0" collapsed="false">
      <c r="A87" s="8"/>
      <c r="B87" s="8"/>
      <c r="C87" s="8"/>
      <c r="D87" s="8"/>
      <c r="E87" s="8"/>
      <c r="F87" s="8"/>
      <c r="G87" s="1" t="str">
        <f aca="false">IF(B87="","",IF(COUNTIF($H$2:$H$24,B87)=0,"INCORRECT ENTRY","VALID"))</f>
        <v/>
      </c>
      <c r="H87" s="13"/>
    </row>
    <row r="88" customFormat="false" ht="14.25" hidden="false" customHeight="false" outlineLevel="0" collapsed="false">
      <c r="A88" s="8"/>
      <c r="B88" s="8"/>
      <c r="C88" s="8"/>
      <c r="D88" s="8"/>
      <c r="E88" s="8"/>
      <c r="F88" s="8"/>
      <c r="G88" s="1" t="str">
        <f aca="false">IF(B88="","",IF(COUNTIF($H$2:$H$24,B88)=0,"INCORRECT ENTRY","VALID"))</f>
        <v/>
      </c>
      <c r="H88" s="13"/>
    </row>
    <row r="89" customFormat="false" ht="14.25" hidden="false" customHeight="false" outlineLevel="0" collapsed="false">
      <c r="A89" s="8"/>
      <c r="B89" s="8"/>
      <c r="C89" s="8"/>
      <c r="D89" s="8"/>
      <c r="E89" s="8"/>
      <c r="F89" s="8"/>
      <c r="G89" s="1" t="str">
        <f aca="false">IF(B89="","",IF(COUNTIF($H$2:$H$24,B89)=0,"INCORRECT ENTRY","VALID"))</f>
        <v/>
      </c>
      <c r="H89" s="13"/>
    </row>
    <row r="90" customFormat="false" ht="14.25" hidden="false" customHeight="false" outlineLevel="0" collapsed="false">
      <c r="A90" s="8"/>
      <c r="B90" s="8"/>
      <c r="C90" s="8"/>
      <c r="D90" s="8"/>
      <c r="E90" s="8"/>
      <c r="F90" s="8"/>
      <c r="G90" s="1" t="str">
        <f aca="false">IF(B90="","",IF(COUNTIF($H$2:$H$24,B90)=0,"INCORRECT ENTRY","VALID"))</f>
        <v/>
      </c>
      <c r="H90" s="13"/>
    </row>
    <row r="91" customFormat="false" ht="14.25" hidden="false" customHeight="false" outlineLevel="0" collapsed="false">
      <c r="A91" s="8"/>
      <c r="B91" s="8"/>
      <c r="C91" s="8"/>
      <c r="D91" s="8"/>
      <c r="E91" s="8"/>
      <c r="F91" s="8"/>
      <c r="G91" s="1" t="str">
        <f aca="false">IF(B91="","",IF(COUNTIF($H$2:$H$24,B91)=0,"INCORRECT ENTRY","VALID"))</f>
        <v/>
      </c>
      <c r="H91" s="13"/>
    </row>
    <row r="92" customFormat="false" ht="14.25" hidden="false" customHeight="false" outlineLevel="0" collapsed="false">
      <c r="A92" s="8"/>
      <c r="B92" s="8"/>
      <c r="C92" s="8"/>
      <c r="D92" s="8"/>
      <c r="E92" s="8"/>
      <c r="F92" s="8"/>
      <c r="G92" s="1" t="str">
        <f aca="false">IF(B92="","",IF(COUNTIF($H$2:$H$24,B92)=0,"INCORRECT ENTRY","VALID"))</f>
        <v/>
      </c>
      <c r="H92" s="13"/>
    </row>
    <row r="93" customFormat="false" ht="14.25" hidden="false" customHeight="false" outlineLevel="0" collapsed="false">
      <c r="A93" s="8"/>
      <c r="B93" s="8"/>
      <c r="C93" s="8"/>
      <c r="D93" s="8"/>
      <c r="E93" s="8"/>
      <c r="F93" s="8"/>
      <c r="G93" s="1" t="str">
        <f aca="false">IF(B93="","",IF(COUNTIF($H$2:$H$24,B93)=0,"INCORRECT ENTRY","VALID"))</f>
        <v/>
      </c>
      <c r="H93" s="13"/>
    </row>
    <row r="94" customFormat="false" ht="14.25" hidden="false" customHeight="false" outlineLevel="0" collapsed="false">
      <c r="A94" s="8"/>
      <c r="B94" s="8"/>
      <c r="C94" s="8"/>
      <c r="D94" s="8"/>
      <c r="E94" s="8"/>
      <c r="F94" s="8"/>
      <c r="G94" s="1" t="str">
        <f aca="false">IF(B94="","",IF(COUNTIF($H$2:$H$24,B94)=0,"INCORRECT ENTRY","VALID"))</f>
        <v/>
      </c>
      <c r="H94" s="13"/>
    </row>
    <row r="95" customFormat="false" ht="14.25" hidden="false" customHeight="false" outlineLevel="0" collapsed="false">
      <c r="A95" s="8"/>
      <c r="B95" s="8"/>
      <c r="C95" s="8"/>
      <c r="D95" s="8"/>
      <c r="E95" s="8"/>
      <c r="F95" s="8"/>
      <c r="G95" s="1" t="str">
        <f aca="false">IF(B95="","",IF(COUNTIF($H$2:$H$24,B95)=0,"INCORRECT ENTRY","VALID"))</f>
        <v/>
      </c>
      <c r="H95" s="13"/>
    </row>
    <row r="96" customFormat="false" ht="14.25" hidden="false" customHeight="false" outlineLevel="0" collapsed="false">
      <c r="A96" s="8"/>
      <c r="B96" s="8"/>
      <c r="C96" s="8"/>
      <c r="D96" s="8"/>
      <c r="E96" s="8"/>
      <c r="F96" s="8"/>
      <c r="G96" s="1" t="str">
        <f aca="false">IF(B96="","",IF(COUNTIF($H$2:$H$24,B96)=0,"INCORRECT ENTRY","VALID"))</f>
        <v/>
      </c>
      <c r="H96" s="13"/>
    </row>
    <row r="97" customFormat="false" ht="14.25" hidden="false" customHeight="false" outlineLevel="0" collapsed="false">
      <c r="A97" s="8"/>
      <c r="B97" s="8"/>
      <c r="C97" s="8"/>
      <c r="D97" s="8"/>
      <c r="E97" s="8"/>
      <c r="F97" s="8"/>
      <c r="G97" s="1" t="str">
        <f aca="false">IF(B97="","",IF(COUNTIF($H$2:$H$24,B97)=0,"INCORRECT ENTRY","VALID"))</f>
        <v/>
      </c>
      <c r="H97" s="13"/>
    </row>
    <row r="98" customFormat="false" ht="14.25" hidden="false" customHeight="false" outlineLevel="0" collapsed="false">
      <c r="A98" s="8"/>
      <c r="B98" s="8"/>
      <c r="C98" s="8"/>
      <c r="D98" s="8"/>
      <c r="E98" s="8"/>
      <c r="F98" s="8"/>
      <c r="G98" s="1" t="str">
        <f aca="false">IF(B98="","",IF(COUNTIF($H$2:$H$24,B98)=0,"INCORRECT ENTRY","VALID"))</f>
        <v/>
      </c>
      <c r="H98" s="13"/>
    </row>
    <row r="99" customFormat="false" ht="14.25" hidden="false" customHeight="false" outlineLevel="0" collapsed="false">
      <c r="A99" s="8"/>
      <c r="B99" s="8"/>
      <c r="C99" s="8"/>
      <c r="D99" s="8"/>
      <c r="E99" s="8"/>
      <c r="F99" s="8"/>
      <c r="G99" s="1" t="str">
        <f aca="false">IF(B99="","",IF(COUNTIF($H$2:$H$24,B99)=0,"INCORRECT ENTRY","VALID"))</f>
        <v/>
      </c>
      <c r="H99" s="13"/>
    </row>
    <row r="100" customFormat="false" ht="14.25" hidden="false" customHeight="false" outlineLevel="0" collapsed="false">
      <c r="A100" s="8"/>
      <c r="B100" s="8"/>
      <c r="C100" s="8"/>
      <c r="D100" s="8"/>
      <c r="E100" s="8"/>
      <c r="F100" s="8"/>
      <c r="G100" s="1" t="str">
        <f aca="false">IF(B100="","",IF(COUNTIF($H$2:$H$24,B100)=0,"INCORRECT ENTRY","VALID"))</f>
        <v/>
      </c>
      <c r="H100" s="13"/>
    </row>
    <row r="101" customFormat="false" ht="14.25" hidden="false" customHeight="false" outlineLevel="0" collapsed="false">
      <c r="A101" s="8"/>
      <c r="B101" s="8"/>
      <c r="C101" s="8"/>
      <c r="D101" s="8"/>
      <c r="E101" s="8"/>
      <c r="F101" s="8"/>
      <c r="G101" s="1" t="str">
        <f aca="false">IF(B101="","",IF(COUNTIF($H$2:$H$24,B101)=0,"INCORRECT ENTRY","VALID"))</f>
        <v/>
      </c>
      <c r="H101" s="13"/>
    </row>
  </sheetData>
  <sheetProtection algorithmName="SHA-512" hashValue="zodUYBnON3nsU0zLdW45q8npXh/Ir//WV2n6xQm2fp46W+pF33W4/WJlQ/cYKImkpu+ydW7QwiaKUztYYBsfKg==" saltValue="rj2jg0l6P8swT2cJIX/IUg==" spinCount="100000" sheet="true" objects="true" scenarios="true"/>
  <autoFilter ref="A1:E101"/>
  <conditionalFormatting sqref="G2:G101">
    <cfRule type="containsText" priority="2" operator="containsText" aboveAverage="0" equalAverage="0" bottom="0" percent="0" rank="0" text="VALID" dxfId="3">
      <formula>NOT(ISERROR(SEARCH("VALID",E2)))</formula>
    </cfRule>
    <cfRule type="containsText" priority="3" operator="containsText" aboveAverage="0" equalAverage="0" bottom="0" percent="0" rank="0" text="INCORRECT ENTRY" dxfId="4">
      <formula>NOT(ISERROR(SEARCH("INCORRECT ENTRY",E2)))</formula>
    </cfRule>
  </conditionalFormatting>
  <conditionalFormatting sqref="B2:B101">
    <cfRule type="expression" priority="4" aboveAverage="0" equalAverage="0" bottom="0" percent="0" rank="0" text="" dxfId="5">
      <formula>AND(B2&lt;&gt;"",COUNTIF($H$2:$H$24,B2)=0)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2026-08-20T06:50:36Z</dcterms:created>
  <dc:creator>vamaship330sd</dc:creator>
  <dc:description/>
  <dc:language>en-US</dc:language>
  <cp:lastModifiedBy/>
  <dcterms:modified xsi:type="dcterms:W3CDTF">2026-08-25T07:56:59Z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