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E:\SLIIT Y3\Semester 01\DWH &amp; BI\#DWBI-Assignment-2022\IT20067342_IT3021DWBI2022_Assignment02\Excel\"/>
    </mc:Choice>
  </mc:AlternateContent>
  <xr:revisionPtr revIDLastSave="0" documentId="13_ncr:1_{62B7E3B9-FDB3-44A2-A45C-871A39730042}" xr6:coauthVersionLast="47" xr6:coauthVersionMax="47" xr10:uidLastSave="{00000000-0000-0000-0000-000000000000}"/>
  <bookViews>
    <workbookView xWindow="-108" yWindow="-108" windowWidth="23256" windowHeight="12456" activeTab="3" xr2:uid="{34E4ACDE-F9A9-4F07-B9D3-6EE7351CF4EC}"/>
  </bookViews>
  <sheets>
    <sheet name="Roll-up" sheetId="1" r:id="rId1"/>
    <sheet name="Drill-down" sheetId="2" r:id="rId2"/>
    <sheet name="slice" sheetId="3" r:id="rId3"/>
    <sheet name="Dice" sheetId="4" r:id="rId4"/>
  </sheets>
  <definedNames>
    <definedName name="Slicer_Dim_AirportAirport_NameAirport_Name">#N/A</definedName>
    <definedName name="Slicer_Dim_ReportInvestigation_TypeInvestigation_Type">#N/A</definedName>
    <definedName name="Slicer_Dim_ReportInvestigation_TypeInvestigation_Type1">#N/A</definedName>
  </definedNames>
  <calcPr calcId="191029"/>
  <pivotCaches>
    <pivotCache cacheId="0" r:id="rId5"/>
    <pivotCache cacheId="2" r:id="rId6"/>
    <pivotCache cacheId="3" r:id="rId7"/>
    <pivotCache cacheId="10"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e10e18b9-a0c2-42cd-9a92-f89a751a83f5" name="Query" connection="AnalysisServices MSIMSSQLSERVER_DWBI Airline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646D9D-AFD6-43EC-83EA-2CF01C45C372}" name="AnalysisServices MSIMSSQLSERVER_DWBI Airline_SSAS" type="100" refreshedVersion="0">
    <extLst>
      <ext xmlns:x15="http://schemas.microsoft.com/office/spreadsheetml/2010/11/main" uri="{DE250136-89BD-433C-8126-D09CA5730AF9}">
        <x15:connection id="796788d1-0aec-44d8-a579-0a9e28a780f4"/>
      </ext>
    </extLst>
  </connection>
  <connection id="2" xr16:uid="{38A6B153-7212-480A-B3BC-D798C456BFD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MeasuresKPI Total damage price Goal].[All]}"/>
  </metadataStrings>
  <mdxMetadata count="1">
    <mdx n="0" f="s">
      <ms ns="1" c="0"/>
    </mdx>
  </mdxMetadata>
  <valueMetadata count="1">
    <bk>
      <rc t="1" v="0"/>
    </bk>
  </valueMetadata>
</metadata>
</file>

<file path=xl/sharedStrings.xml><?xml version="1.0" encoding="utf-8"?>
<sst xmlns="http://schemas.openxmlformats.org/spreadsheetml/2006/main" count="43" uniqueCount="20">
  <si>
    <t>MeasuresKPI Total damage price Goal</t>
  </si>
  <si>
    <t>All</t>
  </si>
  <si>
    <t>Sum of MeasuresTotal Fatal Injuries</t>
  </si>
  <si>
    <t>Sum of MeasuresFact Accident Count</t>
  </si>
  <si>
    <t>Row Labels</t>
  </si>
  <si>
    <t>Accident</t>
  </si>
  <si>
    <t>Incident</t>
  </si>
  <si>
    <t>Grand Total</t>
  </si>
  <si>
    <t>ADDISON</t>
  </si>
  <si>
    <t>AINSWORTH MUNI</t>
  </si>
  <si>
    <t>BERRYHILL</t>
  </si>
  <si>
    <t>BIG LAKE</t>
  </si>
  <si>
    <t>CALISTOGA</t>
  </si>
  <si>
    <t>CAMARILLO</t>
  </si>
  <si>
    <t>DALLAS AIRPORT</t>
  </si>
  <si>
    <t>DANNELLY FIELD</t>
  </si>
  <si>
    <t>DETROIT METRO</t>
  </si>
  <si>
    <t>E.W.COTTON WOODS MEMORIAL</t>
  </si>
  <si>
    <t>EAGLES NEST</t>
  </si>
  <si>
    <t>ESCONDIDO RANCH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</si>
</sst>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heetMetadata" Target="metadata.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[Airline-Accident-IT20067342.xlsx]Roll-up!PivotTable1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'Roll-up'!$B$3</c:f>
              <c:strCache>
                <c:ptCount val="1"/>
                <c:pt idx="0">
                  <c:v>Sum of MeasuresTotal Fatal Injuries</c:v>
                </c:pt>
              </c:strCache>
            </c:strRef>
          </c:tx>
          <c:spPr>
            <a:solidFill>
              <a:schemeClr val="accent1"/>
            </a:solidFill>
            <a:ln>
              <a:noFill/>
            </a:ln>
            <a:effectLst/>
          </c:spPr>
          <c:invertIfNegative val="0"/>
          <c:cat>
            <c:strRef>
              <c:f>'Roll-up'!$A$4:$A$12</c:f>
              <c:strCache>
                <c:ptCount val="8"/>
                <c:pt idx="0">
                  <c:v>AINSWORTH MUNI</c:v>
                </c:pt>
                <c:pt idx="1">
                  <c:v>BERRYHILL</c:v>
                </c:pt>
                <c:pt idx="2">
                  <c:v>CALISTOGA</c:v>
                </c:pt>
                <c:pt idx="3">
                  <c:v>CAMARILLO</c:v>
                </c:pt>
                <c:pt idx="4">
                  <c:v>DALLAS AIRPORT</c:v>
                </c:pt>
                <c:pt idx="5">
                  <c:v>DANNELLY FIELD</c:v>
                </c:pt>
                <c:pt idx="6">
                  <c:v>E.W.COTTON WOODS MEMORIAL</c:v>
                </c:pt>
                <c:pt idx="7">
                  <c:v>EAGLES NEST</c:v>
                </c:pt>
              </c:strCache>
            </c:strRef>
          </c:cat>
          <c:val>
            <c:numRef>
              <c:f>'Roll-up'!$B$4:$B$12</c:f>
              <c:numCache>
                <c:formatCode>General</c:formatCode>
                <c:ptCount val="8"/>
                <c:pt idx="0">
                  <c:v>16</c:v>
                </c:pt>
                <c:pt idx="1">
                  <c:v>8</c:v>
                </c:pt>
                <c:pt idx="2">
                  <c:v>40</c:v>
                </c:pt>
                <c:pt idx="3">
                  <c:v>20</c:v>
                </c:pt>
                <c:pt idx="4">
                  <c:v>16</c:v>
                </c:pt>
                <c:pt idx="5">
                  <c:v>12</c:v>
                </c:pt>
                <c:pt idx="6">
                  <c:v>8</c:v>
                </c:pt>
                <c:pt idx="7">
                  <c:v>40</c:v>
                </c:pt>
              </c:numCache>
            </c:numRef>
          </c:val>
          <c:extLst>
            <c:ext xmlns:c16="http://schemas.microsoft.com/office/drawing/2014/chart" uri="{C3380CC4-5D6E-409C-BE32-E72D297353CC}">
              <c16:uniqueId val="{00000001-15D0-4433-B575-2D321FC34BBB}"/>
            </c:ext>
          </c:extLst>
        </c:ser>
        <c:ser>
          <c:idx val="1"/>
          <c:order val="1"/>
          <c:tx>
            <c:strRef>
              <c:f>'Roll-up'!$C$3</c:f>
              <c:strCache>
                <c:ptCount val="1"/>
                <c:pt idx="0">
                  <c:v>Sum of MeasuresFact Accident Count</c:v>
                </c:pt>
              </c:strCache>
            </c:strRef>
          </c:tx>
          <c:spPr>
            <a:solidFill>
              <a:schemeClr val="accent2"/>
            </a:solidFill>
            <a:ln>
              <a:noFill/>
            </a:ln>
            <a:effectLst/>
          </c:spPr>
          <c:invertIfNegative val="0"/>
          <c:cat>
            <c:strRef>
              <c:f>'Roll-up'!$A$4:$A$12</c:f>
              <c:strCache>
                <c:ptCount val="8"/>
                <c:pt idx="0">
                  <c:v>AINSWORTH MUNI</c:v>
                </c:pt>
                <c:pt idx="1">
                  <c:v>BERRYHILL</c:v>
                </c:pt>
                <c:pt idx="2">
                  <c:v>CALISTOGA</c:v>
                </c:pt>
                <c:pt idx="3">
                  <c:v>CAMARILLO</c:v>
                </c:pt>
                <c:pt idx="4">
                  <c:v>DALLAS AIRPORT</c:v>
                </c:pt>
                <c:pt idx="5">
                  <c:v>DANNELLY FIELD</c:v>
                </c:pt>
                <c:pt idx="6">
                  <c:v>E.W.COTTON WOODS MEMORIAL</c:v>
                </c:pt>
                <c:pt idx="7">
                  <c:v>EAGLES NEST</c:v>
                </c:pt>
              </c:strCache>
            </c:strRef>
          </c:cat>
          <c:val>
            <c:numRef>
              <c:f>'Roll-up'!$C$4:$C$12</c:f>
              <c:numCache>
                <c:formatCode>General</c:formatCode>
                <c:ptCount val="8"/>
                <c:pt idx="0">
                  <c:v>48</c:v>
                </c:pt>
                <c:pt idx="1">
                  <c:v>48</c:v>
                </c:pt>
                <c:pt idx="2">
                  <c:v>52</c:v>
                </c:pt>
                <c:pt idx="3">
                  <c:v>96</c:v>
                </c:pt>
                <c:pt idx="4">
                  <c:v>48</c:v>
                </c:pt>
                <c:pt idx="5">
                  <c:v>48</c:v>
                </c:pt>
                <c:pt idx="6">
                  <c:v>48</c:v>
                </c:pt>
                <c:pt idx="7">
                  <c:v>48</c:v>
                </c:pt>
              </c:numCache>
            </c:numRef>
          </c:val>
          <c:extLst>
            <c:ext xmlns:c16="http://schemas.microsoft.com/office/drawing/2014/chart" uri="{C3380CC4-5D6E-409C-BE32-E72D297353CC}">
              <c16:uniqueId val="{00000002-15D0-4433-B575-2D321FC34BBB}"/>
            </c:ext>
          </c:extLst>
        </c:ser>
        <c:dLbls>
          <c:showLegendKey val="0"/>
          <c:showVal val="0"/>
          <c:showCatName val="0"/>
          <c:showSerName val="0"/>
          <c:showPercent val="0"/>
          <c:showBubbleSize val="0"/>
        </c:dLbls>
        <c:gapWidth val="219"/>
        <c:overlap val="-27"/>
        <c:axId val="546314336"/>
        <c:axId val="546311384"/>
      </c:barChart>
      <c:catAx>
        <c:axId val="54631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311384"/>
        <c:crosses val="autoZero"/>
        <c:auto val="1"/>
        <c:lblAlgn val="ctr"/>
        <c:lblOffset val="100"/>
        <c:noMultiLvlLbl val="0"/>
      </c:catAx>
      <c:valAx>
        <c:axId val="546311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31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[Airline-Accident-IT20067342.xlsx]Drill-down!PivotTable2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430526017701808E-2"/>
          <c:y val="0.1798952134799944"/>
          <c:w val="0.55756536497383891"/>
          <c:h val="0.64937939532367617"/>
        </c:manualLayout>
      </c:layout>
      <c:barChart>
        <c:barDir val="col"/>
        <c:grouping val="clustered"/>
        <c:varyColors val="0"/>
        <c:ser>
          <c:idx val="0"/>
          <c:order val="0"/>
          <c:tx>
            <c:strRef>
              <c:f>'Drill-down'!$B$3</c:f>
              <c:strCache>
                <c:ptCount val="1"/>
                <c:pt idx="0">
                  <c:v>Sum of MeasuresFact Accident Count</c:v>
                </c:pt>
              </c:strCache>
            </c:strRef>
          </c:tx>
          <c:spPr>
            <a:solidFill>
              <a:schemeClr val="accent1"/>
            </a:solidFill>
            <a:ln>
              <a:noFill/>
            </a:ln>
            <a:effectLst/>
          </c:spPr>
          <c:invertIfNegative val="0"/>
          <c:cat>
            <c:multiLvlStrRef>
              <c:f>'Drill-down'!$A$4:$A$19</c:f>
              <c:multiLvlStrCache>
                <c:ptCount val="9"/>
                <c:lvl>
                  <c:pt idx="0">
                    <c:v>Accident</c:v>
                  </c:pt>
                  <c:pt idx="1">
                    <c:v>Accident</c:v>
                  </c:pt>
                  <c:pt idx="2">
                    <c:v>Accident</c:v>
                  </c:pt>
                  <c:pt idx="3">
                    <c:v>Accident</c:v>
                  </c:pt>
                  <c:pt idx="4">
                    <c:v>Incident</c:v>
                  </c:pt>
                  <c:pt idx="5">
                    <c:v>Accident</c:v>
                  </c:pt>
                  <c:pt idx="6">
                    <c:v>Incident</c:v>
                  </c:pt>
                  <c:pt idx="7">
                    <c:v>Accident</c:v>
                  </c:pt>
                  <c:pt idx="8">
                    <c:v>Incident</c:v>
                  </c:pt>
                </c:lvl>
                <c:lvl>
                  <c:pt idx="0">
                    <c:v>ADDISON</c:v>
                  </c:pt>
                  <c:pt idx="1">
                    <c:v>AINSWORTH MUNI</c:v>
                  </c:pt>
                  <c:pt idx="2">
                    <c:v>BIG LAKE</c:v>
                  </c:pt>
                  <c:pt idx="3">
                    <c:v>CAMARILLO</c:v>
                  </c:pt>
                  <c:pt idx="5">
                    <c:v>DETROIT METRO</c:v>
                  </c:pt>
                  <c:pt idx="7">
                    <c:v>ESCONDIDO RANCH</c:v>
                  </c:pt>
                </c:lvl>
              </c:multiLvlStrCache>
            </c:multiLvlStrRef>
          </c:cat>
          <c:val>
            <c:numRef>
              <c:f>'Drill-down'!$B$4:$B$19</c:f>
              <c:numCache>
                <c:formatCode>General</c:formatCode>
                <c:ptCount val="9"/>
                <c:pt idx="0">
                  <c:v>52</c:v>
                </c:pt>
                <c:pt idx="1">
                  <c:v>48</c:v>
                </c:pt>
                <c:pt idx="2">
                  <c:v>48</c:v>
                </c:pt>
                <c:pt idx="3">
                  <c:v>92</c:v>
                </c:pt>
                <c:pt idx="4">
                  <c:v>4</c:v>
                </c:pt>
                <c:pt idx="5">
                  <c:v>88</c:v>
                </c:pt>
                <c:pt idx="6">
                  <c:v>8</c:v>
                </c:pt>
                <c:pt idx="7">
                  <c:v>44</c:v>
                </c:pt>
                <c:pt idx="8">
                  <c:v>4</c:v>
                </c:pt>
              </c:numCache>
            </c:numRef>
          </c:val>
          <c:extLst>
            <c:ext xmlns:c16="http://schemas.microsoft.com/office/drawing/2014/chart" uri="{C3380CC4-5D6E-409C-BE32-E72D297353CC}">
              <c16:uniqueId val="{00000001-557E-406A-A92C-BC760484CD47}"/>
            </c:ext>
          </c:extLst>
        </c:ser>
        <c:ser>
          <c:idx val="1"/>
          <c:order val="1"/>
          <c:tx>
            <c:strRef>
              <c:f>'Drill-down'!$C$3</c:f>
              <c:strCache>
                <c:ptCount val="1"/>
                <c:pt idx="0">
                  <c:v>Sum of MeasuresTotal Fatal Injuries</c:v>
                </c:pt>
              </c:strCache>
            </c:strRef>
          </c:tx>
          <c:spPr>
            <a:solidFill>
              <a:schemeClr val="accent2"/>
            </a:solidFill>
            <a:ln>
              <a:noFill/>
            </a:ln>
            <a:effectLst/>
          </c:spPr>
          <c:invertIfNegative val="0"/>
          <c:cat>
            <c:multiLvlStrRef>
              <c:f>'Drill-down'!$A$4:$A$19</c:f>
              <c:multiLvlStrCache>
                <c:ptCount val="9"/>
                <c:lvl>
                  <c:pt idx="0">
                    <c:v>Accident</c:v>
                  </c:pt>
                  <c:pt idx="1">
                    <c:v>Accident</c:v>
                  </c:pt>
                  <c:pt idx="2">
                    <c:v>Accident</c:v>
                  </c:pt>
                  <c:pt idx="3">
                    <c:v>Accident</c:v>
                  </c:pt>
                  <c:pt idx="4">
                    <c:v>Incident</c:v>
                  </c:pt>
                  <c:pt idx="5">
                    <c:v>Accident</c:v>
                  </c:pt>
                  <c:pt idx="6">
                    <c:v>Incident</c:v>
                  </c:pt>
                  <c:pt idx="7">
                    <c:v>Accident</c:v>
                  </c:pt>
                  <c:pt idx="8">
                    <c:v>Incident</c:v>
                  </c:pt>
                </c:lvl>
                <c:lvl>
                  <c:pt idx="0">
                    <c:v>ADDISON</c:v>
                  </c:pt>
                  <c:pt idx="1">
                    <c:v>AINSWORTH MUNI</c:v>
                  </c:pt>
                  <c:pt idx="2">
                    <c:v>BIG LAKE</c:v>
                  </c:pt>
                  <c:pt idx="3">
                    <c:v>CAMARILLO</c:v>
                  </c:pt>
                  <c:pt idx="5">
                    <c:v>DETROIT METRO</c:v>
                  </c:pt>
                  <c:pt idx="7">
                    <c:v>ESCONDIDO RANCH</c:v>
                  </c:pt>
                </c:lvl>
              </c:multiLvlStrCache>
            </c:multiLvlStrRef>
          </c:cat>
          <c:val>
            <c:numRef>
              <c:f>'Drill-down'!$C$4:$C$19</c:f>
              <c:numCache>
                <c:formatCode>General</c:formatCode>
                <c:ptCount val="9"/>
                <c:pt idx="0">
                  <c:v>12</c:v>
                </c:pt>
                <c:pt idx="1">
                  <c:v>16</c:v>
                </c:pt>
                <c:pt idx="2">
                  <c:v>24</c:v>
                </c:pt>
                <c:pt idx="3">
                  <c:v>16</c:v>
                </c:pt>
                <c:pt idx="4">
                  <c:v>4</c:v>
                </c:pt>
                <c:pt idx="5">
                  <c:v>36</c:v>
                </c:pt>
                <c:pt idx="6">
                  <c:v>0</c:v>
                </c:pt>
                <c:pt idx="7">
                  <c:v>4</c:v>
                </c:pt>
                <c:pt idx="8">
                  <c:v>0</c:v>
                </c:pt>
              </c:numCache>
            </c:numRef>
          </c:val>
          <c:extLst>
            <c:ext xmlns:c16="http://schemas.microsoft.com/office/drawing/2014/chart" uri="{C3380CC4-5D6E-409C-BE32-E72D297353CC}">
              <c16:uniqueId val="{00000002-557E-406A-A92C-BC760484CD47}"/>
            </c:ext>
          </c:extLst>
        </c:ser>
        <c:dLbls>
          <c:showLegendKey val="0"/>
          <c:showVal val="0"/>
          <c:showCatName val="0"/>
          <c:showSerName val="0"/>
          <c:showPercent val="0"/>
          <c:showBubbleSize val="0"/>
        </c:dLbls>
        <c:gapWidth val="219"/>
        <c:overlap val="-27"/>
        <c:axId val="1085901064"/>
        <c:axId val="1085905000"/>
      </c:barChart>
      <c:catAx>
        <c:axId val="108590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905000"/>
        <c:crosses val="autoZero"/>
        <c:auto val="1"/>
        <c:lblAlgn val="ctr"/>
        <c:lblOffset val="100"/>
        <c:noMultiLvlLbl val="0"/>
      </c:catAx>
      <c:valAx>
        <c:axId val="1085905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90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[Airline-Accident-IT20067342.xlsx]slice!PivotTable3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slice!$A$3</c:f>
              <c:strCache>
                <c:ptCount val="1"/>
                <c:pt idx="0">
                  <c:v>Sum of MeasuresFact Accident Count</c:v>
                </c:pt>
              </c:strCache>
            </c:strRef>
          </c:tx>
          <c:spPr>
            <a:solidFill>
              <a:schemeClr val="accent1"/>
            </a:solidFill>
            <a:ln>
              <a:noFill/>
            </a:ln>
            <a:effectLst/>
          </c:spPr>
          <c:invertIfNegative val="0"/>
          <c:cat>
            <c:strRef>
              <c:f>slice!$A$4</c:f>
              <c:strCache>
                <c:ptCount val="1"/>
                <c:pt idx="0">
                  <c:v>Total</c:v>
                </c:pt>
              </c:strCache>
            </c:strRef>
          </c:cat>
          <c:val>
            <c:numRef>
              <c:f>slice!$A$4</c:f>
              <c:numCache>
                <c:formatCode>General</c:formatCode>
                <c:ptCount val="1"/>
                <c:pt idx="0">
                  <c:v>40452</c:v>
                </c:pt>
              </c:numCache>
            </c:numRef>
          </c:val>
          <c:extLst>
            <c:ext xmlns:c16="http://schemas.microsoft.com/office/drawing/2014/chart" uri="{C3380CC4-5D6E-409C-BE32-E72D297353CC}">
              <c16:uniqueId val="{00000001-AEBB-4A92-9DD9-6AFF6A154AF3}"/>
            </c:ext>
          </c:extLst>
        </c:ser>
        <c:ser>
          <c:idx val="1"/>
          <c:order val="1"/>
          <c:tx>
            <c:strRef>
              <c:f>slice!$B$3</c:f>
              <c:strCache>
                <c:ptCount val="1"/>
                <c:pt idx="0">
                  <c:v>Sum of MeasuresTotal Fatal Injuries</c:v>
                </c:pt>
              </c:strCache>
            </c:strRef>
          </c:tx>
          <c:spPr>
            <a:solidFill>
              <a:schemeClr val="accent2"/>
            </a:solidFill>
            <a:ln>
              <a:noFill/>
            </a:ln>
            <a:effectLst/>
          </c:spPr>
          <c:invertIfNegative val="0"/>
          <c:cat>
            <c:strRef>
              <c:f>slice!$A$4</c:f>
              <c:strCache>
                <c:ptCount val="1"/>
                <c:pt idx="0">
                  <c:v>Total</c:v>
                </c:pt>
              </c:strCache>
            </c:strRef>
          </c:cat>
          <c:val>
            <c:numRef>
              <c:f>slice!$B$4</c:f>
              <c:numCache>
                <c:formatCode>General</c:formatCode>
                <c:ptCount val="1"/>
                <c:pt idx="0">
                  <c:v>15492</c:v>
                </c:pt>
              </c:numCache>
            </c:numRef>
          </c:val>
          <c:extLst>
            <c:ext xmlns:c16="http://schemas.microsoft.com/office/drawing/2014/chart" uri="{C3380CC4-5D6E-409C-BE32-E72D297353CC}">
              <c16:uniqueId val="{00000002-AEBB-4A92-9DD9-6AFF6A154AF3}"/>
            </c:ext>
          </c:extLst>
        </c:ser>
        <c:dLbls>
          <c:showLegendKey val="0"/>
          <c:showVal val="0"/>
          <c:showCatName val="0"/>
          <c:showSerName val="0"/>
          <c:showPercent val="0"/>
          <c:showBubbleSize val="0"/>
        </c:dLbls>
        <c:gapWidth val="219"/>
        <c:overlap val="-27"/>
        <c:axId val="1123577320"/>
        <c:axId val="1123576992"/>
      </c:barChart>
      <c:catAx>
        <c:axId val="1123577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76992"/>
        <c:crosses val="autoZero"/>
        <c:auto val="1"/>
        <c:lblAlgn val="ctr"/>
        <c:lblOffset val="100"/>
        <c:noMultiLvlLbl val="0"/>
      </c:catAx>
      <c:valAx>
        <c:axId val="112357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77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[Airline-Accident-IT20067342.xlsx]Dice!PivotTable4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Dice!$A$3</c:f>
              <c:strCache>
                <c:ptCount val="1"/>
                <c:pt idx="0">
                  <c:v>Sum of MeasuresFact Accident Count</c:v>
                </c:pt>
              </c:strCache>
            </c:strRef>
          </c:tx>
          <c:spPr>
            <a:solidFill>
              <a:schemeClr val="accent1"/>
            </a:solidFill>
            <a:ln>
              <a:noFill/>
            </a:ln>
            <a:effectLst/>
          </c:spPr>
          <c:invertIfNegative val="0"/>
          <c:cat>
            <c:strRef>
              <c:f>Dice!$A$4</c:f>
              <c:strCache>
                <c:ptCount val="1"/>
                <c:pt idx="0">
                  <c:v>Total</c:v>
                </c:pt>
              </c:strCache>
            </c:strRef>
          </c:cat>
          <c:val>
            <c:numRef>
              <c:f>Dice!$A$4</c:f>
              <c:numCache>
                <c:formatCode>General</c:formatCode>
                <c:ptCount val="1"/>
                <c:pt idx="0">
                  <c:v>48</c:v>
                </c:pt>
              </c:numCache>
            </c:numRef>
          </c:val>
          <c:extLst>
            <c:ext xmlns:c16="http://schemas.microsoft.com/office/drawing/2014/chart" uri="{C3380CC4-5D6E-409C-BE32-E72D297353CC}">
              <c16:uniqueId val="{00000001-5435-414E-A5F9-AF9D5931824E}"/>
            </c:ext>
          </c:extLst>
        </c:ser>
        <c:ser>
          <c:idx val="1"/>
          <c:order val="1"/>
          <c:tx>
            <c:strRef>
              <c:f>Dice!$B$3</c:f>
              <c:strCache>
                <c:ptCount val="1"/>
                <c:pt idx="0">
                  <c:v>Sum of MeasuresTotal Fatal Injuries</c:v>
                </c:pt>
              </c:strCache>
            </c:strRef>
          </c:tx>
          <c:spPr>
            <a:solidFill>
              <a:schemeClr val="accent2"/>
            </a:solidFill>
            <a:ln>
              <a:noFill/>
            </a:ln>
            <a:effectLst/>
          </c:spPr>
          <c:invertIfNegative val="0"/>
          <c:cat>
            <c:strRef>
              <c:f>Dice!$A$4</c:f>
              <c:strCache>
                <c:ptCount val="1"/>
                <c:pt idx="0">
                  <c:v>Total</c:v>
                </c:pt>
              </c:strCache>
            </c:strRef>
          </c:cat>
          <c:val>
            <c:numRef>
              <c:f>Dice!$B$4</c:f>
              <c:numCache>
                <c:formatCode>General</c:formatCode>
                <c:ptCount val="1"/>
                <c:pt idx="0">
                  <c:v>28</c:v>
                </c:pt>
              </c:numCache>
            </c:numRef>
          </c:val>
          <c:extLst>
            <c:ext xmlns:c16="http://schemas.microsoft.com/office/drawing/2014/chart" uri="{C3380CC4-5D6E-409C-BE32-E72D297353CC}">
              <c16:uniqueId val="{00000002-5435-414E-A5F9-AF9D5931824E}"/>
            </c:ext>
          </c:extLst>
        </c:ser>
        <c:dLbls>
          <c:showLegendKey val="0"/>
          <c:showVal val="0"/>
          <c:showCatName val="0"/>
          <c:showSerName val="0"/>
          <c:showPercent val="0"/>
          <c:showBubbleSize val="0"/>
        </c:dLbls>
        <c:gapWidth val="219"/>
        <c:overlap val="-27"/>
        <c:axId val="1123572400"/>
        <c:axId val="1123576664"/>
      </c:barChart>
      <c:catAx>
        <c:axId val="112357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76664"/>
        <c:crosses val="autoZero"/>
        <c:auto val="1"/>
        <c:lblAlgn val="ctr"/>
        <c:lblOffset val="100"/>
        <c:noMultiLvlLbl val="0"/>
      </c:catAx>
      <c:valAx>
        <c:axId val="1123576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7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160020</xdr:rowOff>
    </xdr:from>
    <xdr:to>
      <xdr:col>2</xdr:col>
      <xdr:colOff>960120</xdr:colOff>
      <xdr:row>30</xdr:row>
      <xdr:rowOff>106680</xdr:rowOff>
    </xdr:to>
    <xdr:graphicFrame macro="">
      <xdr:nvGraphicFramePr>
        <xdr:cNvPr id="2" name="Chart 1">
          <a:extLst>
            <a:ext uri="{FF2B5EF4-FFF2-40B4-BE49-F238E27FC236}">
              <a16:creationId xmlns:a16="http://schemas.microsoft.com/office/drawing/2014/main" id="{18677731-9E5C-C8EF-93C7-EE764D5C9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106680</xdr:colOff>
      <xdr:row>0</xdr:row>
      <xdr:rowOff>53340</xdr:rowOff>
    </xdr:from>
    <xdr:to>
      <xdr:col>14</xdr:col>
      <xdr:colOff>365760</xdr:colOff>
      <xdr:row>22</xdr:row>
      <xdr:rowOff>22860</xdr:rowOff>
    </xdr:to>
    <xdr:graphicFrame macro="">
      <xdr:nvGraphicFramePr>
        <xdr:cNvPr id="2" name="Chart 1">
          <a:extLst>
            <a:ext uri="{FF2B5EF4-FFF2-40B4-BE49-F238E27FC236}">
              <a16:creationId xmlns:a16="http://schemas.microsoft.com/office/drawing/2014/main" id="{2DD61943-4398-AC98-7782-8EA05CC29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259080</xdr:colOff>
      <xdr:row>7</xdr:row>
      <xdr:rowOff>15240</xdr:rowOff>
    </xdr:from>
    <xdr:to>
      <xdr:col>6</xdr:col>
      <xdr:colOff>236220</xdr:colOff>
      <xdr:row>22</xdr:row>
      <xdr:rowOff>15240</xdr:rowOff>
    </xdr:to>
    <xdr:graphicFrame macro="">
      <xdr:nvGraphicFramePr>
        <xdr:cNvPr id="2" name="Chart 1">
          <a:extLst>
            <a:ext uri="{FF2B5EF4-FFF2-40B4-BE49-F238E27FC236}">
              <a16:creationId xmlns:a16="http://schemas.microsoft.com/office/drawing/2014/main" id="{CAC65024-8FD2-2128-0BC0-BB53E127F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403860</xdr:colOff>
      <xdr:row>7</xdr:row>
      <xdr:rowOff>30480</xdr:rowOff>
    </xdr:from>
    <xdr:to>
      <xdr:col>0</xdr:col>
      <xdr:colOff>2232660</xdr:colOff>
      <xdr:row>20</xdr:row>
      <xdr:rowOff>120015</xdr:rowOff>
    </xdr:to>
    <mc:AlternateContent xmlns:mc="http://schemas.openxmlformats.org/markup-compatibility/2006" xmlns:a14="http://schemas.microsoft.com/office/drawing/2010/main">
      <mc:Choice Requires="a14">
        <xdr:graphicFrame macro="">
          <xdr:nvGraphicFramePr>
            <xdr:cNvPr id="3" name="Dim ReportInvestigation TypeInvestigation Type">
              <a:extLst>
                <a:ext uri="{FF2B5EF4-FFF2-40B4-BE49-F238E27FC236}">
                  <a16:creationId xmlns:a16="http://schemas.microsoft.com/office/drawing/2014/main" id="{FA7BE96B-34D4-DBDD-95E4-718D5831ECD3}"/>
                </a:ext>
              </a:extLst>
            </xdr:cNvPr>
            <xdr:cNvGraphicFramePr/>
          </xdr:nvGraphicFramePr>
          <xdr:xfrm>
            <a:off x="0" y="0"/>
            <a:ext cx="0" cy="0"/>
          </xdr:xfrm>
          <a:graphic>
            <a:graphicData uri="http://schemas.microsoft.com/office/drawing/2010/slicer">
              <sle:slicer xmlns:sle="http://schemas.microsoft.com/office/drawing/2010/slicer" name="Dim ReportInvestigation TypeInvestigation Type"/>
            </a:graphicData>
          </a:graphic>
        </xdr:graphicFrame>
      </mc:Choice>
      <mc:Fallback xmlns="">
        <xdr:sp macro="" textlink="">
          <xdr:nvSpPr>
            <xdr:cNvPr id="0" name=""/>
            <xdr:cNvSpPr>
              <a:spLocks noTextEdit="1"/>
            </xdr:cNvSpPr>
          </xdr:nvSpPr>
          <xdr:spPr>
            <a:xfrm>
              <a:off x="403860" y="1310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2141220</xdr:colOff>
      <xdr:row>6</xdr:row>
      <xdr:rowOff>0</xdr:rowOff>
    </xdr:from>
    <xdr:to>
      <xdr:col>9</xdr:col>
      <xdr:colOff>289560</xdr:colOff>
      <xdr:row>21</xdr:row>
      <xdr:rowOff>0</xdr:rowOff>
    </xdr:to>
    <xdr:graphicFrame macro="">
      <xdr:nvGraphicFramePr>
        <xdr:cNvPr id="2" name="Chart 1">
          <a:extLst>
            <a:ext uri="{FF2B5EF4-FFF2-40B4-BE49-F238E27FC236}">
              <a16:creationId xmlns:a16="http://schemas.microsoft.com/office/drawing/2014/main" id="{E29CE6D1-C310-31F4-8B07-07BF710F8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30480</xdr:colOff>
      <xdr:row>6</xdr:row>
      <xdr:rowOff>22860</xdr:rowOff>
    </xdr:from>
    <xdr:to>
      <xdr:col>1</xdr:col>
      <xdr:colOff>1859280</xdr:colOff>
      <xdr:row>19</xdr:row>
      <xdr:rowOff>112395</xdr:rowOff>
    </xdr:to>
    <mc:AlternateContent xmlns:mc="http://schemas.openxmlformats.org/markup-compatibility/2006" xmlns:a14="http://schemas.microsoft.com/office/drawing/2010/main">
      <mc:Choice Requires="a14">
        <xdr:graphicFrame macro="">
          <xdr:nvGraphicFramePr>
            <xdr:cNvPr id="3" name="Dim ReportInvestigation TypeInvestigation Type 1">
              <a:extLst>
                <a:ext uri="{FF2B5EF4-FFF2-40B4-BE49-F238E27FC236}">
                  <a16:creationId xmlns:a16="http://schemas.microsoft.com/office/drawing/2014/main" id="{2C5AE664-F65E-BC5A-0E27-4202121D4130}"/>
                </a:ext>
              </a:extLst>
            </xdr:cNvPr>
            <xdr:cNvGraphicFramePr/>
          </xdr:nvGraphicFramePr>
          <xdr:xfrm>
            <a:off x="0" y="0"/>
            <a:ext cx="0" cy="0"/>
          </xdr:xfrm>
          <a:graphic>
            <a:graphicData uri="http://schemas.microsoft.com/office/drawing/2010/slicer">
              <sle:slicer xmlns:sle="http://schemas.microsoft.com/office/drawing/2010/slicer" name="Dim ReportInvestigation TypeInvestigation Type 1"/>
            </a:graphicData>
          </a:graphic>
        </xdr:graphicFrame>
      </mc:Choice>
      <mc:Fallback xmlns="">
        <xdr:sp macro="" textlink="">
          <xdr:nvSpPr>
            <xdr:cNvPr id="0" name=""/>
            <xdr:cNvSpPr>
              <a:spLocks noTextEdit="1"/>
            </xdr:cNvSpPr>
          </xdr:nvSpPr>
          <xdr:spPr>
            <a:xfrm>
              <a:off x="2286000" y="1120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6</xdr:row>
      <xdr:rowOff>7620</xdr:rowOff>
    </xdr:from>
    <xdr:to>
      <xdr:col>0</xdr:col>
      <xdr:colOff>1905000</xdr:colOff>
      <xdr:row>19</xdr:row>
      <xdr:rowOff>97155</xdr:rowOff>
    </xdr:to>
    <mc:AlternateContent xmlns:mc="http://schemas.openxmlformats.org/markup-compatibility/2006" xmlns:a14="http://schemas.microsoft.com/office/drawing/2010/main">
      <mc:Choice Requires="a14">
        <xdr:graphicFrame macro="">
          <xdr:nvGraphicFramePr>
            <xdr:cNvPr id="4" name="Dim AirportAirport NameAirport Name">
              <a:extLst>
                <a:ext uri="{FF2B5EF4-FFF2-40B4-BE49-F238E27FC236}">
                  <a16:creationId xmlns:a16="http://schemas.microsoft.com/office/drawing/2014/main" id="{6B534FA2-CA44-FA03-FE67-7CF963E2C886}"/>
                </a:ext>
              </a:extLst>
            </xdr:cNvPr>
            <xdr:cNvGraphicFramePr/>
          </xdr:nvGraphicFramePr>
          <xdr:xfrm>
            <a:off x="0" y="0"/>
            <a:ext cx="0" cy="0"/>
          </xdr:xfrm>
          <a:graphic>
            <a:graphicData uri="http://schemas.microsoft.com/office/drawing/2010/slicer">
              <sle:slicer xmlns:sle="http://schemas.microsoft.com/office/drawing/2010/slicer" name="Dim AirportAirport NameAirport Name"/>
            </a:graphicData>
          </a:graphic>
        </xdr:graphicFrame>
      </mc:Choice>
      <mc:Fallback xmlns="">
        <xdr:sp macro="" textlink="">
          <xdr:nvSpPr>
            <xdr:cNvPr id="0" name=""/>
            <xdr:cNvSpPr>
              <a:spLocks noTextEdit="1"/>
            </xdr:cNvSpPr>
          </xdr:nvSpPr>
          <xdr:spPr>
            <a:xfrm>
              <a:off x="76200" y="1104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_Jay" refreshedDate="44701.08461377315" backgroundQuery="1" createdVersion="7" refreshedVersion="7" minRefreshableVersion="3" recordCount="0" supportSubquery="1" supportAdvancedDrill="1" xr:uid="{C27FDC10-4858-4D0E-B847-9BA638304A57}">
  <cacheSource type="external" connectionId="2"/>
  <cacheFields count="4">
    <cacheField name="[Query].[MeasuresKPI Total damage price Goal].[MeasuresKPI Total damage price Goal]" caption="MeasuresKPI Total damage price Goal" numFmtId="0" hierarchy="3" level="1">
      <sharedItems containsSemiMixedTypes="0" containsNonDate="0" containsString="0"/>
    </cacheField>
    <cacheField name="[Measures].[Sum of MeasuresTotal Fatal Injuries]" caption="Sum of MeasuresTotal Fatal Injuries" numFmtId="0" hierarchy="8" level="32767"/>
    <cacheField name="[Measures].[Sum of MeasuresFact Accident Count]" caption="Sum of MeasuresFact Accident Count" numFmtId="0" hierarchy="9" level="32767"/>
    <cacheField name="[Query].[Dim AirportAirport NameAirport Name].[Dim AirportAirport NameAirport Name]" caption="Dim AirportAirport NameAirport Name" numFmtId="0" level="1">
      <sharedItems count="8">
        <s v="AINSWORTH MUNI"/>
        <s v="BERRYHILL"/>
        <s v="CALISTOGA"/>
        <s v="CAMARILLO"/>
        <s v="DALLAS AIRPORT"/>
        <s v="DANNELLY FIELD"/>
        <s v="E.W.COTTON WOODS MEMORIAL"/>
        <s v="EAGLES NEST"/>
      </sharedItems>
    </cacheField>
  </cacheFields>
  <cacheHierarchies count="11">
    <cacheHierarchy uniqueName="[Query].[Dim AirportAirport NameAirport Name]" caption="Dim AirportAirport NameAirport Name" attribute="1" defaultMemberUniqueName="[Query].[Dim AirportAirport NameAirport Name].[All]" allUniqueName="[Query].[Dim AirportAirport NameAirport Name].[All]" dimensionUniqueName="[Query]" displayFolder="" count="2" memberValueDatatype="130" unbalanced="0">
      <fieldsUsage count="2">
        <fieldUsage x="-1"/>
        <fieldUsage x="3"/>
      </fieldsUsage>
    </cacheHierarchy>
    <cacheHierarchy uniqueName="[Query].[Dim ReportInvestigation TypeInvestigation Type]" caption="Dim ReportInvestigation TypeInvestigation Type" attribute="1" defaultMemberUniqueName="[Query].[Dim ReportInvestigation TypeInvestigation Type].[All]" allUniqueName="[Query].[Dim ReportInvestigation TypeInvestigation Type].[All]" dimensionUniqueName="[Query]" displayFolder="" count="2" memberValueDatatype="130" unbalanced="0"/>
    <cacheHierarchy uniqueName="[Query].[MeasuresDamage Price]" caption="MeasuresDamage Price" attribute="1" defaultMemberUniqueName="[Query].[MeasuresDamage Price].[All]" allUniqueName="[Query].[MeasuresDamage Price].[All]" dimensionUniqueName="[Query]" displayFolder="" count="0" memberValueDatatype="5" unbalanced="0"/>
    <cacheHierarchy uniqueName="[Query].[MeasuresKPI Total damage price Goal]" caption="MeasuresKPI Total damage price Goal" attribute="1" defaultMemberUniqueName="[Query].[MeasuresKPI Total damage price Goal].[All]" allUniqueName="[Query].[MeasuresKPI Total damage price Goal].[All]" dimensionUniqueName="[Query]" displayFolder="" count="2" memberValueDatatype="130" unbalanced="0">
      <fieldsUsage count="2">
        <fieldUsage x="-1"/>
        <fieldUsage x="0"/>
      </fieldsUsage>
    </cacheHierarchy>
    <cacheHierarchy uniqueName="[Query].[MeasuresTotal Fatal Injuries]" caption="MeasuresTotal Fatal Injuries" attribute="1" defaultMemberUniqueName="[Query].[MeasuresTotal Fatal Injuries].[All]" allUniqueName="[Query].[MeasuresTotal Fatal Injuries].[All]" dimensionUniqueName="[Query]" displayFolder="" count="0" memberValueDatatype="3" unbalanced="0"/>
    <cacheHierarchy uniqueName="[Query].[MeasuresFact Accident Count]" caption="MeasuresFact Accident Count" attribute="1" defaultMemberUniqueName="[Query].[MeasuresFact Accident Count].[All]" allUniqueName="[Query].[MeasuresFact Accident Count].[All]" dimensionUniqueName="[Query]" displayFolder="" count="0"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otal Fatal Injuries]" caption="Sum of MeasuresTotal Fatal Injuries" measure="1" displayFolder="" measureGroup="Query"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MeasuresFact Accident Count]" caption="Sum of MeasuresFact Accident Count" measure="1" displayFolder="" measureGroup="Query"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MeasuresDamage Price]" caption="Sum of MeasuresDamage Price" measure="1" displayFolder="" measureGroup="Query"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_Jay" refreshedDate="44701.51000509259" backgroundQuery="1" createdVersion="7" refreshedVersion="7" minRefreshableVersion="3" recordCount="0" supportSubquery="1" supportAdvancedDrill="1" xr:uid="{10B5A232-1D03-40FE-9B21-99FFD4358234}">
  <cacheSource type="external" connectionId="2"/>
  <cacheFields count="4">
    <cacheField name="[Query].[MeasuresKPI Total damage price Goal].[MeasuresKPI Total damage price Goal]" caption="MeasuresKPI Total damage price Goal" numFmtId="0" hierarchy="3" level="1">
      <sharedItems containsSemiMixedTypes="0" containsNonDate="0" containsString="0"/>
    </cacheField>
    <cacheField name="[Measures].[Sum of MeasuresFact Accident Count]" caption="Sum of MeasuresFact Accident Count" numFmtId="0" hierarchy="9" level="32767"/>
    <cacheField name="[Measures].[Sum of MeasuresTotal Fatal Injuries]" caption="Sum of MeasuresTotal Fatal Injuries" numFmtId="0" hierarchy="8" level="32767"/>
    <cacheField name="[Query].[Dim ReportInvestigation TypeInvestigation Type].[Dim ReportInvestigation TypeInvestigation Type]" caption="Dim ReportInvestigation TypeInvestigation Type" numFmtId="0" hierarchy="1" level="1">
      <sharedItems containsSemiMixedTypes="0" containsNonDate="0" containsString="0"/>
    </cacheField>
  </cacheFields>
  <cacheHierarchies count="11">
    <cacheHierarchy uniqueName="[Query].[Dim AirportAirport NameAirport Name]" caption="Dim AirportAirport NameAirport Name" attribute="1" defaultMemberUniqueName="[Query].[Dim AirportAirport NameAirport Name].[All]" allUniqueName="[Query].[Dim AirportAirport NameAirport Name].[All]" dimensionUniqueName="[Query]" displayFolder="" count="2" memberValueDatatype="130" unbalanced="0"/>
    <cacheHierarchy uniqueName="[Query].[Dim ReportInvestigation TypeInvestigation Type]" caption="Dim ReportInvestigation TypeInvestigation Type" attribute="1" defaultMemberUniqueName="[Query].[Dim ReportInvestigation TypeInvestigation Type].[All]" allUniqueName="[Query].[Dim ReportInvestigation TypeInvestigation Type].[All]" dimensionUniqueName="[Query]" displayFolder="" count="2" memberValueDatatype="130" unbalanced="0">
      <fieldsUsage count="2">
        <fieldUsage x="-1"/>
        <fieldUsage x="3"/>
      </fieldsUsage>
    </cacheHierarchy>
    <cacheHierarchy uniqueName="[Query].[MeasuresDamage Price]" caption="MeasuresDamage Price" attribute="1" defaultMemberUniqueName="[Query].[MeasuresDamage Price].[All]" allUniqueName="[Query].[MeasuresDamage Price].[All]" dimensionUniqueName="[Query]" displayFolder="" count="2" memberValueDatatype="5" unbalanced="0"/>
    <cacheHierarchy uniqueName="[Query].[MeasuresKPI Total damage price Goal]" caption="MeasuresKPI Total damage price Goal" attribute="1" defaultMemberUniqueName="[Query].[MeasuresKPI Total damage price Goal].[All]" allUniqueName="[Query].[MeasuresKPI Total damage price Goal].[All]" dimensionUniqueName="[Query]" displayFolder="" count="2" memberValueDatatype="130" unbalanced="0">
      <fieldsUsage count="2">
        <fieldUsage x="-1"/>
        <fieldUsage x="0"/>
      </fieldsUsage>
    </cacheHierarchy>
    <cacheHierarchy uniqueName="[Query].[MeasuresTotal Fatal Injuries]" caption="MeasuresTotal Fatal Injuries" attribute="1" defaultMemberUniqueName="[Query].[MeasuresTotal Fatal Injuries].[All]" allUniqueName="[Query].[MeasuresTotal Fatal Injuries].[All]" dimensionUniqueName="[Query]" displayFolder="" count="2" memberValueDatatype="3" unbalanced="0"/>
    <cacheHierarchy uniqueName="[Query].[MeasuresFact Accident Count]" caption="MeasuresFact Accident Count" attribute="1" defaultMemberUniqueName="[Query].[MeasuresFact Accident Count].[All]" allUniqueName="[Query].[MeasuresFact Accident Count].[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otal Fatal Injuries]" caption="Sum of MeasuresTotal Fatal Injuries"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MeasuresFact Accident Count]" caption="Sum of MeasuresFact Accident Count" measure="1" displayFolder="" measureGroup="Query"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MeasuresDamage Price]" caption="Sum of MeasuresDamage Price" measure="1" displayFolder="" measureGroup="Query"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_Jay" refreshedDate="44701.510063310183" backgroundQuery="1" createdVersion="7" refreshedVersion="7" minRefreshableVersion="3" recordCount="0" supportSubquery="1" supportAdvancedDrill="1" xr:uid="{6C5E734B-2832-4DCD-8522-3C77950492F3}">
  <cacheSource type="external" connectionId="2"/>
  <cacheFields count="5">
    <cacheField name="[Query].[MeasuresKPI Total damage price Goal].[MeasuresKPI Total damage price Goal]" caption="MeasuresKPI Total damage price Goal" numFmtId="0" hierarchy="3" level="1">
      <sharedItems containsSemiMixedTypes="0" containsNonDate="0" containsString="0"/>
    </cacheField>
    <cacheField name="[Measures].[Sum of MeasuresFact Accident Count]" caption="Sum of MeasuresFact Accident Count" numFmtId="0" hierarchy="9" level="32767"/>
    <cacheField name="[Measures].[Sum of MeasuresTotal Fatal Injuries]" caption="Sum of MeasuresTotal Fatal Injuries" numFmtId="0" hierarchy="8" level="32767"/>
    <cacheField name="[Query].[Dim AirportAirport NameAirport Name].[Dim AirportAirport NameAirport Name]" caption="Dim AirportAirport NameAirport Name" numFmtId="0" level="1">
      <sharedItems containsSemiMixedTypes="0" containsNonDate="0" containsString="0"/>
    </cacheField>
    <cacheField name="[Query].[Dim ReportInvestigation TypeInvestigation Type].[Dim ReportInvestigation TypeInvestigation Type]" caption="Dim ReportInvestigation TypeInvestigation Type" numFmtId="0" hierarchy="1" level="1">
      <sharedItems containsSemiMixedTypes="0" containsNonDate="0" containsString="0"/>
    </cacheField>
  </cacheFields>
  <cacheHierarchies count="11">
    <cacheHierarchy uniqueName="[Query].[Dim AirportAirport NameAirport Name]" caption="Dim AirportAirport NameAirport Name" attribute="1" defaultMemberUniqueName="[Query].[Dim AirportAirport NameAirport Name].[All]" allUniqueName="[Query].[Dim AirportAirport NameAirport Name].[All]" dimensionUniqueName="[Query]" displayFolder="" count="2" memberValueDatatype="130" unbalanced="0">
      <fieldsUsage count="2">
        <fieldUsage x="-1"/>
        <fieldUsage x="3"/>
      </fieldsUsage>
    </cacheHierarchy>
    <cacheHierarchy uniqueName="[Query].[Dim ReportInvestigation TypeInvestigation Type]" caption="Dim ReportInvestigation TypeInvestigation Type" attribute="1" defaultMemberUniqueName="[Query].[Dim ReportInvestigation TypeInvestigation Type].[All]" allUniqueName="[Query].[Dim ReportInvestigation TypeInvestigation Type].[All]" dimensionUniqueName="[Query]" displayFolder="" count="2" memberValueDatatype="130" unbalanced="0">
      <fieldsUsage count="2">
        <fieldUsage x="-1"/>
        <fieldUsage x="4"/>
      </fieldsUsage>
    </cacheHierarchy>
    <cacheHierarchy uniqueName="[Query].[MeasuresDamage Price]" caption="MeasuresDamage Price" attribute="1" defaultMemberUniqueName="[Query].[MeasuresDamage Price].[All]" allUniqueName="[Query].[MeasuresDamage Price].[All]" dimensionUniqueName="[Query]" displayFolder="" count="2" memberValueDatatype="5" unbalanced="0"/>
    <cacheHierarchy uniqueName="[Query].[MeasuresKPI Total damage price Goal]" caption="MeasuresKPI Total damage price Goal" attribute="1" defaultMemberUniqueName="[Query].[MeasuresKPI Total damage price Goal].[All]" allUniqueName="[Query].[MeasuresKPI Total damage price Goal].[All]" dimensionUniqueName="[Query]" displayFolder="" count="2" memberValueDatatype="130" unbalanced="0">
      <fieldsUsage count="2">
        <fieldUsage x="-1"/>
        <fieldUsage x="0"/>
      </fieldsUsage>
    </cacheHierarchy>
    <cacheHierarchy uniqueName="[Query].[MeasuresTotal Fatal Injuries]" caption="MeasuresTotal Fatal Injuries" attribute="1" defaultMemberUniqueName="[Query].[MeasuresTotal Fatal Injuries].[All]" allUniqueName="[Query].[MeasuresTotal Fatal Injuries].[All]" dimensionUniqueName="[Query]" displayFolder="" count="2" memberValueDatatype="3" unbalanced="0"/>
    <cacheHierarchy uniqueName="[Query].[MeasuresFact Accident Count]" caption="MeasuresFact Accident Count" attribute="1" defaultMemberUniqueName="[Query].[MeasuresFact Accident Count].[All]" allUniqueName="[Query].[MeasuresFact Accident Count].[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otal Fatal Injuries]" caption="Sum of MeasuresTotal Fatal Injuries"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MeasuresFact Accident Count]" caption="Sum of MeasuresFact Accident Count" measure="1" displayFolder="" measureGroup="Query"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MeasuresDamage Price]" caption="Sum of MeasuresDamage Price" measure="1" displayFolder="" measureGroup="Query"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_Jay" refreshedDate="44718.915245833334" backgroundQuery="1" createdVersion="7" refreshedVersion="8" minRefreshableVersion="3" recordCount="0" supportSubquery="1" supportAdvancedDrill="1" xr:uid="{46D26FDD-9D13-4A89-A145-9740109F8111}">
  <cacheSource type="external" connectionId="2"/>
  <cacheFields count="5">
    <cacheField name="[Query].[MeasuresKPI Total damage price Goal].[MeasuresKPI Total damage price Goal]" caption="MeasuresKPI Total damage price Goal" numFmtId="0" hierarchy="3" level="1">
      <sharedItems containsSemiMixedTypes="0" containsNonDate="0" containsString="0"/>
    </cacheField>
    <cacheField name="[Measures].[Sum of MeasuresFact Accident Count]" caption="Sum of MeasuresFact Accident Count" numFmtId="0" hierarchy="9" level="32767"/>
    <cacheField name="[Measures].[Sum of MeasuresTotal Fatal Injuries]" caption="Sum of MeasuresTotal Fatal Injuries" numFmtId="0" hierarchy="8" level="32767"/>
    <cacheField name="[Query].[Dim AirportAirport NameAirport Name].[Dim AirportAirport NameAirport Name]" caption="Dim AirportAirport NameAirport Name" numFmtId="0" level="1">
      <sharedItems count="6">
        <s v="ADDISON"/>
        <s v="AINSWORTH MUNI"/>
        <s v="BIG LAKE"/>
        <s v="CAMARILLO"/>
        <s v="DETROIT METRO"/>
        <s v="ESCONDIDO RANCH"/>
      </sharedItems>
    </cacheField>
    <cacheField name="[Query].[Dim ReportInvestigation TypeInvestigation Type].[Dim ReportInvestigation TypeInvestigation Type]" caption="Dim ReportInvestigation TypeInvestigation Type" numFmtId="0" hierarchy="1" level="1">
      <sharedItems count="2">
        <s v="Accident"/>
        <s v="Incident"/>
      </sharedItems>
    </cacheField>
  </cacheFields>
  <cacheHierarchies count="11">
    <cacheHierarchy uniqueName="[Query].[Dim AirportAirport NameAirport Name]" caption="Dim AirportAirport NameAirport Name" attribute="1" defaultMemberUniqueName="[Query].[Dim AirportAirport NameAirport Name].[All]" allUniqueName="[Query].[Dim AirportAirport NameAirport Name].[All]" dimensionUniqueName="[Query]" displayFolder="" count="2" memberValueDatatype="130" unbalanced="0">
      <fieldsUsage count="2">
        <fieldUsage x="-1"/>
        <fieldUsage x="3"/>
      </fieldsUsage>
    </cacheHierarchy>
    <cacheHierarchy uniqueName="[Query].[Dim ReportInvestigation TypeInvestigation Type]" caption="Dim ReportInvestigation TypeInvestigation Type" attribute="1" defaultMemberUniqueName="[Query].[Dim ReportInvestigation TypeInvestigation Type].[All]" allUniqueName="[Query].[Dim ReportInvestigation TypeInvestigation Type].[All]" dimensionUniqueName="[Query]" displayFolder="" count="2" memberValueDatatype="130" unbalanced="0">
      <fieldsUsage count="2">
        <fieldUsage x="-1"/>
        <fieldUsage x="4"/>
      </fieldsUsage>
    </cacheHierarchy>
    <cacheHierarchy uniqueName="[Query].[MeasuresDamage Price]" caption="MeasuresDamage Price" attribute="1" defaultMemberUniqueName="[Query].[MeasuresDamage Price].[All]" allUniqueName="[Query].[MeasuresDamage Price].[All]" dimensionUniqueName="[Query]" displayFolder="" count="0" memberValueDatatype="5" unbalanced="0"/>
    <cacheHierarchy uniqueName="[Query].[MeasuresKPI Total damage price Goal]" caption="MeasuresKPI Total damage price Goal" attribute="1" defaultMemberUniqueName="[Query].[MeasuresKPI Total damage price Goal].[All]" allUniqueName="[Query].[MeasuresKPI Total damage price Goal].[All]" dimensionUniqueName="[Query]" displayFolder="" count="2" memberValueDatatype="130" unbalanced="0">
      <fieldsUsage count="2">
        <fieldUsage x="-1"/>
        <fieldUsage x="0"/>
      </fieldsUsage>
    </cacheHierarchy>
    <cacheHierarchy uniqueName="[Query].[MeasuresTotal Fatal Injuries]" caption="MeasuresTotal Fatal Injuries" attribute="1" defaultMemberUniqueName="[Query].[MeasuresTotal Fatal Injuries].[All]" allUniqueName="[Query].[MeasuresTotal Fatal Injuries].[All]" dimensionUniqueName="[Query]" displayFolder="" count="0" memberValueDatatype="3" unbalanced="0"/>
    <cacheHierarchy uniqueName="[Query].[MeasuresFact Accident Count]" caption="MeasuresFact Accident Count" attribute="1" defaultMemberUniqueName="[Query].[MeasuresFact Accident Count].[All]" allUniqueName="[Query].[MeasuresFact Accident Count].[All]" dimensionUniqueName="[Query]" displayFolder="" count="0"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otal Fatal Injuries]" caption="Sum of MeasuresTotal Fatal Injuries"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MeasuresFact Accident Count]" caption="Sum of MeasuresFact Accident Count" measure="1" displayFolder="" measureGroup="Query"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MeasuresDamage Price]" caption="Sum of MeasuresDamage Price" measure="1" displayFolder="" measureGroup="Query"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_Jay" refreshedDate="44700.949317129627" backgroundQuery="1" createdVersion="3" refreshedVersion="7" minRefreshableVersion="3" recordCount="0" supportSubquery="1" supportAdvancedDrill="1" xr:uid="{14A08A36-06C1-48B2-B792-43033721B402}">
  <cacheSource type="external" connectionId="2">
    <extLst>
      <ext xmlns:x14="http://schemas.microsoft.com/office/spreadsheetml/2009/9/main" uri="{F057638F-6D5F-4e77-A914-E7F072B9BCA8}">
        <x14:sourceConnection name="ThisWorkbookDataModel"/>
      </ext>
    </extLst>
  </cacheSource>
  <cacheFields count="0"/>
  <cacheHierarchies count="11">
    <cacheHierarchy uniqueName="[Query].[Dim AirportAirport NameAirport Name]" caption="Dim AirportAirport NameAirport Name" attribute="1" defaultMemberUniqueName="[Query].[Dim AirportAirport NameAirport Name].[All]" allUniqueName="[Query].[Dim AirportAirport NameAirport Name].[All]" dimensionUniqueName="[Query]" displayFolder="" count="2" memberValueDatatype="130" unbalanced="0"/>
    <cacheHierarchy uniqueName="[Query].[Dim ReportInvestigation TypeInvestigation Type]" caption="Dim ReportInvestigation TypeInvestigation Type" attribute="1" defaultMemberUniqueName="[Query].[Dim ReportInvestigation TypeInvestigation Type].[All]" allUniqueName="[Query].[Dim ReportInvestigation TypeInvestigation Type].[All]" dimensionUniqueName="[Query]" displayFolder="" count="2" memberValueDatatype="130" unbalanced="0"/>
    <cacheHierarchy uniqueName="[Query].[MeasuresDamage Price]" caption="MeasuresDamage Price" attribute="1" defaultMemberUniqueName="[Query].[MeasuresDamage Price].[All]" allUniqueName="[Query].[MeasuresDamage Price].[All]" dimensionUniqueName="[Query]" displayFolder="" count="0" memberValueDatatype="5" unbalanced="0"/>
    <cacheHierarchy uniqueName="[Query].[MeasuresKPI Total damage price Goal]" caption="MeasuresKPI Total damage price Goal" attribute="1" defaultMemberUniqueName="[Query].[MeasuresKPI Total damage price Goal].[All]" allUniqueName="[Query].[MeasuresKPI Total damage price Goal].[All]" dimensionUniqueName="[Query]" displayFolder="" count="0" memberValueDatatype="130" unbalanced="0"/>
    <cacheHierarchy uniqueName="[Query].[MeasuresTotal Fatal Injuries]" caption="MeasuresTotal Fatal Injuries" attribute="1" defaultMemberUniqueName="[Query].[MeasuresTotal Fatal Injuries].[All]" allUniqueName="[Query].[MeasuresTotal Fatal Injuries].[All]" dimensionUniqueName="[Query]" displayFolder="" count="0" memberValueDatatype="3" unbalanced="0"/>
    <cacheHierarchy uniqueName="[Query].[MeasuresFact Accident Count]" caption="MeasuresFact Accident Count" attribute="1" defaultMemberUniqueName="[Query].[MeasuresFact Accident Count].[All]" allUniqueName="[Query].[MeasuresFact Accident Count].[All]" dimensionUniqueName="[Query]" displayFolder="" count="0"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Total Fatal Injuries]" caption="Sum of MeasuresTotal Fatal Injuries" measure="1" displayFolder="" measureGroup="Query" count="0" hidden="1">
      <extLst>
        <ext xmlns:x15="http://schemas.microsoft.com/office/spreadsheetml/2010/11/main" uri="{B97F6D7D-B522-45F9-BDA1-12C45D357490}">
          <x15:cacheHierarchy aggregatedColumn="4"/>
        </ext>
      </extLst>
    </cacheHierarchy>
    <cacheHierarchy uniqueName="[Measures].[Sum of MeasuresFact Accident Count]" caption="Sum of MeasuresFact Accident Count" measure="1" displayFolder="" measureGroup="Query" count="0" hidden="1">
      <extLst>
        <ext xmlns:x15="http://schemas.microsoft.com/office/spreadsheetml/2010/11/main" uri="{B97F6D7D-B522-45F9-BDA1-12C45D357490}">
          <x15:cacheHierarchy aggregatedColumn="5"/>
        </ext>
      </extLst>
    </cacheHierarchy>
    <cacheHierarchy uniqueName="[Measures].[Sum of MeasuresDamage Price]" caption="Sum of MeasuresDamage Price" measure="1" displayFolder="" measureGroup="Query"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7606393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F17FCD-83C6-4173-8030-1D8E7DE48C92}" name="PivotTable1" cacheId="0" applyNumberFormats="0" applyBorderFormats="0" applyFontFormats="0" applyPatternFormats="0" applyAlignmentFormats="0" applyWidthHeightFormats="1" dataCaption="Values" tag="47d42da1-97d7-4fcc-9ac7-fc24da730e17" updatedVersion="7" minRefreshableVersion="3" useAutoFormatting="1" itemPrintTitles="1" createdVersion="7" indent="0" outline="1" outlineData="1" multipleFieldFilters="0" chartFormat="1">
  <location ref="A3:C12" firstHeaderRow="0" firstDataRow="1" firstDataCol="1" rowPageCount="1" colPageCount="1"/>
  <pivotFields count="4">
    <pivotField axis="axisPage"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8">
        <item s="1" x="0"/>
        <item s="1" x="1"/>
        <item s="1" x="2"/>
        <item s="1" x="3"/>
        <item s="1" x="4"/>
        <item s="1" x="5"/>
        <item s="1" x="6"/>
        <item s="1" x="7"/>
      </items>
    </pivotField>
  </pivotFields>
  <rowFields count="1">
    <field x="3"/>
  </rowFields>
  <rowItems count="9">
    <i>
      <x/>
    </i>
    <i>
      <x v="1"/>
    </i>
    <i>
      <x v="2"/>
    </i>
    <i>
      <x v="3"/>
    </i>
    <i>
      <x v="4"/>
    </i>
    <i>
      <x v="5"/>
    </i>
    <i>
      <x v="6"/>
    </i>
    <i>
      <x v="7"/>
    </i>
    <i t="grand">
      <x/>
    </i>
  </rowItems>
  <colFields count="1">
    <field x="-2"/>
  </colFields>
  <colItems count="2">
    <i>
      <x/>
    </i>
    <i i="1">
      <x v="1"/>
    </i>
  </colItems>
  <pageFields count="1">
    <pageField fld="0" hier="3" name="[Query].[MeasuresKPI Total damage price Goal].[All]" cap="All"/>
  </pageFields>
  <dataFields count="2">
    <dataField name="Sum of MeasuresTotal Fatal Injuries" fld="1" baseField="0" baseItem="0"/>
    <dataField name="Sum of MeasuresFact Accident Count"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114B71-776F-49AA-B4BF-44466B63208A}" name="PivotTable2" cacheId="10" applyNumberFormats="0" applyBorderFormats="0" applyFontFormats="0" applyPatternFormats="0" applyAlignmentFormats="0" applyWidthHeightFormats="1" dataCaption="Values" tag="91b82ddf-8b75-4ad6-aa1f-803efabdc6e1" updatedVersion="8" minRefreshableVersion="3" useAutoFormatting="1" itemPrintTitles="1" createdVersion="7" indent="0" outline="1" outlineData="1" multipleFieldFilters="0" chartFormat="1">
  <location ref="A3:C19" firstHeaderRow="0" firstDataRow="1" firstDataCol="1" rowPageCount="1" colPageCount="1"/>
  <pivotFields count="5">
    <pivotField axis="axisPage"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6">
        <item s="1" x="0"/>
        <item s="1" x="1"/>
        <item s="1" x="2"/>
        <item s="1" x="3"/>
        <item s="1" x="4"/>
        <item s="1" x="5"/>
      </items>
    </pivotField>
    <pivotField axis="axisRow" allDrilled="1" subtotalTop="0" showAll="0" dataSourceSort="1" defaultSubtotal="0" defaultAttributeDrillState="1">
      <items count="2">
        <item x="0"/>
        <item x="1"/>
      </items>
    </pivotField>
  </pivotFields>
  <rowFields count="2">
    <field x="3"/>
    <field x="4"/>
  </rowFields>
  <rowItems count="16">
    <i>
      <x/>
    </i>
    <i r="1">
      <x/>
    </i>
    <i>
      <x v="1"/>
    </i>
    <i r="1">
      <x/>
    </i>
    <i>
      <x v="2"/>
    </i>
    <i r="1">
      <x/>
    </i>
    <i>
      <x v="3"/>
    </i>
    <i r="1">
      <x/>
    </i>
    <i r="1">
      <x v="1"/>
    </i>
    <i>
      <x v="4"/>
    </i>
    <i r="1">
      <x/>
    </i>
    <i r="1">
      <x v="1"/>
    </i>
    <i>
      <x v="5"/>
    </i>
    <i r="1">
      <x/>
    </i>
    <i r="1">
      <x v="1"/>
    </i>
    <i t="grand">
      <x/>
    </i>
  </rowItems>
  <colFields count="1">
    <field x="-2"/>
  </colFields>
  <colItems count="2">
    <i>
      <x/>
    </i>
    <i i="1">
      <x v="1"/>
    </i>
  </colItems>
  <pageFields count="1">
    <pageField fld="0" hier="3" name="[Query].[MeasuresKPI Total damage price Goal].[All]" cap="All"/>
  </pageFields>
  <dataFields count="2">
    <dataField name="Sum of MeasuresFact Accident Count" fld="1" baseField="0" baseItem="0"/>
    <dataField name="Sum of MeasuresTotal Fatal Injuries"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C33B9E-E46E-4686-9D2D-8C5CC41D2601}" name="PivotTable3" cacheId="2" applyNumberFormats="0" applyBorderFormats="0" applyFontFormats="0" applyPatternFormats="0" applyAlignmentFormats="0" applyWidthHeightFormats="1" dataCaption="Values" tag="6f3941ad-de5f-486d-8d51-36376410647f" updatedVersion="7" minRefreshableVersion="3" useAutoFormatting="1" itemPrintTitles="1" createdVersion="7" indent="0" outline="1" outlineData="1" multipleFieldFilters="0" chartFormat="1">
  <location ref="A3:B4" firstHeaderRow="0" firstDataRow="1" firstDataCol="0" rowPageCount="1" colPageCount="1"/>
  <pivotFields count="4">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pageFields count="1">
    <pageField fld="0" hier="3" name="[Query].[MeasuresKPI Total damage price Goal].[All]" cap="All"/>
  </pageFields>
  <dataFields count="2">
    <dataField name="Sum of MeasuresFact Accident Count" fld="1" baseField="0" baseItem="0"/>
    <dataField name="Sum of MeasuresTotal Fatal Injuries"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1">
    <pivotHierarchy dragToData="1"/>
    <pivotHierarchy multipleItemSelectionAllowed="1" dragToData="1">
      <members count="1" level="1">
        <member name="[Query].[Dim ReportInvestigation TypeInvestigation Type].&amp;[Accident]"/>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192BF4-3335-45FD-89B0-171B33869FAA}" name="PivotTable4" cacheId="3" applyNumberFormats="0" applyBorderFormats="0" applyFontFormats="0" applyPatternFormats="0" applyAlignmentFormats="0" applyWidthHeightFormats="1" dataCaption="Values" tag="fb765db6-14a9-480c-a3ec-deee6fa7a991" updatedVersion="7" minRefreshableVersion="3" useAutoFormatting="1" itemPrintTitles="1" createdVersion="7" indent="0" outline="1" outlineData="1" multipleFieldFilters="0" chartFormat="1">
  <location ref="A3:B4" firstHeaderRow="0" firstDataRow="1" firstDataCol="0" rowPageCount="1" colPageCount="1"/>
  <pivotFields count="5">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pageFields count="1">
    <pageField fld="0" hier="3" name="[Query].[MeasuresKPI Total damage price Goal].[All]" cap="All"/>
  </pageFields>
  <dataFields count="2">
    <dataField name="Sum of MeasuresFact Accident Count" fld="1" baseField="0" baseItem="0"/>
    <dataField name="Sum of MeasuresTotal Fatal Injuries"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1">
    <pivotHierarchy multipleItemSelectionAllowed="1" dragToData="1">
      <members count="1" level="1">
        <member name="[Query].[Dim AirportAirport NameAirport Name].&amp;[AIRSTRIP]"/>
      </members>
    </pivotHierarchy>
    <pivotHierarchy multipleItemSelectionAllowed="1" dragToData="1">
      <members count="1" level="1">
        <member name="[Query].[Dim ReportInvestigation TypeInvestigation Type].&amp;[Accident]"/>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ReportInvestigation_TypeInvestigation_Type" xr10:uid="{CA63CCD9-768D-4472-93EA-B4ED5EF0285D}" sourceName="[Query].[Dim ReportInvestigation TypeInvestigation Type]">
  <pivotTables>
    <pivotTable tabId="3" name="PivotTable3"/>
  </pivotTables>
  <data>
    <olap pivotCacheId="760639333">
      <levels count="2">
        <level uniqueName="[Query].[Dim ReportInvestigation TypeInvestigation Type].[(All)]" sourceCaption="(All)" count="0"/>
        <level uniqueName="[Query].[Dim ReportInvestigation TypeInvestigation Type].[Dim ReportInvestigation TypeInvestigation Type]" sourceCaption="Dim ReportInvestigation TypeInvestigation Type" count="3">
          <ranges>
            <range startItem="0">
              <i n="[Query].[Dim ReportInvestigation TypeInvestigation Type].&amp;[Accident]" c="Accident"/>
              <i n="[Query].[Dim ReportInvestigation TypeInvestigation Type].&amp;[Incident]" c="Incident"/>
              <i n="[Query].[Dim ReportInvestigation TypeInvestigation Type].&amp;[Unknown]" c="Unknown"/>
            </range>
          </ranges>
        </level>
      </levels>
      <selections count="1">
        <selection n="[Query].[Dim ReportInvestigation TypeInvestigation Type].&amp;[Acciden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ReportInvestigation_TypeInvestigation_Type1" xr10:uid="{7E6D75E3-8E0C-4F10-B985-DD0FDADFB2E3}" sourceName="[Query].[Dim ReportInvestigation TypeInvestigation Type]">
  <pivotTables>
    <pivotTable tabId="4" name="PivotTable4"/>
  </pivotTables>
  <data>
    <olap pivotCacheId="760639333">
      <levels count="2">
        <level uniqueName="[Query].[Dim ReportInvestigation TypeInvestigation Type].[(All)]" sourceCaption="(All)" count="0"/>
        <level uniqueName="[Query].[Dim ReportInvestigation TypeInvestigation Type].[Dim ReportInvestigation TypeInvestigation Type]" sourceCaption="Dim ReportInvestigation TypeInvestigation Type" count="3">
          <ranges>
            <range startItem="0">
              <i n="[Query].[Dim ReportInvestigation TypeInvestigation Type].&amp;[Accident]" c="Accident"/>
              <i n="[Query].[Dim ReportInvestigation TypeInvestigation Type].&amp;[Incident]" c="Incident" nd="1"/>
              <i n="[Query].[Dim ReportInvestigation TypeInvestigation Type].&amp;[Unknown]" c="Unknown" nd="1"/>
            </range>
          </ranges>
        </level>
      </levels>
      <selections count="1">
        <selection n="[Query].[Dim ReportInvestigation TypeInvestigation Type].&amp;[Accident]"/>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AirportAirport_NameAirport_Name" xr10:uid="{53A5AB15-E1C3-49FE-AC0C-82404777083B}" sourceName="[Query].[Dim AirportAirport NameAirport Name]">
  <pivotTables>
    <pivotTable tabId="4" name="PivotTable4"/>
  </pivotTables>
  <data>
    <olap pivotCacheId="760639333">
      <levels count="2">
        <level uniqueName="[Query].[Dim AirportAirport NameAirport Name].[(All)]" sourceCaption="(All)" count="0"/>
        <level uniqueName="[Query].[Dim AirportAirport NameAirport Name].[Dim AirportAirport NameAirport Name]" sourceCaption="Dim AirportAirport NameAirport Name" count="780">
          <ranges>
            <range startItem="0">
              <i n="[Query].[Dim AirportAirport NameAirport Name].&amp;[]" c=""/>
              <i n="[Query].[Dim AirportAirport NameAirport Name].&amp;[34TH HELIPORT]" c="34TH HELIPORT"/>
              <i n="[Query].[Dim AirportAirport NameAirport Name].&amp;[7M RANCH]" c="7M RANCH"/>
              <i n="[Query].[Dim AirportAirport NameAirport Name].&amp;[ABANDONED STRIP]" c="ABANDONED STRIP"/>
              <i n="[Query].[Dim AirportAirport NameAirport Name].&amp;[ABILENE MUNI.]" c="ABILENE MUNI."/>
              <i n="[Query].[Dim AirportAirport NameAirport Name].&amp;[ACME]" c="ACME"/>
              <i n="[Query].[Dim AirportAirport NameAirport Name].&amp;[ADA MUNICIPAL]" c="ADA MUNICIPAL"/>
              <i n="[Query].[Dim AirportAirport NameAirport Name].&amp;[ADDISON]" c="ADDISON"/>
              <i n="[Query].[Dim AirportAirport NameAirport Name].&amp;[AERO VALLEY]" c="AERO VALLEY"/>
              <i n="[Query].[Dim AirportAirport NameAirport Name].&amp;[AG STRIP]" c="AG STRIP"/>
              <i n="[Query].[Dim AirportAirport NameAirport Name].&amp;[AINSWORTH MUNI]" c="AINSWORTH MUNI"/>
              <i n="[Query].[Dim AirportAirport NameAirport Name].&amp;[AIR HARBOR]" c="AIR HARBOR"/>
              <i n="[Query].[Dim AirportAirport NameAirport Name].&amp;[AIR PARK SOUTH]" c="AIR PARK SOUTH"/>
              <i n="[Query].[Dim AirportAirport NameAirport Name].&amp;[AIRLAKE INDUSTRIAL]" c="AIRLAKE INDUSTRIAL"/>
              <i n="[Query].[Dim AirportAirport NameAirport Name].&amp;[AIRSTRIP]" c="AIRSTRIP"/>
              <i n="[Query].[Dim AirportAirport NameAirport Name].&amp;[AITKIN COUNTY]" c="AITKIN COUNTY"/>
              <i n="[Query].[Dim AirportAirport NameAirport Name].&amp;[AKIACHAK]" c="AKIACHAK"/>
              <i n="[Query].[Dim AirportAirport NameAirport Name].&amp;[ALBANY]" c="ALBANY"/>
              <i n="[Query].[Dim AirportAirport NameAirport Name].&amp;[ALBANY MUNICIPAL]" c="ALBANY MUNICIPAL"/>
              <i n="[Query].[Dim AirportAirport NameAirport Name].&amp;[ALBEMARLE]" c="ALBEMARLE"/>
              <i n="[Query].[Dim AirportAirport NameAirport Name].&amp;[ALBERT WHITTED]" c="ALBERT WHITTED"/>
              <i n="[Query].[Dim AirportAirport NameAirport Name].&amp;[ALBUQUERQUE INTL.]" c="ALBUQUERQUE INTL."/>
              <i n="[Query].[Dim AirportAirport NameAirport Name].&amp;[ALEXANDER HAMILTON]" c="ALEXANDER HAMILTON"/>
              <i n="[Query].[Dim AirportAirport NameAirport Name].&amp;[ALEXANDRIA]" c="ALEXANDRIA"/>
              <i n="[Query].[Dim AirportAirport NameAirport Name].&amp;[ALLEGHENY]" c="ALLEGHENY"/>
              <i n="[Query].[Dim AirportAirport NameAirport Name].&amp;[ALLENDALE COUNTY]" c="ALLENDALE COUNTY"/>
              <i n="[Query].[Dim AirportAirport NameAirport Name].&amp;[ALPINE COUNTY]" c="ALPINE COUNTY"/>
              <i n="[Query].[Dim AirportAirport NameAirport Name].&amp;[ALVIN]" c="ALVIN"/>
              <i n="[Query].[Dim AirportAirport NameAirport Name].&amp;[ANCHORAGE]" c="ANCHORAGE"/>
              <i n="[Query].[Dim AirportAirport NameAirport Name].&amp;[ANDERSON MUNICIPAL]" c="ANDERSON MUNICIPAL"/>
              <i n="[Query].[Dim AirportAirport NameAirport Name].&amp;[ANDERSON'S]" c="ANDERSON'S"/>
              <i n="[Query].[Dim AirportAirport NameAirport Name].&amp;[ANDREW PATON]" c="ANDREW PATON"/>
              <i n="[Query].[Dim AirportAirport NameAirport Name].&amp;[ANGEL FIRE]" c="ANGEL FIRE"/>
              <i n="[Query].[Dim AirportAirport NameAirport Name].&amp;[ANOKA COUNTY]" c="ANOKA COUNTY"/>
              <i n="[Query].[Dim AirportAirport NameAirport Name].&amp;[ANSONIA]" c="ANSONIA"/>
              <i n="[Query].[Dim AirportAirport NameAirport Name].&amp;[APPLE VALLEY]" c="APPLE VALLEY"/>
              <i n="[Query].[Dim AirportAirport NameAirport Name].&amp;[ARANSAS COUNTY AIRPORT]" c="ARANSAS COUNTY AIRPORT"/>
              <i n="[Query].[Dim AirportAirport NameAirport Name].&amp;[ARAPAHOE COUNTY]" c="ARAPAHOE COUNTY"/>
              <i n="[Query].[Dim AirportAirport NameAirport Name].&amp;[ARNEMAN FIELD]" c="ARNEMAN FIELD"/>
              <i n="[Query].[Dim AirportAirport NameAirport Name].&amp;[ARTESIA MUNICIPAL]" c="ARTESIA MUNICIPAL"/>
              <i n="[Query].[Dim AirportAirport NameAirport Name].&amp;[ARTHUR]" c="ARTHUR"/>
              <i n="[Query].[Dim AirportAirport NameAirport Name].&amp;[ARTHUR N. NEU]" c="ARTHUR N. NEU"/>
              <i n="[Query].[Dim AirportAirport NameAirport Name].&amp;[ASHEVILLE AIRPORT]" c="ASHEVILLE AIRPORT"/>
              <i n="[Query].[Dim AirportAirport NameAirport Name].&amp;[ASHEVILLE REGIONAL]" c="ASHEVILLE REGIONAL"/>
              <i n="[Query].[Dim AirportAirport NameAirport Name].&amp;[ATHENS MUNICIPAL]" c="ATHENS MUNICIPAL"/>
              <i n="[Query].[Dim AirportAirport NameAirport Name].&amp;[AUBURN/OPELIKA]" c="AUBURN/OPELIKA"/>
              <i n="[Query].[Dim AirportAirport NameAirport Name].&amp;[AURORA]" c="AURORA"/>
              <i n="[Query].[Dim AirportAirport NameAirport Name].&amp;[AURORA MUNICIPAL]" c="AURORA MUNICIPAL"/>
              <i n="[Query].[Dim AirportAirport NameAirport Name].&amp;[AUSTIN MUNI]" c="AUSTIN MUNI"/>
              <i n="[Query].[Dim AirportAirport NameAirport Name].&amp;[AVRA VALLEY]" c="AVRA VALLEY"/>
              <i n="[Query].[Dim AirportAirport NameAirport Name].&amp;[BADER FIELD]" c="BADER FIELD"/>
              <i n="[Query].[Dim AirportAirport NameAirport Name].&amp;[BAER FIELD]" c="BAER FIELD"/>
              <i n="[Query].[Dim AirportAirport NameAirport Name].&amp;[BAGDAD]" c="BAGDAD"/>
              <i n="[Query].[Dim AirportAirport NameAirport Name].&amp;[BAKERSFIELD AIRPARK]" c="BAKERSFIELD AIRPARK"/>
              <i n="[Query].[Dim AirportAirport NameAirport Name].&amp;[BALD KNOB]" c="BALD KNOB"/>
              <i n="[Query].[Dim AirportAirport NameAirport Name].&amp;[BASSO]" c="BASSO"/>
              <i n="[Query].[Dim AirportAirport NameAirport Name].&amp;[BATES FIELD]" c="BATES FIELD"/>
              <i n="[Query].[Dim AirportAirport NameAirport Name].&amp;[BAXLEY MUNICIPAL]" c="BAXLEY MUNICIPAL"/>
              <i n="[Query].[Dim AirportAirport NameAirport Name].&amp;[BAY BRIDGE INDUSTRIAL]" c="BAY BRIDGE INDUSTRIAL"/>
              <i n="[Query].[Dim AirportAirport NameAirport Name].&amp;[BAYPORT]" c="BAYPORT"/>
              <i n="[Query].[Dim AirportAirport NameAirport Name].&amp;[BEAGLE SKY RANCH]" c="BEAGLE SKY RANCH"/>
              <i n="[Query].[Dim AirportAirport NameAirport Name].&amp;[BELDEN]" c="BELDEN"/>
              <i n="[Query].[Dim AirportAirport NameAirport Name].&amp;[BENEDUM]" c="BENEDUM"/>
              <i n="[Query].[Dim AirportAirport NameAirport Name].&amp;[BENTON AIRPORT]" c="BENTON AIRPORT"/>
              <i n="[Query].[Dim AirportAirport NameAirport Name].&amp;[BERRYHILL]" c="BERRYHILL"/>
              <i n="[Query].[Dim AirportAirport NameAirport Name].&amp;[BETHEL]" c="BETHEL"/>
              <i n="[Query].[Dim AirportAirport NameAirport Name].&amp;[BIG BEAR CITY]" c="BIG BEAR CITY"/>
              <i n="[Query].[Dim AirportAirport NameAirport Name].&amp;[BIG LAKE]" c="BIG LAKE"/>
              <i n="[Query].[Dim AirportAirport NameAirport Name].&amp;[BIG SPRING]" c="BIG SPRING"/>
              <i n="[Query].[Dim AirportAirport NameAirport Name].&amp;[BILL MARTIN MEMORIAL]" c="BILL MARTIN MEMORIAL"/>
              <i n="[Query].[Dim AirportAirport NameAirport Name].&amp;[BIRCHWOOD]" c="BIRCHWOOD"/>
              <i n="[Query].[Dim AirportAirport NameAirport Name].&amp;[BIRMINGHAM MUNI]" c="BIRMINGHAM MUNI"/>
              <i n="[Query].[Dim AirportAirport NameAirport Name].&amp;[BISHOP]" c="BISHOP"/>
              <i n="[Query].[Dim AirportAirport NameAirport Name].&amp;[BISMARCK MUNICIPAL]" c="BISMARCK MUNICIPAL"/>
              <i n="[Query].[Dim AirportAirport NameAirport Name].&amp;[BI-STATE]" c="BI-STATE"/>
              <i n="[Query].[Dim AirportAirport NameAirport Name].&amp;[BI-STATE PARKS]" c="BI-STATE PARKS"/>
              <i n="[Query].[Dim AirportAirport NameAirport Name].&amp;[BLACK FOREST GLIDERPORT]" c="BLACK FOREST GLIDERPORT"/>
              <i n="[Query].[Dim AirportAirport NameAirport Name].&amp;[BLACK HILLS]" c="BLACK HILLS"/>
              <i n="[Query].[Dim AirportAirport NameAirport Name].&amp;[BLACKBURN AG STRIP]" c="BLACKBURN AG STRIP"/>
              <i n="[Query].[Dim AirportAirport NameAirport Name].&amp;[BLAINE]" c="BLAINE"/>
              <i n="[Query].[Dim AirportAirport NameAirport Name].&amp;[BLAINE MUNICIPAL]" c="BLAINE MUNICIPAL"/>
              <i n="[Query].[Dim AirportAirport NameAirport Name].&amp;[BLAIR COUNTY AIRPORT]" c="BLAIR COUNTY AIRPORT"/>
              <i n="[Query].[Dim AirportAirport NameAirport Name].&amp;[BLANDING CITY MUNICIPAL]" c="BLANDING CITY MUNICIPAL"/>
              <i n="[Query].[Dim AirportAirport NameAirport Name].&amp;[BLOOMINGTON-NORMAL]" c="BLOOMINGTON-NORMAL"/>
              <i n="[Query].[Dim AirportAirport NameAirport Name].&amp;[BLOOMSBURG]" c="BLOOMSBURG"/>
              <i n="[Query].[Dim AirportAirport NameAirport Name].&amp;[BOISE AIR TERMINAL]" c="BOISE AIR TERMINAL"/>
              <i n="[Query].[Dim AirportAirport NameAirport Name].&amp;[BOONE COUNTY]" c="BOONE COUNTY"/>
              <i n="[Query].[Dim AirportAirport NameAirport Name].&amp;[BOSTON-LOGAN INTER'L]" c="BOSTON-LOGAN INTER'L"/>
              <i n="[Query].[Dim AirportAirport NameAirport Name].&amp;[BOULDER MUNICIPAL]" c="BOULDER MUNICIPAL"/>
              <i n="[Query].[Dim AirportAirport NameAirport Name].&amp;[BOWERMAN FIELD]" c="BOWERMAN FIELD"/>
              <i n="[Query].[Dim AirportAirport NameAirport Name].&amp;[BOWMAN FIELD]" c="BOWMAN FIELD"/>
              <i n="[Query].[Dim AirportAirport NameAirport Name].&amp;[BRADLEY]" c="BRADLEY"/>
              <i n="[Query].[Dim AirportAirport NameAirport Name].&amp;[BRADLEY INT'L AIRPORT]" c="BRADLEY INT'L AIRPORT"/>
              <i n="[Query].[Dim AirportAirport NameAirport Name].&amp;[BRENHAM MUNICIPAL]" c="BRENHAM MUNICIPAL"/>
              <i n="[Query].[Dim AirportAirport NameAirport Name].&amp;[BROCKENBROUGH]" c="BROCKENBROUGH"/>
              <i n="[Query].[Dim AirportAirport NameAirport Name].&amp;[BROOKVILLE AIRPARK]" c="BROOKVILLE AIRPARK"/>
              <i n="[Query].[Dim AirportAirport NameAirport Name].&amp;[BROWNSBURG]" c="BROWNSBURG"/>
              <i n="[Query].[Dim AirportAirport NameAirport Name].&amp;[BROWNSVILLE]" c="BROWNSVILLE"/>
              <i n="[Query].[Dim AirportAirport NameAirport Name].&amp;[BRYAN]" c="BRYAN"/>
              <i n="[Query].[Dim AirportAirport NameAirport Name].&amp;[BRYAN-WILLIANS CO.]" c="BRYAN-WILLIANS CO."/>
              <i n="[Query].[Dim AirportAirport NameAirport Name].&amp;[BRYCE CANYON]" c="BRYCE CANYON"/>
              <i n="[Query].[Dim AirportAirport NameAirport Name].&amp;[BUDDY PAINE (PRIVATE)]" c="BUDDY PAINE (PRIVATE)"/>
              <i n="[Query].[Dim AirportAirport NameAirport Name].&amp;[BUFFALO]" c="BUFFALO"/>
              <i n="[Query].[Dim AirportAirport NameAirport Name].&amp;[BULLFROG BASIN]" c="BULLFROG BASIN"/>
              <i n="[Query].[Dim AirportAirport NameAirport Name].&amp;[BULLHEAD CITY]" c="BULLHEAD CITY"/>
              <i n="[Query].[Dim AirportAirport NameAirport Name].&amp;[BURBANK]" c="BURBANK"/>
              <i n="[Query].[Dim AirportAirport NameAirport Name].&amp;[BURNS MUNICIPAL]" c="BURNS MUNICIPAL"/>
              <i n="[Query].[Dim AirportAirport NameAirport Name].&amp;[BUTLER CO.]" c="BUTLER CO."/>
              <i n="[Query].[Dim AirportAirport NameAirport Name].&amp;[BUTLER ROE]" c="BUTLER ROE"/>
              <i n="[Query].[Dim AirportAirport NameAirport Name].&amp;[BUTLER-FARM SHOW]" c="BUTLER-FARM SHOW"/>
              <i n="[Query].[Dim AirportAirport NameAirport Name].&amp;[C.E. BOND FARM]" c="C.E. BOND FARM"/>
              <i n="[Query].[Dim AirportAirport NameAirport Name].&amp;[CALEVERAS COUNTY]" c="CALEVERAS COUNTY"/>
              <i n="[Query].[Dim AirportAirport NameAirport Name].&amp;[CALIFORNIA CITY]" c="CALIFORNIA CITY"/>
              <i n="[Query].[Dim AirportAirport NameAirport Name].&amp;[CALISTOGA]" c="CALISTOGA"/>
              <i n="[Query].[Dim AirportAirport NameAirport Name].&amp;[CAMARILLO]" c="CAMARILLO"/>
              <i n="[Query].[Dim AirportAirport NameAirport Name].&amp;[CAMBRIDGE MUNICIPAL]" c="CAMBRIDGE MUNICIPAL"/>
              <i n="[Query].[Dim AirportAirport NameAirport Name].&amp;[CAMERON HELIPORT]" c="CAMERON HELIPORT"/>
              <i n="[Query].[Dim AirportAirport NameAirport Name].&amp;[CANASTOTA]" c="CANASTOTA"/>
              <i n="[Query].[Dim AirportAirport NameAirport Name].&amp;[CANDLER HIGHPOINT]" c="CANDLER HIGHPOINT"/>
              <i n="[Query].[Dim AirportAirport NameAirport Name].&amp;[CAPE GIRARDEAU MUNICIPAL]" c="CAPE GIRARDEAU MUNICIPAL"/>
              <i n="[Query].[Dim AirportAirport NameAirport Name].&amp;[CARLSBAD AIRPORT]" c="CARLSBAD AIRPORT"/>
              <i n="[Query].[Dim AirportAirport NameAirport Name].&amp;[CARO]" c="CARO"/>
              <i n="[Query].[Dim AirportAirport NameAirport Name].&amp;[CARROLL COUNTY]" c="CARROLL COUNTY"/>
              <i n="[Query].[Dim AirportAirport NameAirport Name].&amp;[CARSON CITY]" c="CARSON CITY"/>
              <i n="[Query].[Dim AirportAirport NameAirport Name].&amp;[CATALINA]" c="CATALINA"/>
              <i n="[Query].[Dim AirportAirport NameAirport Name].&amp;[CATLETT AG STRIP]" c="CATLETT AG STRIP"/>
              <i n="[Query].[Dim AirportAirport NameAirport Name].&amp;[CAVERN CITY]" c="CAVERN CITY"/>
              <i n="[Query].[Dim AirportAirport NameAirport Name].&amp;[CHALET SUZANNE]" c="CHALET SUZANNE"/>
              <i n="[Query].[Dim AirportAirport NameAirport Name].&amp;[CHARLOTTE DOUGLAS]" c="CHARLOTTE DOUGLAS"/>
              <i n="[Query].[Dim AirportAirport NameAirport Name].&amp;[CHASE COUNTY]" c="CHASE COUNTY"/>
              <i n="[Query].[Dim AirportAirport NameAirport Name].&amp;[CHELAN MUNICIPAL]" c="CHELAN MUNICIPAL"/>
              <i n="[Query].[Dim AirportAirport NameAirport Name].&amp;[CHERRY POINT MCAS]" c="CHERRY POINT MCAS"/>
              <i n="[Query].[Dim AirportAirport NameAirport Name].&amp;[CHERRY SPRINGS]" c="CHERRY SPRINGS"/>
              <i n="[Query].[Dim AirportAirport NameAirport Name].&amp;[CHEYENNE MUNICIPAL]" c="CHEYENNE MUNICIPAL"/>
              <i n="[Query].[Dim AirportAirport NameAirport Name].&amp;[CHICAGO O'HARE INTER'L]" c="CHICAGO O'HARE INTER'L"/>
              <i n="[Query].[Dim AirportAirport NameAirport Name].&amp;[CHICKASHA]" c="CHICKASHA"/>
              <i n="[Query].[Dim AirportAirport NameAirport Name].&amp;[CHINO]" c="CHINO"/>
              <i n="[Query].[Dim AirportAirport NameAirport Name].&amp;[CITY OF COLORADO SPRING]" c="CITY OF COLORADO SPRING"/>
              <i n="[Query].[Dim AirportAirport NameAirport Name].&amp;[CLACKAMAS HEIGHTS]" c="CLACKAMAS HEIGHTS"/>
              <i n="[Query].[Dim AirportAirport NameAirport Name].&amp;[CLARK COUNTY]" c="CLARK COUNTY"/>
              <i n="[Query].[Dim AirportAirport NameAirport Name].&amp;[CLARKSVILLE MUNICIPAL]" c="CLARKSVILLE MUNICIPAL"/>
              <i n="[Query].[Dim AirportAirport NameAirport Name].&amp;[CLEARVIEW]" c="CLEARVIEW"/>
              <i n="[Query].[Dim AirportAirport NameAirport Name].&amp;[CLEMSON-OCONEE COUNTY]" c="CLEMSON-OCONEE COUNTY"/>
              <i n="[Query].[Dim AirportAirport NameAirport Name].&amp;[CLERMONT COUNTY]" c="CLERMONT COUNTY"/>
              <i n="[Query].[Dim AirportAirport NameAirport Name].&amp;[CLEVELAND]" c="CLEVELAND"/>
              <i n="[Query].[Dim AirportAirport NameAirport Name].&amp;[CLEVELAND MUNICIPAL]" c="CLEVELAND MUNICIPAL"/>
              <i n="[Query].[Dim AirportAirport NameAirport Name].&amp;[CLEVELAND-HOPKINS INTL.]" c="CLEVELAND-HOPKINS INTL."/>
              <i n="[Query].[Dim AirportAirport NameAirport Name].&amp;[CLOVIS MUNICIPAL]" c="CLOVIS MUNICIPAL"/>
              <i n="[Query].[Dim AirportAirport NameAirport Name].&amp;[CLOW INTL AIRPORT]" c="CLOW INTL AIRPORT"/>
              <i n="[Query].[Dim AirportAirport NameAirport Name].&amp;[COCHETOPA]" c="COCHETOPA"/>
              <i n="[Query].[Dim AirportAirport NameAirport Name].&amp;[COCHISE COUNTY]" c="COCHISE COUNTY"/>
              <i n="[Query].[Dim AirportAirport NameAirport Name].&amp;[COL. METRO]" c="COL. METRO"/>
              <i n="[Query].[Dim AirportAirport NameAirport Name].&amp;[COLES COUNTY]" c="COLES COUNTY"/>
              <i n="[Query].[Dim AirportAirport NameAirport Name].&amp;[COLLEGE PARK]" c="COLLEGE PARK"/>
              <i n="[Query].[Dim AirportAirport NameAirport Name].&amp;[COMBS]" c="COMBS"/>
              <i n="[Query].[Dim AirportAirport NameAirport Name].&amp;[COPALIS STATE]" c="COPALIS STATE"/>
              <i n="[Query].[Dim AirportAirport NameAirport Name].&amp;[CORONADO]" c="CORONADO"/>
              <i n="[Query].[Dim AirportAirport NameAirport Name].&amp;[COULTER]" c="COULTER"/>
              <i n="[Query].[Dim AirportAirport NameAirport Name].&amp;[COUNTY LINE AIRPORT]" c="COUNTY LINE AIRPORT"/>
              <i n="[Query].[Dim AirportAirport NameAirport Name].&amp;[COX INTERNATIONAL]" c="COX INTERNATIONAL"/>
              <i n="[Query].[Dim AirportAirport NameAirport Name].&amp;[CRAIG]" c="CRAIG"/>
              <i n="[Query].[Dim AirportAirport NameAirport Name].&amp;[CRAIG FIELD]" c="CRAIG FIELD"/>
              <i n="[Query].[Dim AirportAirport NameAirport Name].&amp;[CRAWFORD]" c="CRAWFORD"/>
              <i n="[Query].[Dim AirportAirport NameAirport Name].&amp;[CROMWELL FARM]" c="CROMWELL FARM"/>
              <i n="[Query].[Dim AirportAirport NameAirport Name].&amp;[CROSBY MUNICIPAL]" c="CROSBY MUNICIPAL"/>
              <i n="[Query].[Dim AirportAirport NameAirport Name].&amp;[CROWNPOINT MUNICIPAL]" c="CROWNPOINT MUNICIPAL"/>
              <i n="[Query].[Dim AirportAirport NameAirport Name].&amp;[CROWS LANDING NAS]" c="CROWS LANDING NAS"/>
              <i n="[Query].[Dim AirportAirport NameAirport Name].&amp;[CRYSTAL]" c="CRYSTAL"/>
              <i n="[Query].[Dim AirportAirport NameAirport Name].&amp;[CRYSTAL RIVER]" c="CRYSTAL RIVER"/>
              <i n="[Query].[Dim AirportAirport NameAirport Name].&amp;[CUDDIHY FIELD]" c="CUDDIHY FIELD"/>
              <i n="[Query].[Dim AirportAirport NameAirport Name].&amp;[CYPRESS (CLOSED)]" c="CYPRESS (CLOSED)"/>
              <i n="[Query].[Dim AirportAirport NameAirport Name].&amp;[DALLAS AIRPORT]" c="DALLAS AIRPORT"/>
              <i n="[Query].[Dim AirportAirport NameAirport Name].&amp;[DANNELLY FIELD]" c="DANNELLY FIELD"/>
              <i n="[Query].[Dim AirportAirport NameAirport Name].&amp;[DAVID WAYNE HOOKS]" c="DAVID WAYNE HOOKS"/>
              <i n="[Query].[Dim AirportAirport NameAirport Name].&amp;[DAVIS]" c="DAVIS"/>
              <i n="[Query].[Dim AirportAirport NameAirport Name].&amp;[DAVIS AIRPARK]" c="DAVIS AIRPARK"/>
              <i n="[Query].[Dim AirportAirport NameAirport Name].&amp;[DECKER FARM]" c="DECKER FARM"/>
              <i n="[Query].[Dim AirportAirport NameAirport Name].&amp;[DECKER STRIP]" c="DECKER STRIP"/>
              <i n="[Query].[Dim AirportAirport NameAirport Name].&amp;[DEKALB PEACHTREE]" c="DEKALB PEACHTREE"/>
              <i n="[Query].[Dim AirportAirport NameAirport Name].&amp;[DEKALB-PEACHTREE]" c="DEKALB-PEACHTREE"/>
              <i n="[Query].[Dim AirportAirport NameAirport Name].&amp;[DEL RIO INTL]" c="DEL RIO INTL"/>
              <i n="[Query].[Dim AirportAirport NameAirport Name].&amp;[DELAND MUNICIPAL]" c="DELAND MUNICIPAL"/>
              <i n="[Query].[Dim AirportAirport NameAirport Name].&amp;[DELEON MUNICIPAL]" c="DELEON MUNICIPAL"/>
              <i n="[Query].[Dim AirportAirport NameAirport Name].&amp;[DENMAN]" c="DENMAN"/>
              <i n="[Query].[Dim AirportAirport NameAirport Name].&amp;[DES MOINES MUNI]" c="DES MOINES MUNI"/>
              <i n="[Query].[Dim AirportAirport NameAirport Name].&amp;[DETROIT METRO]" c="DETROIT METRO"/>
              <i n="[Query].[Dim AirportAirport NameAirport Name].&amp;[DI GIORGIO]" c="DI GIORGIO"/>
              <i n="[Query].[Dim AirportAirport NameAirport Name].&amp;[DILLINGHAM]" c="DILLINGHAM"/>
              <i n="[Query].[Dim AirportAirport NameAirport Name].&amp;[DILLON]" c="DILLON"/>
              <i n="[Query].[Dim AirportAirport NameAirport Name].&amp;[DIXON]" c="DIXON"/>
              <i n="[Query].[Dim AirportAirport NameAirport Name].&amp;[DODGEVILLE MUNICIPAL]" c="DODGEVILLE MUNICIPAL"/>
              <i n="[Query].[Dim AirportAirport NameAirport Name].&amp;[DOWNTOWN]" c="DOWNTOWN"/>
              <i n="[Query].[Dim AirportAirport NameAirport Name].&amp;[DOYLESTOWN]" c="DOYLESTOWN"/>
              <i n="[Query].[Dim AirportAirport NameAirport Name].&amp;[DUBUQUE MUNICIPAL]" c="DUBUQUE MUNICIPAL"/>
              <i n="[Query].[Dim AirportAirport NameAirport Name].&amp;[DULCE]" c="DULCE"/>
              <i n="[Query].[Dim AirportAirport NameAirport Name].&amp;[DULLES INTER'L. AIRPORT]" c="DULLES INTER'L. AIRPORT"/>
              <i n="[Query].[Dim AirportAirport NameAirport Name].&amp;[DULLES INT'L]" c="DULLES INT'L"/>
              <i n="[Query].[Dim AirportAirport NameAirport Name].&amp;[DULUTH INTL AIRPORT]" c="DULUTH INTL AIRPORT"/>
              <i n="[Query].[Dim AirportAirport NameAirport Name].&amp;[DUPAGE COUNTY]" c="DUPAGE COUNTY"/>
              <i n="[Query].[Dim AirportAirport NameAirport Name].&amp;[DUSTER STRIP]" c="DUSTER STRIP"/>
              <i n="[Query].[Dim AirportAirport NameAirport Name].&amp;[DWIGHT]" c="DWIGHT"/>
              <i n="[Query].[Dim AirportAirport NameAirport Name].&amp;[E.W.COTTON WOODS MEMORIAL]" c="E.W.COTTON WOODS MEMORIAL"/>
              <i n="[Query].[Dim AirportAirport NameAirport Name].&amp;[EAGLES NEST]" c="EAGLES NEST"/>
              <i n="[Query].[Dim AirportAirport NameAirport Name].&amp;[EAST KANSAS CITY]" c="EAST KANSAS CITY"/>
              <i n="[Query].[Dim AirportAirport NameAirport Name].&amp;[EASTON]" c="EASTON"/>
              <i n="[Query].[Dim AirportAirport NameAirport Name].&amp;[EDWARDS]" c="EDWARDS"/>
              <i n="[Query].[Dim AirportAirport NameAirport Name].&amp;[EDWARDS AIR FORCE BASE]" c="EDWARDS AIR FORCE BASE"/>
              <i n="[Query].[Dim AirportAirport NameAirport Name].&amp;[EL MONTE]" c="EL MONTE"/>
              <i n="[Query].[Dim AirportAirport NameAirport Name].&amp;[ELLINGTON]" c="ELLINGTON"/>
              <i n="[Query].[Dim AirportAirport NameAirport Name].&amp;[ELRENO]" c="ELRENO"/>
              <i n="[Query].[Dim AirportAirport NameAirport Name].&amp;[ELYRIA]" c="ELYRIA"/>
              <i n="[Query].[Dim AirportAirport NameAirport Name].&amp;[ENGLISH BAY]" c="ENGLISH BAY"/>
              <i n="[Query].[Dim AirportAirport NameAirport Name].&amp;[ENGLISH FIELD]" c="ENGLISH FIELD"/>
              <i n="[Query].[Dim AirportAirport NameAirport Name].&amp;[ENTERPRISE MUNICIPAL]" c="ENTERPRISE MUNICIPAL"/>
              <i n="[Query].[Dim AirportAirport NameAirport Name].&amp;[ERIE AIRPARK]" c="ERIE AIRPARK"/>
              <i n="[Query].[Dim AirportAirport NameAirport Name].&amp;[ESCONDIDO RANCH]" c="ESCONDIDO RANCH"/>
              <i n="[Query].[Dim AirportAirport NameAirport Name].&amp;[ESSEX COUNTY AIRPORT]" c="ESSEX COUNTY AIRPORT"/>
              <i n="[Query].[Dim AirportAirport NameAirport Name].&amp;[ESTANCIA MUNICIPAL]" c="ESTANCIA MUNICIPAL"/>
              <i n="[Query].[Dim AirportAirport NameAirport Name].&amp;[ESTHERVILLE MUNI]" c="ESTHERVILLE MUNI"/>
              <i n="[Query].[Dim AirportAirport NameAirport Name].&amp;[EUNICE AIRPORT]" c="EUNICE AIRPORT"/>
              <i n="[Query].[Dim AirportAirport NameAirport Name].&amp;[EVANSVILLE DRESS REGIONAL]" c="EVANSVILLE DRESS REGIONAL"/>
              <i n="[Query].[Dim AirportAirport NameAirport Name].&amp;[EXEC]" c="EXEC"/>
              <i n="[Query].[Dim AirportAirport NameAirport Name].&amp;[FABENS]" c="FABENS"/>
              <i n="[Query].[Dim AirportAirport NameAirport Name].&amp;[FAIRFIELD COUNTY]" c="FAIRFIELD COUNTY"/>
              <i n="[Query].[Dim AirportAirport NameAirport Name].&amp;[FAIRFIELD MUNICIPAL]" c="FAIRFIELD MUNICIPAL"/>
              <i n="[Query].[Dim AirportAirport NameAirport Name].&amp;[FAIRMONT MUNICIPAL]" c="FAIRMONT MUNICIPAL"/>
              <i n="[Query].[Dim AirportAirport NameAirport Name].&amp;[FALCON]" c="FALCON"/>
              <i n="[Query].[Dim AirportAirport NameAirport Name].&amp;[FALCON FIELD]" c="FALCON FIELD"/>
              <i n="[Query].[Dim AirportAirport NameAirport Name].&amp;[FANNING]" c="FANNING"/>
              <i n="[Query].[Dim AirportAirport NameAirport Name].&amp;[FARMER STRIP]" c="FARMER STRIP"/>
              <i n="[Query].[Dim AirportAirport NameAirport Name].&amp;[FARMINGDALE]" c="FARMINGDALE"/>
              <i n="[Query].[Dim AirportAirport NameAirport Name].&amp;[FELTS]" c="FELTS"/>
              <i n="[Query].[Dim AirportAirport NameAirport Name].&amp;[FERGUSON]" c="FERGUSON"/>
              <i n="[Query].[Dim AirportAirport NameAirport Name].&amp;[FIELD RANCH]" c="FIELD RANCH"/>
              <i n="[Query].[Dim AirportAirport NameAirport Name].&amp;[FLUSHING]" c="FLUSHING"/>
              <i n="[Query].[Dim AirportAirport NameAirport Name].&amp;[FLYING SERVICE INC.]" c="FLYING SERVICE INC."/>
              <i n="[Query].[Dim AirportAirport NameAirport Name].&amp;[FORT LAUDERDALE]" c="FORT LAUDERDALE"/>
              <i n="[Query].[Dim AirportAirport NameAirport Name].&amp;[FORT WAYNE MUNI.]" c="FORT WAYNE MUNI."/>
              <i n="[Query].[Dim AirportAirport NameAirport Name].&amp;[FOX]" c="FOX"/>
              <i n="[Query].[Dim AirportAirport NameAirport Name].&amp;[FOX FIELD]" c="FOX FIELD"/>
              <i n="[Query].[Dim AirportAirport NameAirport Name].&amp;[FRANK PHILLIPS]" c="FRANK PHILLIPS"/>
              <i n="[Query].[Dim AirportAirport NameAirport Name].&amp;[FRANK SIKES]" c="FRANK SIKES"/>
              <i n="[Query].[Dim AirportAirport NameAirport Name].&amp;[FRANKLIN COUNTY]" c="FRANKLIN COUNTY"/>
              <i n="[Query].[Dim AirportAirport NameAirport Name].&amp;[FREDONIA MUNICIPAL]" c="FREDONIA MUNICIPAL"/>
              <i n="[Query].[Dim AirportAirport NameAirport Name].&amp;[FREEWAY]" c="FREEWAY"/>
              <i n="[Query].[Dim AirportAirport NameAirport Name].&amp;[FREMONT]" c="FREMONT"/>
              <i n="[Query].[Dim AirportAirport NameAirport Name].&amp;[FREMONT MUNICIPAL]" c="FREMONT MUNICIPAL"/>
              <i n="[Query].[Dim AirportAirport NameAirport Name].&amp;[FRESNO AIR TERMINAL]" c="FRESNO AIR TERMINAL"/>
              <i n="[Query].[Dim AirportAirport NameAirport Name].&amp;[FRIEDMAN MEMORIAL]" c="FRIEDMAN MEMORIAL"/>
              <i n="[Query].[Dim AirportAirport NameAirport Name].&amp;[FRONT ROYAL-WARREN CO]" c="FRONT ROYAL-WARREN CO"/>
              <i n="[Query].[Dim AirportAirport NameAirport Name].&amp;[FROZEN PAXSON LAKE]" c="FROZEN PAXSON LAKE"/>
              <i n="[Query].[Dim AirportAirport NameAirport Name].&amp;[FT. LAUDERDALE INTL]" c="FT. LAUDERDALE INTL"/>
              <i n="[Query].[Dim AirportAirport NameAirport Name].&amp;[FT. LAUDERDALE INT'L]" c="FT. LAUDERDALE INT'L"/>
              <i n="[Query].[Dim AirportAirport NameAirport Name].&amp;[GAINESVILLE]" c="GAINESVILLE"/>
              <i n="[Query].[Dim AirportAirport NameAirport Name].&amp;[GAINESVILLE REGIONAL]" c="GAINESVILLE REGIONAL"/>
              <i n="[Query].[Dim AirportAirport NameAirport Name].&amp;[GALESBURG MUNICIPAL]" c="GALESBURG MUNICIPAL"/>
              <i n="[Query].[Dim AirportAirport NameAirport Name].&amp;[GARDINER]" c="GARDINER"/>
              <i n="[Query].[Dim AirportAirport NameAirport Name].&amp;[GARRETT COUNTY]" c="GARRETT COUNTY"/>
              <i n="[Query].[Dim AirportAirport NameAirport Name].&amp;[GARY MUNICIPAL]" c="GARY MUNICIPAL"/>
              <i n="[Query].[Dim AirportAirport NameAirport Name].&amp;[GATEWAY NORTH INDUSTRIAL]" c="GATEWAY NORTH INDUSTRIAL"/>
              <i n="[Query].[Dim AirportAirport NameAirport Name].&amp;[GEAUGA COUNTRY]" c="GEAUGA COUNTRY"/>
              <i n="[Query].[Dim AirportAirport NameAirport Name].&amp;[GEAUGA COUNTY]" c="GEAUGA COUNTY"/>
              <i n="[Query].[Dim AirportAirport NameAirport Name].&amp;[GEIGER FIELD]" c="GEIGER FIELD"/>
              <i n="[Query].[Dim AirportAirport NameAirport Name].&amp;[GEORGE L. SCOTT MUNICIPAL]" c="GEORGE L. SCOTT MUNICIPAL"/>
              <i n="[Query].[Dim AirportAirport NameAirport Name].&amp;[GEORGE O. BEARDSLEY FIELD]" c="GEORGE O. BEARDSLEY FIELD"/>
              <i n="[Query].[Dim AirportAirport NameAirport Name].&amp;[GILLETTE-CAMPBELL COUNTY]" c="GILLETTE-CAMPBELL COUNTY"/>
              <i n="[Query].[Dim AirportAirport NameAirport Name].&amp;[GLENDALE MUNI]" c="GLENDALE MUNI"/>
              <i n="[Query].[Dim AirportAirport NameAirport Name].&amp;[GNOSS]" c="GNOSS"/>
              <i n="[Query].[Dim AirportAirport NameAirport Name].&amp;[GRAIG MUNICIPAL]" c="GRAIG MUNICIPAL"/>
              <i n="[Query].[Dim AirportAirport NameAirport Name].&amp;[GRAND CANYON]" c="GRAND CANYON"/>
              <i n="[Query].[Dim AirportAirport NameAirport Name].&amp;[GRAND FORKS]" c="GRAND FORKS"/>
              <i n="[Query].[Dim AirportAirport NameAirport Name].&amp;[GRAND MARAIS]" c="GRAND MARAIS"/>
              <i n="[Query].[Dim AirportAirport NameAirport Name].&amp;[GRAND PRAIRIE MUNI.]" c="GRAND PRAIRIE MUNI."/>
              <i n="[Query].[Dim AirportAirport NameAirport Name].&amp;[GRANTSBURG]" c="GRANTSBURG"/>
              <i n="[Query].[Dim AirportAirport NameAirport Name].&amp;[GRASS STRIP]" c="GRASS STRIP"/>
              <i n="[Query].[Dim AirportAirport NameAirport Name].&amp;[GRAVEL STRIP]" c="GRAVEL STRIP"/>
              <i n="[Query].[Dim AirportAirport NameAirport Name].&amp;[GRAVELLY VALLEY]" c="GRAVELLY VALLEY"/>
              <i n="[Query].[Dim AirportAirport NameAirport Name].&amp;[GREAT LAKES AEROPORT]" c="GREAT LAKES AEROPORT"/>
              <i n="[Query].[Dim AirportAirport NameAirport Name].&amp;[GREATER PEORIA]" c="GREATER PEORIA"/>
              <i n="[Query].[Dim AirportAirport NameAirport Name].&amp;[GREATER ROCKFORD]" c="GREATER ROCKFORD"/>
              <i n="[Query].[Dim AirportAirport NameAirport Name].&amp;[GRIFFIN]" c="GRIFFIN"/>
              <i n="[Query].[Dim AirportAirport NameAirport Name].&amp;[GRIFFIN SPALDING]" c="GRIFFIN SPALDING"/>
              <i n="[Query].[Dim AirportAirport NameAirport Name].&amp;[GRIFFING-SANDUSKY]" c="GRIFFING-SANDUSKY"/>
              <i n="[Query].[Dim AirportAirport NameAirport Name].&amp;[GRISWOLD]" c="GRISWOLD"/>
              <i n="[Query].[Dim AirportAirport NameAirport Name].&amp;[GROTON-NEW LONDON]" c="GROTON-NEW LONDON"/>
              <i n="[Query].[Dim AirportAirport NameAirport Name].&amp;[GULKANA]" c="GULKANA"/>
              <i n="[Query].[Dim AirportAirport NameAirport Name].&amp;[GUNNISON COUNTY]" c="GUNNISON COUNTY"/>
              <i n="[Query].[Dim AirportAirport NameAirport Name].&amp;[GUSTINE]" c="GUSTINE"/>
              <i n="[Query].[Dim AirportAirport NameAirport Name].&amp;[HALF MOON BAY]" c="HALF MOON BAY"/>
              <i n="[Query].[Dim AirportAirport NameAirport Name].&amp;[HALF WAY RANCH]" c="HALF WAY RANCH"/>
              <i n="[Query].[Dim AirportAirport NameAirport Name].&amp;[HANCOCK]" c="HANCOCK"/>
              <i n="[Query].[Dim AirportAirport NameAirport Name].&amp;[HANOVER]" c="HANOVER"/>
              <i n="[Query].[Dim AirportAirport NameAirport Name].&amp;[HANOVER COUNTY]" c="HANOVER COUNTY"/>
              <i n="[Query].[Dim AirportAirport NameAirport Name].&amp;[HARFORD CNTY IND AIR PARK]" c="HARFORD CNTY IND AIR PARK"/>
              <i n="[Query].[Dim AirportAirport NameAirport Name].&amp;[HARLINGEN IND.AIR PARK]" c="HARLINGEN IND.AIR PARK"/>
              <i n="[Query].[Dim AirportAirport NameAirport Name].&amp;[HARRIS STRIP]" c="HARRIS STRIP"/>
              <i n="[Query].[Dim AirportAirport NameAirport Name].&amp;[HARRISON]" c="HARRISON"/>
              <i n="[Query].[Dim AirportAirport NameAirport Name].&amp;[HARRY CLEVER FIELD]" c="HARRY CLEVER FIELD"/>
              <i n="[Query].[Dim AirportAirport NameAirport Name].&amp;[HARRY SHAM FIELD]" c="HARRY SHAM FIELD"/>
              <i n="[Query].[Dim AirportAirport NameAirport Name].&amp;[HARRY YERGLER]" c="HARRY YERGLER"/>
              <i n="[Query].[Dim AirportAirport NameAirport Name].&amp;[HAVERHILL]" c="HAVERHILL"/>
              <i n="[Query].[Dim AirportAirport NameAirport Name].&amp;[HAYMAKER]" c="HAYMAKER"/>
              <i n="[Query].[Dim AirportAirport NameAirport Name].&amp;[HAYWARD AIR TERMINAL]" c="HAYWARD AIR TERMINAL"/>
              <i n="[Query].[Dim AirportAirport NameAirport Name].&amp;[HEARNE MUNICIPAL]" c="HEARNE MUNICIPAL"/>
              <i n="[Query].[Dim AirportAirport NameAirport Name].&amp;[HEBER COSTELLO]" c="HEBER COSTELLO"/>
              <i n="[Query].[Dim AirportAirport NameAirport Name].&amp;[HEBRON MUNI]" c="HEBRON MUNI"/>
              <i n="[Query].[Dim AirportAirport NameAirport Name].&amp;[HELIPAD]" c="HELIPAD"/>
              <i n="[Query].[Dim AirportAirport NameAirport Name].&amp;[HEMPSTEAD]" c="HEMPSTEAD"/>
              <i n="[Query].[Dim AirportAirport NameAirport Name].&amp;[HENLEY AERODROME]" c="HENLEY AERODROME"/>
              <i n="[Query].[Dim AirportAirport NameAirport Name].&amp;[HENSON FIELD]" c="HENSON FIELD"/>
              <i n="[Query].[Dim AirportAirport NameAirport Name].&amp;[HEREFORD]" c="HEREFORD"/>
              <i n="[Query].[Dim AirportAirport NameAirport Name].&amp;[HERNDON]" c="HERNDON"/>
              <i n="[Query].[Dim AirportAirport NameAirport Name].&amp;[HIDDEN LAKE]" c="HIDDEN LAKE"/>
              <i n="[Query].[Dim AirportAirport NameAirport Name].&amp;[HIGH SPRINGS]" c="HIGH SPRINGS"/>
              <i n="[Query].[Dim AirportAirport NameAirport Name].&amp;[HOBBY]" c="HOBBY"/>
              <i n="[Query].[Dim AirportAirport NameAirport Name].&amp;[HOLBROOK MUNICIPAL]" c="HOLBROOK MUNICIPAL"/>
              <i n="[Query].[Dim AirportAirport NameAirport Name].&amp;[HOMER]" c="HOMER"/>
              <i n="[Query].[Dim AirportAirport NameAirport Name].&amp;[HONOLULU INTL]" c="HONOLULU INTL"/>
              <i n="[Query].[Dim AirportAirport NameAirport Name].&amp;[HOOPER BAY]" c="HOOPER BAY"/>
              <i n="[Query].[Dim AirportAirport NameAirport Name].&amp;[HOPKINSVILLE]" c="HOPKINSVILLE"/>
              <i n="[Query].[Dim AirportAirport NameAirport Name].&amp;[HOUSTON GULF]" c="HOUSTON GULF"/>
              <i n="[Query].[Dim AirportAirport NameAirport Name].&amp;[HOUSTON INTERCONTINENTAL]" c="HOUSTON INTERCONTINENTAL"/>
              <i n="[Query].[Dim AirportAirport NameAirport Name].&amp;[HUDSON FIELD]" c="HUDSON FIELD"/>
              <i n="[Query].[Dim AirportAirport NameAirport Name].&amp;[HUNT]" c="HUNT"/>
              <i n="[Query].[Dim AirportAirport NameAirport Name].&amp;[HUNTINGTON MUNI]" c="HUNTINGTON MUNI"/>
              <i n="[Query].[Dim AirportAirport NameAirport Name].&amp;[HUNTSVILLE NORTH]" c="HUNTSVILLE NORTH"/>
              <i n="[Query].[Dim AirportAirport NameAirport Name].&amp;[HUNTSVILLE-MADISON COUNTY]" c="HUNTSVILLE-MADISON COUNTY"/>
              <i n="[Query].[Dim AirportAirport NameAirport Name].&amp;[HUNTZINGER]" c="HUNTZINGER"/>
              <i n="[Query].[Dim AirportAirport NameAirport Name].&amp;[HUSBAND]" c="HUSBAND"/>
              <i n="[Query].[Dim AirportAirport NameAirport Name].&amp;[I-95 SOUTH]" c="I-95 SOUTH"/>
              <i n="[Query].[Dim AirportAirport NameAirport Name].&amp;[INGALLS]" c="INGALLS"/>
              <i n="[Query].[Dim AirportAirport NameAirport Name].&amp;[INTERMOUNTAIN REGIONAL]" c="INTERMOUNTAIN REGIONAL"/>
              <i n="[Query].[Dim AirportAirport NameAirport Name].&amp;[IOWA COUNTY]" c="IOWA COUNTY"/>
              <i n="[Query].[Dim AirportAirport NameAirport Name].&amp;[IUKA]" c="IUKA"/>
              <i n="[Query].[Dim AirportAirport NameAirport Name].&amp;[JACKSON COUNTY]" c="JACKSON COUNTY"/>
              <i n="[Query].[Dim AirportAirport NameAirport Name].&amp;[JACKSON HOLE]" c="JACKSON HOLE"/>
              <i n="[Query].[Dim AirportAirport NameAirport Name].&amp;[JACKSONVILLE INTL]" c="JACKSONVILLE INTL"/>
              <i n="[Query].[Dim AirportAirport NameAirport Name].&amp;[JAFFREY MUNI]" c="JAFFREY MUNI"/>
              <i n="[Query].[Dim AirportAirport NameAirport Name].&amp;[JEFFERSON COUNTY]" c="JEFFERSON COUNTY"/>
              <i n="[Query].[Dim AirportAirport NameAirport Name].&amp;[JEROME]" c="JEROME"/>
              <i n="[Query].[Dim AirportAirport NameAirport Name].&amp;[JOHN F. KENNEDY INT'L]" c="JOHN F. KENNEDY INT'L"/>
              <i n="[Query].[Dim AirportAirport NameAirport Name].&amp;[JOILET]" c="JOILET"/>
              <i n="[Query].[Dim AirportAirport NameAirport Name].&amp;[JONESBORO MUNI]" c="JONESBORO MUNI"/>
              <i n="[Query].[Dim AirportAirport NameAirport Name].&amp;[JUNEAU]" c="JUNEAU"/>
              <i n="[Query].[Dim AirportAirport NameAirport Name].&amp;[KALAMAZOO]" c="KALAMAZOO"/>
              <i n="[Query].[Dim AirportAirport NameAirport Name].&amp;[KALAUPAPA]" c="KALAUPAPA"/>
              <i n="[Query].[Dim AirportAirport NameAirport Name].&amp;[KANSAS CITY INTERNATIONAL]" c="KANSAS CITY INTERNATIONAL"/>
              <i n="[Query].[Dim AirportAirport NameAirport Name].&amp;[KARDYS]" c="KARDYS"/>
              <i n="[Query].[Dim AirportAirport NameAirport Name].&amp;[KATALLA BEACH]" c="KATALLA BEACH"/>
              <i n="[Query].[Dim AirportAirport NameAirport Name].&amp;[KENAI]" c="KENAI"/>
              <i n="[Query].[Dim AirportAirport NameAirport Name].&amp;[KENT COUNTY]" c="KENT COUNTY"/>
              <i n="[Query].[Dim AirportAirport NameAirport Name].&amp;[KEY WEST INTERNATIONAL]" c="KEY WEST INTERNATIONAL"/>
              <i n="[Query].[Dim AirportAirport NameAirport Name].&amp;[KINGDON AIRPARK]" c="KINGDON AIRPARK"/>
              <i n="[Query].[Dim AirportAirport NameAirport Name].&amp;[KINGFISHER]" c="KINGFISHER"/>
              <i n="[Query].[Dim AirportAirport NameAirport Name].&amp;[KIRBYVILLE]" c="KIRBYVILLE"/>
              <i n="[Query].[Dim AirportAirport NameAirport Name].&amp;[KITSAP COUNTY]" c="KITSAP COUNTY"/>
              <i n="[Query].[Dim AirportAirport NameAirport Name].&amp;[KLEBERG COUNTY]" c="KLEBERG COUNTY"/>
              <i n="[Query].[Dim AirportAirport NameAirport Name].&amp;[KOONS]" c="KOONS"/>
              <i n="[Query].[Dim AirportAirport NameAirport Name].&amp;[KUSKOKWIM RIVER]" c="KUSKOKWIM RIVER"/>
              <i n="[Query].[Dim AirportAirport NameAirport Name].&amp;[L.B. GLIDERPORT]" c="L.B. GLIDERPORT"/>
              <i n="[Query].[Dim AirportAirport NameAirport Name].&amp;[LABADIE]" c="LABADIE"/>
              <i n="[Query].[Dim AirportAirport NameAirport Name].&amp;[LAGUARDIA (R/W 22)]" c="LAGUARDIA (R/W 22)"/>
              <i n="[Query].[Dim AirportAirport NameAirport Name].&amp;[LAKE PLACID]" c="LAKE PLACID"/>
              <i n="[Query].[Dim AirportAirport NameAirport Name].&amp;[LAKE VILLAGE]" c="LAKE VILLAGE"/>
              <i n="[Query].[Dim AirportAirport NameAirport Name].&amp;[LAKE WALES]" c="LAKE WALES"/>
              <i n="[Query].[Dim AirportAirport NameAirport Name].&amp;[LAKEFRONT]" c="LAKEFRONT"/>
              <i n="[Query].[Dim AirportAirport NameAirport Name].&amp;[LAKESIDE]" c="LAKESIDE"/>
              <i n="[Query].[Dim AirportAirport NameAirport Name].&amp;[LAKEVIEW]" c="LAKEVIEW"/>
              <i n="[Query].[Dim AirportAirport NameAirport Name].&amp;[LAMAR MUNICIPAL]" c="LAMAR MUNICIPAL"/>
              <i n="[Query].[Dim AirportAirport NameAirport Name].&amp;[LAMBERT-ST. LOUIS INTL]" c="LAMBERT-ST. LOUIS INTL"/>
              <i n="[Query].[Dim AirportAirport NameAirport Name].&amp;[LAMPSON]" c="LAMPSON"/>
              <i n="[Query].[Dim AirportAirport NameAirport Name].&amp;[LANCASTER]" c="LANCASTER"/>
              <i n="[Query].[Dim AirportAirport NameAirport Name].&amp;[LANSING MUNI]" c="LANSING MUNI"/>
              <i n="[Query].[Dim AirportAirport NameAirport Name].&amp;[LAREDO INTERNATIONAL]" c="LAREDO INTERNATIONAL"/>
              <i n="[Query].[Dim AirportAirport NameAirport Name].&amp;[LAREDO INTL]" c="LAREDO INTL"/>
              <i n="[Query].[Dim AirportAirport NameAirport Name].&amp;[LAS ANIMAS COUNTY]" c="LAS ANIMAS COUNTY"/>
              <i n="[Query].[Dim AirportAirport NameAirport Name].&amp;[LAS CRUCES]" c="LAS CRUCES"/>
              <i n="[Query].[Dim AirportAirport NameAirport Name].&amp;[LAUREL]" c="LAUREL"/>
              <i n="[Query].[Dim AirportAirport NameAirport Name].&amp;[LAUREL-NOBLE]" c="LAUREL-NOBLE"/>
              <i n="[Query].[Dim AirportAirport NameAirport Name].&amp;[LAWRENCE]" c="LAWRENCE"/>
              <i n="[Query].[Dim AirportAirport NameAirport Name].&amp;[LEA COUNTY HOBBS]" c="LEA COUNTY HOBBS"/>
              <i n="[Query].[Dim AirportAirport NameAirport Name].&amp;[LEBANON]" c="LEBANON"/>
              <i n="[Query].[Dim AirportAirport NameAirport Name].&amp;[LEBANON-SPRINGFIELD]" c="LEBANON-SPRINGFIELD"/>
              <i n="[Query].[Dim AirportAirport NameAirport Name].&amp;[LEHIGH WEST]" c="LEHIGH WEST"/>
              <i n="[Query].[Dim AirportAirport NameAirport Name].&amp;[LESTER STATE]" c="LESTER STATE"/>
              <i n="[Query].[Dim AirportAirport NameAirport Name].&amp;[LEWIS B. WILSON]" c="LEWIS B. WILSON"/>
              <i n="[Query].[Dim AirportAirport NameAirport Name].&amp;[LEWIS FIELD]" c="LEWIS FIELD"/>
              <i n="[Query].[Dim AirportAirport NameAirport Name].&amp;[LIK AIRSTRIP]" c="LIK AIRSTRIP"/>
              <i n="[Query].[Dim AirportAirport NameAirport Name].&amp;[LINCOLN MUNICIPAL]" c="LINCOLN MUNICIPAL"/>
              <i n="[Query].[Dim AirportAirport NameAirport Name].&amp;[LISBON MUNICIPAL]" c="LISBON MUNICIPAL"/>
              <i n="[Query].[Dim AirportAirport NameAirport Name].&amp;[LIVERMORE]" c="LIVERMORE"/>
              <i n="[Query].[Dim AirportAirport NameAirport Name].&amp;[LIVERMORE MUNICIPAL]" c="LIVERMORE MUNICIPAL"/>
              <i n="[Query].[Dim AirportAirport NameAirport Name].&amp;[LOCKHART]" c="LOCKHART"/>
              <i n="[Query].[Dim AirportAirport NameAirport Name].&amp;[LONG BEACH]" c="LONG BEACH"/>
              <i n="[Query].[Dim AirportAirport NameAirport Name].&amp;[LONG BEACH/DAUGHETY FIELD]" c="LONG BEACH/DAUGHETY FIELD"/>
              <i n="[Query].[Dim AirportAirport NameAirport Name].&amp;[LONGMONT MUNICIPAL]" c="LONGMONT MUNICIPAL"/>
              <i n="[Query].[Dim AirportAirport NameAirport Name].&amp;[LORAIN COUNTY]" c="LORAIN COUNTY"/>
              <i n="[Query].[Dim AirportAirport NameAirport Name].&amp;[LORAIN COUNTY REGIONAL]" c="LORAIN COUNTY REGIONAL"/>
              <i n="[Query].[Dim AirportAirport NameAirport Name].&amp;[LOST PRAIRIE-CARSON FIELD]" c="LOST PRAIRIE-CARSON FIELD"/>
              <i n="[Query].[Dim AirportAirport NameAirport Name].&amp;[LOWELL CITY]" c="LOWELL CITY"/>
              <i n="[Query].[Dim AirportAirport NameAirport Name].&amp;[LOWERY DAVIS]" c="LOWERY DAVIS"/>
              <i n="[Query].[Dim AirportAirport NameAirport Name].&amp;[LUBBOCK INTERNATIONAL]" c="LUBBOCK INTERNATIONAL"/>
              <i n="[Query].[Dim AirportAirport NameAirport Name].&amp;[LUBBOCK INTL.]" c="LUBBOCK INTL."/>
              <i n="[Query].[Dim AirportAirport NameAirport Name].&amp;[LUBBOCK MUNICIPAL]" c="LUBBOCK MUNICIPAL"/>
              <i n="[Query].[Dim AirportAirport NameAirport Name].&amp;[LUCK FIELD]" c="LUCK FIELD"/>
              <i n="[Query].[Dim AirportAirport NameAirport Name].&amp;[LUNKEN FIELD]" c="LUNKEN FIELD"/>
              <i n="[Query].[Dim AirportAirport NameAirport Name].&amp;[LYCOMING COUNTY]" c="LYCOMING COUNTY"/>
              <i n="[Query].[Dim AirportAirport NameAirport Name].&amp;[M &amp; M AG STRIP]" c="M &amp; M AG STRIP"/>
              <i n="[Query].[Dim AirportAirport NameAirport Name].&amp;[MACCARTHUR]" c="MACCARTHUR"/>
              <i n="[Query].[Dim AirportAirport NameAirport Name].&amp;[MADERA]" c="MADERA"/>
              <i n="[Query].[Dim AirportAirport NameAirport Name].&amp;[MAKESHIFT STRIP]" c="MAKESHIFT STRIP"/>
              <i n="[Query].[Dim AirportAirport NameAirport Name].&amp;[MALDEN MUNI]" c="MALDEN MUNI"/>
              <i n="[Query].[Dim AirportAirport NameAirport Name].&amp;[MAMMOTH LAKES]" c="MAMMOTH LAKES"/>
              <i n="[Query].[Dim AirportAirport NameAirport Name].&amp;[MANASSAS]" c="MANASSAS"/>
              <i n="[Query].[Dim AirportAirport NameAirport Name].&amp;[MANCHESTER/GREINIER IND.]" c="MANCHESTER/GREINIER IND."/>
              <i n="[Query].[Dim AirportAirport NameAirport Name].&amp;[MAPLE LAKE]" c="MAPLE LAKE"/>
              <i n="[Query].[Dim AirportAirport NameAirport Name].&amp;[MARANA AIRPARK]" c="MARANA AIRPARK"/>
              <i n="[Query].[Dim AirportAirport NameAirport Name].&amp;[MARCELINE]" c="MARCELINE"/>
              <i n="[Query].[Dim AirportAirport NameAirport Name].&amp;[MARLBORO]" c="MARLBORO"/>
              <i n="[Query].[Dim AirportAirport NameAirport Name].&amp;[MARTHAS VINEYARD]" c="MARTHAS VINEYARD"/>
              <i n="[Query].[Dim AirportAirport NameAirport Name].&amp;[MATHEWS MEMORIAL]" c="MATHEWS MEMORIAL"/>
              <i n="[Query].[Dim AirportAirport NameAirport Name].&amp;[MATHIS]" c="MATHIS"/>
              <i n="[Query].[Dim AirportAirport NameAirport Name].&amp;[MAY]" c="MAY"/>
              <i n="[Query].[Dim AirportAirport NameAirport Name].&amp;[MCCARRAN INTERNATL]" c="MCCARRAN INTERNATL"/>
              <i n="[Query].[Dim AirportAirport NameAirport Name].&amp;[MCCARRAN INTL.]" c="MCCARRAN INTL."/>
              <i n="[Query].[Dim AirportAirport NameAirport Name].&amp;[MCCARRIN INTER'L]" c="MCCARRIN INTER'L"/>
              <i n="[Query].[Dim AirportAirport NameAirport Name].&amp;[MCCOLLUM]" c="MCCOLLUM"/>
              <i n="[Query].[Dim AirportAirport NameAirport Name].&amp;[MCCOMAS-LEES SUMMIT]" c="MCCOMAS-LEES SUMMIT"/>
              <i n="[Query].[Dim AirportAirport NameAirport Name].&amp;[MCCOMAS-LEE'S SUMMIT]" c="MCCOMAS-LEE'S SUMMIT"/>
              <i n="[Query].[Dim AirportAirport NameAirport Name].&amp;[MCCOMB-PIKE COUNTY]" c="MCCOMB-PIKE COUNTY"/>
              <i n="[Query].[Dim AirportAirport NameAirport Name].&amp;[MCGHEE TYSON]" c="MCGHEE TYSON"/>
              <i n="[Query].[Dim AirportAirport NameAirport Name].&amp;[MCGUIRE AFB]" c="MCGUIRE AFB"/>
              <i n="[Query].[Dim AirportAirport NameAirport Name].&amp;[MCKINNEY]" c="MCKINNEY"/>
              <i n="[Query].[Dim AirportAirport NameAirport Name].&amp;[MCKINNEY MUNICIPAL]" c="MCKINNEY MUNICIPAL"/>
              <i n="[Query].[Dim AirportAirport NameAirport Name].&amp;[MCPHERSON]" c="MCPHERSON"/>
              <i n="[Query].[Dim AirportAirport NameAirport Name].&amp;[MEADOW LAKE]" c="MEADOW LAKE"/>
              <i n="[Query].[Dim AirportAirport NameAirport Name].&amp;[MEADOWLARK]" c="MEADOWLARK"/>
              <i n="[Query].[Dim AirportAirport NameAirport Name].&amp;[MEDFORD-JACKSON COUNTY]" c="MEDFORD-JACKSON COUNTY"/>
              <i n="[Query].[Dim AirportAirport NameAirport Name].&amp;[MEDICINE BOW]" c="MEDICINE BOW"/>
              <i n="[Query].[Dim AirportAirport NameAirport Name].&amp;[MEMORIAL FIELD]" c="MEMORIAL FIELD"/>
              <i n="[Query].[Dim AirportAirport NameAirport Name].&amp;[MEMPHIS INTERNATIONAL]" c="MEMPHIS INTERNATIONAL"/>
              <i n="[Query].[Dim AirportAirport NameAirport Name].&amp;[MENDOTA]" c="MENDOTA"/>
              <i n="[Query].[Dim AirportAirport NameAirport Name].&amp;[MERCER COUNTY]" c="MERCER COUNTY"/>
              <i n="[Query].[Dim AirportAirport NameAirport Name].&amp;[MEREDITH]" c="MEREDITH"/>
              <i n="[Query].[Dim AirportAirport NameAirport Name].&amp;[MERRILL FIELD]" c="MERRILL FIELD"/>
              <i n="[Query].[Dim AirportAirport NameAirport Name].&amp;[MERRITT ISLAND]" c="MERRITT ISLAND"/>
              <i n="[Query].[Dim AirportAirport NameAirport Name].&amp;[MESA VERDE]" c="MESA VERDE"/>
              <i n="[Query].[Dim AirportAirport NameAirport Name].&amp;[METROLINA PARA-CENTER]" c="METROLINA PARA-CENTER"/>
              <i n="[Query].[Dim AirportAirport NameAirport Name].&amp;[MIAMI INTERNATIONAL]" c="MIAMI INTERNATIONAL"/>
              <i n="[Query].[Dim AirportAirport NameAirport Name].&amp;[MIAMI INTL]" c="MIAMI INTL"/>
              <i n="[Query].[Dim AirportAirport NameAirport Name].&amp;[MIAMI UNIVERSITY]" c="MIAMI UNIVERSITY"/>
              <i n="[Query].[Dim AirportAirport NameAirport Name].&amp;[MICHIANA REGIONAL]" c="MICHIANA REGIONAL"/>
              <i n="[Query].[Dim AirportAirport NameAirport Name].&amp;[MID CONTINENT]" c="MID CONTINENT"/>
              <i n="[Query].[Dim AirportAirport NameAirport Name].&amp;[MID VALLEY]" c="MID VALLEY"/>
              <i n="[Query].[Dim AirportAirport NameAirport Name].&amp;[MIDDLETOWN]" c="MIDDLETOWN"/>
              <i n="[Query].[Dim AirportAirport NameAirport Name].&amp;[MIDLAND AIRPARK]" c="MIDLAND AIRPARK"/>
              <i n="[Query].[Dim AirportAirport NameAirport Name].&amp;[MILLARD]" c="MILLARD"/>
              <i n="[Query].[Dim AirportAirport NameAirport Name].&amp;[MILLER INTERNATIONAL]" c="MILLER INTERNATIONAL"/>
              <i n="[Query].[Dim AirportAirport NameAirport Name].&amp;[MILLS RANCH]" c="MILLS RANCH"/>
              <i n="[Query].[Dim AirportAirport NameAirport Name].&amp;[MINAM LODGE]" c="MINAM LODGE"/>
              <i n="[Query].[Dim AirportAirport NameAirport Name].&amp;[MISSOULA COUNTY]" c="MISSOULA COUNTY"/>
              <i n="[Query].[Dim AirportAirport NameAirport Name].&amp;[MITCHELL MUNICIPAL]" c="MITCHELL MUNICIPAL"/>
              <i n="[Query].[Dim AirportAirport NameAirport Name].&amp;[MITHELL]" c="MITHELL"/>
              <i n="[Query].[Dim AirportAirport NameAirport Name].&amp;[MOBILE REGIONAL]" c="MOBILE REGIONAL"/>
              <i n="[Query].[Dim AirportAirport NameAirport Name].&amp;[MOJANE]" c="MOJANE"/>
              <i n="[Query].[Dim AirportAirport NameAirport Name].&amp;[MONONA MUNICIPAL]" c="MONONA MUNICIPAL"/>
              <i n="[Query].[Dim AirportAirport NameAirport Name].&amp;[MONROE COUNTY]" c="MONROE COUNTY"/>
              <i n="[Query].[Dim AirportAirport NameAirport Name].&amp;[MONTGOMERY COUNTY]" c="MONTGOMERY COUNTY"/>
              <i n="[Query].[Dim AirportAirport NameAirport Name].&amp;[MOORE COUNTY]" c="MOORE COUNTY"/>
              <i n="[Query].[Dim AirportAirport NameAirport Name].&amp;[MORNINGSTAR]" c="MORNINGSTAR"/>
              <i n="[Query].[Dim AirportAirport NameAirport Name].&amp;[MORRISTOWN MUNICIPAL]" c="MORRISTOWN MUNICIPAL"/>
              <i n="[Query].[Dim AirportAirport NameAirport Name].&amp;[MOULTONBORO MUNI]" c="MOULTONBORO MUNI"/>
              <i n="[Query].[Dim AirportAirport NameAirport Name].&amp;[MOUNT HAWLEY]" c="MOUNT HAWLEY"/>
              <i n="[Query].[Dim AirportAirport NameAirport Name].&amp;[MOUNT HAWLEY AUX.]" c="MOUNT HAWLEY AUX."/>
              <i n="[Query].[Dim AirportAirport NameAirport Name].&amp;[MULE SHOE BAR RANCH]" c="MULE SHOE BAR RANCH"/>
              <i n="[Query].[Dim AirportAirport NameAirport Name].&amp;[MUNICIPAL]" c="MUNICIPAL"/>
              <i n="[Query].[Dim AirportAirport NameAirport Name].&amp;[MURFREESBORO MUNICIPAL]" c="MURFREESBORO MUNICIPAL"/>
              <i n="[Query].[Dim AirportAirport NameAirport Name].&amp;[MUSCLE SHOALS]" c="MUSCLE SHOALS"/>
              <i n="[Query].[Dim AirportAirport NameAirport Name].&amp;[MYHAND]" c="MYHAND"/>
              <i n="[Query].[Dim AirportAirport NameAirport Name].&amp;[N. LAS VEGAS AIR TERMINAL]" c="N. LAS VEGAS AIR TERMINAL"/>
              <i n="[Query].[Dim AirportAirport NameAirport Name].&amp;[NAPA]" c="NAPA"/>
              <i n="[Query].[Dim AirportAirport NameAirport Name].&amp;[NAPA COUNTY]" c="NAPA COUNTY"/>
              <i n="[Query].[Dim AirportAirport NameAirport Name].&amp;[NAS LEMOORE]" c="NAS LEMOORE"/>
              <i n="[Query].[Dim AirportAirport NameAirport Name].&amp;[NASHVILLE METRO]" c="NASHVILLE METRO"/>
              <i n="[Query].[Dim AirportAirport NameAirport Name].&amp;[NATRONA COUNTY INT'L]" c="NATRONA COUNTY INT'L"/>
              <i n="[Query].[Dim AirportAirport NameAirport Name].&amp;[NAVAJO STATE PARK]" c="NAVAJO STATE PARK"/>
              <i n="[Query].[Dim AirportAirport NameAirport Name].&amp;[NAVION AIRPARK]" c="NAVION AIRPARK"/>
              <i n="[Query].[Dim AirportAirport NameAirport Name].&amp;[NEW ALBANY]" c="NEW ALBANY"/>
              <i n="[Query].[Dim AirportAirport NameAirport Name].&amp;[NEW CASTLE MUNICIPAL]" c="NEW CASTLE MUNICIPAL"/>
              <i n="[Query].[Dim AirportAirport NameAirport Name].&amp;[NEW GARDEN FLYING FIELD]" c="NEW GARDEN FLYING FIELD"/>
              <i n="[Query].[Dim AirportAirport NameAirport Name].&amp;[NEW LONDON]" c="NEW LONDON"/>
              <i n="[Query].[Dim AirportAirport NameAirport Name].&amp;[NEW SMYRNA BEACH]" c="NEW SMYRNA BEACH"/>
              <i n="[Query].[Dim AirportAirport NameAirport Name].&amp;[NEW STUYAHOK]" c="NEW STUYAHOK"/>
              <i n="[Query].[Dim AirportAirport NameAirport Name].&amp;[NEWPORT NEWS]" c="NEWPORT NEWS"/>
              <i n="[Query].[Dim AirportAirport NameAirport Name].&amp;[NOAHS ARK]" c="NOAHS ARK"/>
              <i n="[Query].[Dim AirportAirport NameAirport Name].&amp;[NOCK]" c="NOCK"/>
              <i n="[Query].[Dim AirportAirport NameAirport Name].&amp;[NORDHEIM FLYING K]" c="NORDHEIM FLYING K"/>
              <i n="[Query].[Dim AirportAirport NameAirport Name].&amp;[NORTH BIG HORN COUNTY]" c="NORTH BIG HORN COUNTY"/>
              <i n="[Query].[Dim AirportAirport NameAirport Name].&amp;[NORTH CENTRAL]" c="NORTH CENTRAL"/>
              <i n="[Query].[Dim AirportAirport NameAirport Name].&amp;[NORTH LAS VEGAS]" c="NORTH LAS VEGAS"/>
              <i n="[Query].[Dim AirportAirport NameAirport Name].&amp;[NORTH PERRY]" c="NORTH PERRY"/>
              <i n="[Query].[Dim AirportAirport NameAirport Name].&amp;[NORTHSIDE AIRPARK]" c="NORTHSIDE AIRPARK"/>
              <i n="[Query].[Dim AirportAirport NameAirport Name].&amp;[OAK GROVE]" c="OAK GROVE"/>
              <i n="[Query].[Dim AirportAirport NameAirport Name].&amp;[OAKDALE]" c="OAKDALE"/>
              <i n="[Query].[Dim AirportAirport NameAirport Name].&amp;[OAKLAND-PONTIAC AIRPORT]" c="OAKLAND-PONTIAC AIRPORT"/>
              <i n="[Query].[Dim AirportAirport NameAirport Name].&amp;[O'HARE]" c="O'HARE"/>
              <i n="[Query].[Dim AirportAirport NameAirport Name].&amp;[O'HARE FIELD]" c="O'HARE FIELD"/>
              <i n="[Query].[Dim AirportAirport NameAirport Name].&amp;[O'HARE INTERNATIONAL]" c="O'HARE INTERNATIONAL"/>
              <i n="[Query].[Dim AirportAirport NameAirport Name].&amp;[OHIO STATE UNIVERSITY]" c="OHIO STATE UNIVERSITY"/>
              <i n="[Query].[Dim AirportAirport NameAirport Name].&amp;[OLIVER FARMS]" c="OLIVER FARMS"/>
              <i n="[Query].[Dim AirportAirport NameAirport Name].&amp;[ONTARIO INTERNATIONAL]" c="ONTARIO INTERNATIONAL"/>
              <i n="[Query].[Dim AirportAirport NameAirport Name].&amp;[OPA LOCKA]" c="OPA LOCKA"/>
              <i n="[Query].[Dim AirportAirport NameAirport Name].&amp;[OPA LOCKA WEST]" c="OPA LOCKA WEST"/>
              <i n="[Query].[Dim AirportAirport NameAirport Name].&amp;[ORMOND BEACH]" c="ORMOND BEACH"/>
              <i n="[Query].[Dim AirportAirport NameAirport Name].&amp;[ORMOND BEACH MUNI]" c="ORMOND BEACH MUNI"/>
              <i n="[Query].[Dim AirportAirport NameAirport Name].&amp;[OSCEOLA MUNICIPAL]" c="OSCEOLA MUNICIPAL"/>
              <i n="[Query].[Dim AirportAirport NameAirport Name].&amp;[OTSEGO COUNTY]" c="OTSEGO COUNTY"/>
              <i n="[Query].[Dim AirportAirport NameAirport Name].&amp;[OTTAWA]" c="OTTAWA"/>
              <i n="[Query].[Dim AirportAirport NameAirport Name].&amp;[PAINE FIELD]" c="PAINE FIELD"/>
              <i n="[Query].[Dim AirportAirport NameAirport Name].&amp;[PAL WAUKEE]" c="PAL WAUKEE"/>
              <i n="[Query].[Dim AirportAirport NameAirport Name].&amp;[PALM BEACH INTERNATIONAL]" c="PALM BEACH INTERNATIONAL"/>
              <i n="[Query].[Dim AirportAirport NameAirport Name].&amp;[PALMER METRO]" c="PALMER METRO"/>
              <i n="[Query].[Dim AirportAirport NameAirport Name].&amp;[PALWAUKEE]" c="PALWAUKEE"/>
              <i n="[Query].[Dim AirportAirport NameAirport Name].&amp;[PARA]" c="PARA"/>
              <i n="[Query].[Dim AirportAirport NameAirport Name].&amp;[PARK HALL]" c="PARK HALL"/>
              <i n="[Query].[Dim AirportAirport NameAirport Name].&amp;[PAXTON MUNICIPAL]" c="PAXTON MUNICIPAL"/>
              <i n="[Query].[Dim AirportAirport NameAirport Name].&amp;[PEPPERELL]" c="PEPPERELL"/>
              <i n="[Query].[Dim AirportAirport NameAirport Name].&amp;[PERRIS VALLEY]" c="PERRIS VALLEY"/>
              <i n="[Query].[Dim AirportAirport NameAirport Name].&amp;[PETE LEIN FIELD]" c="PETE LEIN FIELD"/>
              <i n="[Query].[Dim AirportAirport NameAirport Name].&amp;[PHIFER]" c="PHIFER"/>
              <i n="[Query].[Dim AirportAirport NameAirport Name].&amp;[PHILADELPHIA INTL]" c="PHILADELPHIA INTL"/>
              <i n="[Query].[Dim AirportAirport NameAirport Name].&amp;[PHILADELPHIA SPB]" c="PHILADELPHIA SPB"/>
              <i n="[Query].[Dim AirportAirport NameAirport Name].&amp;[PHILLIP BILLARD]" c="PHILLIP BILLARD"/>
              <i n="[Query].[Dim AirportAirport NameAirport Name].&amp;[PICAYUNE-PEARL RIVER CNTY]" c="PICAYUNE-PEARL RIVER CNTY"/>
              <i n="[Query].[Dim AirportAirport NameAirport Name].&amp;[PIKE COUNTY]" c="PIKE COUNTY"/>
              <i n="[Query].[Dim AirportAirport NameAirport Name].&amp;[PILOT COUNTRY]" c="PILOT COUNTRY"/>
              <i n="[Query].[Dim AirportAirport NameAirport Name].&amp;[PILOT COUNTRY ESTATES]" c="PILOT COUNTRY ESTATES"/>
              <i n="[Query].[Dim AirportAirport NameAirport Name].&amp;[PILOT COUNTY]" c="PILOT COUNTY"/>
              <i n="[Query].[Dim AirportAirport NameAirport Name].&amp;[PINEVILLE MUNICIPAL]" c="PINEVILLE MUNICIPAL"/>
              <i n="[Query].[Dim AirportAirport NameAirport Name].&amp;[PINEY GREEN]" c="PINEY GREEN"/>
              <i n="[Query].[Dim AirportAirport NameAirport Name].&amp;[PINNACLE RANCH]" c="PINNACLE RANCH"/>
              <i n="[Query].[Dim AirportAirport NameAirport Name].&amp;[PIPER MEMORIAL]" c="PIPER MEMORIAL"/>
              <i n="[Query].[Dim AirportAirport NameAirport Name].&amp;[PLATFORM EMMY]" c="PLATFORM EMMY"/>
              <i n="[Query].[Dim AirportAirport NameAirport Name].&amp;[PLEASANT VALLEY]" c="PLEASANT VALLEY"/>
              <i n="[Query].[Dim AirportAirport NameAirport Name].&amp;[PLUSH]" c="PLUSH"/>
              <i n="[Query].[Dim AirportAirport NameAirport Name].&amp;[PLYMOUTH]" c="PLYMOUTH"/>
              <i n="[Query].[Dim AirportAirport NameAirport Name].&amp;[PLYMOUTH COUNTY]" c="PLYMOUTH COUNTY"/>
              <i n="[Query].[Dim AirportAirport NameAirport Name].&amp;[POCATELLO MUNICIPAL]" c="POCATELLO MUNICIPAL"/>
              <i n="[Query].[Dim AirportAirport NameAirport Name].&amp;[POCKET CREEK RANCH]" c="POCKET CREEK RANCH"/>
              <i n="[Query].[Dim AirportAirport NameAirport Name].&amp;[POCONO MOUNTAINS MUNI]" c="POCONO MOUNTAINS MUNI"/>
              <i n="[Query].[Dim AirportAirport NameAirport Name].&amp;[PONTIAC-OAKLAND]" c="PONTIAC-OAKLAND"/>
              <i n="[Query].[Dim AirportAirport NameAirport Name].&amp;[PORT COLUMBUS]" c="PORT COLUMBUS"/>
              <i n="[Query].[Dim AirportAirport NameAirport Name].&amp;[PORT MANSFIELD]" c="PORT MANSFIELD"/>
              <i n="[Query].[Dim AirportAirport NameAirport Name].&amp;[PORT MEADVILLE]" c="PORT MEADVILLE"/>
              <i n="[Query].[Dim AirportAirport NameAirport Name].&amp;[PORT OF CAMAS]" c="PORT OF CAMAS"/>
              <i n="[Query].[Dim AirportAirport NameAirport Name].&amp;[PORTAGE CREEK]" c="PORTAGE CREEK"/>
              <i n="[Query].[Dim AirportAirport NameAirport Name].&amp;[PORTER COUNTY]" c="PORTER COUNTY"/>
              <i n="[Query].[Dim AirportAirport NameAirport Name].&amp;[POUNDS FIELD]" c="POUNDS FIELD"/>
              <i n="[Query].[Dim AirportAirport NameAirport Name].&amp;[PRESCOTT MUNICIPAL]" c="PRESCOTT MUNICIPAL"/>
              <i n="[Query].[Dim AirportAirport NameAirport Name].&amp;[PRIVATE]" c="PRIVATE"/>
              <i n="[Query].[Dim AirportAirport NameAirport Name].&amp;[PRIVATE AIRSTRIP]" c="PRIVATE AIRSTRIP"/>
              <i n="[Query].[Dim AirportAirport NameAirport Name].&amp;[PRIVATE FARM FIELD]" c="PRIVATE FARM FIELD"/>
              <i n="[Query].[Dim AirportAirport NameAirport Name].&amp;[PRIVATE FARM STRIP]" c="PRIVATE FARM STRIP"/>
              <i n="[Query].[Dim AirportAirport NameAirport Name].&amp;[PRIVATE RANCH]" c="PRIVATE RANCH"/>
              <i n="[Query].[Dim AirportAirport NameAirport Name].&amp;[PRIVATE STRIP]" c="PRIVATE STRIP"/>
              <i n="[Query].[Dim AirportAirport NameAirport Name].&amp;[PROVO MUNICIPAL]" c="PROVO MUNICIPAL"/>
              <i n="[Query].[Dim AirportAirport NameAirport Name].&amp;[PULLIAM FIELD]" c="PULLIAM FIELD"/>
              <i n="[Query].[Dim AirportAirport NameAirport Name].&amp;[PULLMAN-MOSCOW REGIONAL]" c="PULLMAN-MOSCOW REGIONAL"/>
              <i n="[Query].[Dim AirportAirport NameAirport Name].&amp;[PUTNAM COUNTY]" c="PUTNAM COUNTY"/>
              <i n="[Query].[Dim AirportAirport NameAirport Name].&amp;[QUARTERMASTER PT.]" c="QUARTERMASTER PT."/>
              <i n="[Query].[Dim AirportAirport NameAirport Name].&amp;[QUEEN CITY]" c="QUEEN CITY"/>
              <i n="[Query].[Dim AirportAirport NameAirport Name].&amp;[QUINCY MUNI]" c="QUINCY MUNI"/>
              <i n="[Query].[Dim AirportAirport NameAirport Name].&amp;[R.J. MILLER]" c="R.J. MILLER"/>
              <i n="[Query].[Dim AirportAirport NameAirport Name].&amp;[RAINBOW]" c="RAINBOW"/>
              <i n="[Query].[Dim AirportAirport NameAirport Name].&amp;[RALPH-BURBUCHER (PRIVATE)]" c="RALPH-BURBUCHER (PRIVATE)"/>
              <i n="[Query].[Dim AirportAirport NameAirport Name].&amp;[RAMONA]" c="RAMONA"/>
              <i n="[Query].[Dim AirportAirport NameAirport Name].&amp;[RAYMONDVILLE]" c="RAYMONDVILLE"/>
              <i n="[Query].[Dim AirportAirport NameAirport Name].&amp;[REDBIRD]" c="REDBIRD"/>
              <i n="[Query].[Dim AirportAirport NameAirport Name].&amp;[RENNER]" c="RENNER"/>
              <i n="[Query].[Dim AirportAirport NameAirport Name].&amp;[RENSSELAER COUNTY]" c="RENSSELAER COUNTY"/>
              <i n="[Query].[Dim AirportAirport NameAirport Name].&amp;[REPUBLIC]" c="REPUBLIC"/>
              <i n="[Query].[Dim AirportAirport NameAirport Name].&amp;[RESTRICTED HELIPORT]" c="RESTRICTED HELIPORT"/>
              <i n="[Query].[Dim AirportAirport NameAirport Name].&amp;[REYNOLDS MUNI]" c="REYNOLDS MUNI"/>
              <i n="[Query].[Dim AirportAirport NameAirport Name].&amp;[RICHARDS-GEBAUR]" c="RICHARDS-GEBAUR"/>
              <i n="[Query].[Dim AirportAirport NameAirport Name].&amp;[RICHLAND]" c="RICHLAND"/>
              <i n="[Query].[Dim AirportAirport NameAirport Name].&amp;[RICHMOND MUNICIPAL]" c="RICHMOND MUNICIPAL"/>
              <i n="[Query].[Dim AirportAirport NameAirport Name].&amp;[RIDGELAND MUNICIPAL]" c="RIDGELAND MUNICIPAL"/>
              <i n="[Query].[Dim AirportAirport NameAirport Name].&amp;[RIED HILLVIEW]" c="RIED HILLVIEW"/>
              <i n="[Query].[Dim AirportAirport NameAirport Name].&amp;[RIVERTON REGIONAL]" c="RIVERTON REGIONAL"/>
              <i n="[Query].[Dim AirportAirport NameAirport Name].&amp;[ROBERT MILLER]" c="ROBERT MILLER"/>
              <i n="[Query].[Dim AirportAirport NameAirport Name].&amp;[ROCHE HARBOR]" c="ROCHE HARBOR"/>
              <i n="[Query].[Dim AirportAirport NameAirport Name].&amp;[ROCKTOP]" c="ROCKTOP"/>
              <i n="[Query].[Dim AirportAirport NameAirport Name].&amp;[ROMEO]" c="ROMEO"/>
              <i n="[Query].[Dim AirportAirport NameAirport Name].&amp;[ROSS FIELD]" c="ROSS FIELD"/>
              <i n="[Query].[Dim AirportAirport NameAirport Name].&amp;[ROSSITTIE]" c="ROSSITTIE"/>
              <i n="[Query].[Dim AirportAirport NameAirport Name].&amp;[ROSTRAVER]" c="ROSTRAVER"/>
              <i n="[Query].[Dim AirportAirport NameAirport Name].&amp;[ROTONDA]" c="ROTONDA"/>
              <i n="[Query].[Dim AirportAirport NameAirport Name].&amp;[ROUTT CITY]" c="ROUTT CITY"/>
              <i n="[Query].[Dim AirportAirport NameAirport Name].&amp;[RUIDOSO MUNICIPAL]" c="RUIDOSO MUNICIPAL"/>
              <i n="[Query].[Dim AirportAirport NameAirport Name].&amp;[RUSK COUNTY AIRPORT]" c="RUSK COUNTY AIRPORT"/>
              <i n="[Query].[Dim AirportAirport NameAirport Name].&amp;[RUSSELLVILLE-LOGAN COUNTY]" c="RUSSELLVILLE-LOGAN COUNTY"/>
              <i n="[Query].[Dim AirportAirport NameAirport Name].&amp;[RUTHERFORD COUNTY]" c="RUTHERFORD COUNTY"/>
              <i n="[Query].[Dim AirportAirport NameAirport Name].&amp;[RYAN FIELD]" c="RYAN FIELD"/>
              <i n="[Query].[Dim AirportAirport NameAirport Name].&amp;[SABETHA MUNI]" c="SABETHA MUNI"/>
              <i n="[Query].[Dim AirportAirport NameAirport Name].&amp;[SACRAMENTO METROPOLITAN]" c="SACRAMENTO METROPOLITAN"/>
              <i n="[Query].[Dim AirportAirport NameAirport Name].&amp;[SALINA MUNI]" c="SALINA MUNI"/>
              <i n="[Query].[Dim AirportAirport NameAirport Name].&amp;[SALINAS]" c="SALINAS"/>
              <i n="[Query].[Dim AirportAirport NameAirport Name].&amp;[SALMON]" c="SALMON"/>
              <i n="[Query].[Dim AirportAirport NameAirport Name].&amp;[SALT LAKE #2]" c="SALT LAKE #2"/>
              <i n="[Query].[Dim AirportAirport NameAirport Name].&amp;[SALT LAKE CITY INT'L]" c="SALT LAKE CITY INT'L"/>
              <i n="[Query].[Dim AirportAirport NameAirport Name].&amp;[SAN ANTONIO INTERNATIONAL]" c="SAN ANTONIO INTERNATIONAL"/>
              <i n="[Query].[Dim AirportAirport NameAirport Name].&amp;[SAN CARLOS]" c="SAN CARLOS"/>
              <i n="[Query].[Dim AirportAirport NameAirport Name].&amp;[SAN FERNANDO]" c="SAN FERNANDO"/>
              <i n="[Query].[Dim AirportAirport NameAirport Name].&amp;[SAN FRANCISCO]" c="SAN FRANCISCO"/>
              <i n="[Query].[Dim AirportAirport NameAirport Name].&amp;[SAN JOSE MUNICIPAL]" c="SAN JOSE MUNICIPAL"/>
              <i n="[Query].[Dim AirportAirport NameAirport Name].&amp;[SAN JUAN INTL]" c="SAN JUAN INTL"/>
              <i n="[Query].[Dim AirportAirport NameAirport Name].&amp;[SAN LUIS OBISPO]" c="SAN LUIS OBISPO"/>
              <i n="[Query].[Dim AirportAirport NameAirport Name].&amp;[SAN MIGUEL RANCH]" c="SAN MIGUEL RANCH"/>
              <i n="[Query].[Dim AirportAirport NameAirport Name].&amp;[SANFORD MUNICIPAL]" c="SANFORD MUNICIPAL"/>
              <i n="[Query].[Dim AirportAirport NameAirport Name].&amp;[SANGER]" c="SANGER"/>
              <i n="[Query].[Dim AirportAirport NameAirport Name].&amp;[SANTA BARBARA]" c="SANTA BARBARA"/>
              <i n="[Query].[Dim AirportAirport NameAirport Name].&amp;[SANTA CATALINA]" c="SANTA CATALINA"/>
              <i n="[Query].[Dim AirportAirport NameAirport Name].&amp;[SANTA MONICA]" c="SANTA MONICA"/>
              <i n="[Query].[Dim AirportAirport NameAirport Name].&amp;[SCHMIDT]" c="SCHMIDT"/>
              <i n="[Query].[Dim AirportAirport NameAirport Name].&amp;[SCHROON LAKE]" c="SCHROON LAKE"/>
              <i n="[Query].[Dim AirportAirport NameAirport Name].&amp;[SCOTTSBLUFF COMPANY]" c="SCOTTSBLUFF COMPANY"/>
              <i n="[Query].[Dim AirportAirport NameAirport Name].&amp;[SCOTTSDALE MUNI]" c="SCOTTSDALE MUNI"/>
              <i n="[Query].[Dim AirportAirport NameAirport Name].&amp;[SEAMANS]" c="SEAMANS"/>
              <i n="[Query].[Dim AirportAirport NameAirport Name].&amp;[SENATOR CLARK]" c="SENATOR CLARK"/>
              <i n="[Query].[Dim AirportAirport NameAirport Name].&amp;[SENECA FALLS]" c="SENECA FALLS"/>
              <i n="[Query].[Dim AirportAirport NameAirport Name].&amp;[SHANGRI-LA]" c="SHANGRI-LA"/>
              <i n="[Query].[Dim AirportAirport NameAirport Name].&amp;[SHELBY COUNTY]" c="SHELBY COUNTY"/>
              <i n="[Query].[Dim AirportAirport NameAirport Name].&amp;[SHELL LAKE]" c="SHELL LAKE"/>
              <i n="[Query].[Dim AirportAirport NameAirport Name].&amp;[SHIFTLET]" c="SHIFTLET"/>
              <i n="[Query].[Dim AirportAirport NameAirport Name].&amp;[SHIP SHOAL 87]" c="SHIP SHOAL 87"/>
              <i n="[Query].[Dim AirportAirport NameAirport Name].&amp;[SHREVEPORT REGIONAL]" c="SHREVEPORT REGIONAL"/>
              <i n="[Query].[Dim AirportAirport NameAirport Name].&amp;[SINCLAIR ISLAND]" c="SINCLAIR ISLAND"/>
              <i n="[Query].[Dim AirportAirport NameAirport Name].&amp;[SKY HARBOR INTL ARPT]" c="SKY HARBOR INTL ARPT"/>
              <i n="[Query].[Dim AirportAirport NameAirport Name].&amp;[SKY HARBOR/O'MALLEY]" c="SKY HARBOR/O'MALLEY"/>
              <i n="[Query].[Dim AirportAirport NameAirport Name].&amp;[SKY HAVEN]" c="SKY HAVEN"/>
              <i n="[Query].[Dim AirportAirport NameAirport Name].&amp;[SKY MANOR]" c="SKY MANOR"/>
              <i n="[Query].[Dim AirportAirport NameAirport Name].&amp;[SKY PARK]" c="SKY PARK"/>
              <i n="[Query].[Dim AirportAirport NameAirport Name].&amp;[SMITH REYNOLDS]" c="SMITH REYNOLDS"/>
              <i n="[Query].[Dim AirportAirport NameAirport Name].&amp;[SMITHFIELD]" c="SMITHFIELD"/>
              <i n="[Query].[Dim AirportAirport NameAirport Name].&amp;[SNODGRASS]" c="SNODGRASS"/>
              <i n="[Query].[Dim AirportAirport NameAirport Name].&amp;[SOMERSET COUNTY]" c="SOMERSET COUNTY"/>
              <i n="[Query].[Dim AirportAirport NameAirport Name].&amp;[SONOMA VALLEY]" c="SONOMA VALLEY"/>
              <i n="[Query].[Dim AirportAirport NameAirport Name].&amp;[SOUTH COLUMBUS AIRPORT]" c="SOUTH COLUMBUS AIRPORT"/>
              <i n="[Query].[Dim AirportAirport NameAirport Name].&amp;[SOUTH EXPRESSWAY]" c="SOUTH EXPRESSWAY"/>
              <i n="[Query].[Dim AirportAirport NameAirport Name].&amp;[SOUTHERLAND PRIVATE]" c="SOUTHERLAND PRIVATE"/>
              <i n="[Query].[Dim AirportAirport NameAirport Name].&amp;[SPAIN-AIR AIRPORT]" c="SPAIN-AIR AIRPORT"/>
              <i n="[Query].[Dim AirportAirport NameAirport Name].&amp;[SPANISH FORK]" c="SPANISH FORK"/>
              <i n="[Query].[Dim AirportAirport NameAirport Name].&amp;[SPIRIT OF ST. LOUIS]" c="SPIRIT OF ST. LOUIS"/>
              <i n="[Query].[Dim AirportAirport NameAirport Name].&amp;[SPRINGERVILLE]" c="SPRINGERVILLE"/>
              <i n="[Query].[Dim AirportAirport NameAirport Name].&amp;[SPRINGFIELD MUNICIPAL]" c="SPRINGFIELD MUNICIPAL"/>
              <i n="[Query].[Dim AirportAirport NameAirport Name].&amp;[ST CLAIR COUNTY]" c="ST CLAIR COUNTY"/>
              <i n="[Query].[Dim AirportAirport NameAirport Name].&amp;[ST. IGNATIUS MUNICIPAL]" c="ST. IGNATIUS MUNICIPAL"/>
              <i n="[Query].[Dim AirportAirport NameAirport Name].&amp;[ST. LUCIE COUNTY]" c="ST. LUCIE COUNTY"/>
              <i n="[Query].[Dim AirportAirport NameAirport Name].&amp;[ST. MARY'S COUNTY]" c="ST. MARY'S COUNTY"/>
              <i n="[Query].[Dim AirportAirport NameAirport Name].&amp;[STANDIFORD FIELD]" c="STANDIFORD FIELD"/>
              <i n="[Query].[Dim AirportAirport NameAirport Name].&amp;[STAPLETON INT'L. AIRPORT]" c="STAPLETON INT'L. AIRPORT"/>
              <i n="[Query].[Dim AirportAirport NameAirport Name].&amp;[STELLAR AIRPARK]" c="STELLAR AIRPARK"/>
              <i n="[Query].[Dim AirportAirport NameAirport Name].&amp;[STELLER AIRPARK]" c="STELLER AIRPARK"/>
              <i n="[Query].[Dim AirportAirport NameAirport Name].&amp;[STEPHENS COUNTY]" c="STEPHENS COUNTY"/>
              <i n="[Query].[Dim AirportAirport NameAirport Name].&amp;[STEPHENSON]" c="STEPHENSON"/>
              <i n="[Query].[Dim AirportAirport NameAirport Name].&amp;[STEWART]" c="STEWART"/>
              <i n="[Query].[Dim AirportAirport NameAirport Name].&amp;[STILLWATER MUNICIPAL]" c="STILLWATER MUNICIPAL"/>
              <i n="[Query].[Dim AirportAirport NameAirport Name].&amp;[SUGARLOAF]" c="SUGARLOAF"/>
              <i n="[Query].[Dim AirportAirport NameAirport Name].&amp;[SUMMERLAND KEY]" c="SUMMERLAND KEY"/>
              <i n="[Query].[Dim AirportAirport NameAirport Name].&amp;[SUMMERSVILLE]" c="SUMMERSVILLE"/>
              <i n="[Query].[Dim AirportAirport NameAirport Name].&amp;[SUNLAND]" c="SUNLAND"/>
              <i n="[Query].[Dim AirportAirport NameAirport Name].&amp;[SUNRIVER]" c="SUNRIVER"/>
              <i n="[Query].[Dim AirportAirport NameAirport Name].&amp;[SUNRIVER AIRPORT]" c="SUNRIVER AIRPORT"/>
              <i n="[Query].[Dim AirportAirport NameAirport Name].&amp;[SUSSEX]" c="SUSSEX"/>
              <i n="[Query].[Dim AirportAirport NameAirport Name].&amp;[SUTTER BUTTE DUSTERS]" c="SUTTER BUTTE DUSTERS"/>
              <i n="[Query].[Dim AirportAirport NameAirport Name].&amp;[SUTTER COUNTY]" c="SUTTER COUNTY"/>
              <i n="[Query].[Dim AirportAirport NameAirport Name].&amp;[SWAINS CREEK]" c="SWAINS CREEK"/>
              <i n="[Query].[Dim AirportAirport NameAirport Name].&amp;[SWANSBORO]" c="SWANSBORO"/>
              <i n="[Query].[Dim AirportAirport NameAirport Name].&amp;[SYRACUSE]" c="SYRACUSE"/>
              <i n="[Query].[Dim AirportAirport NameAirport Name].&amp;[TAFT AIRPORT]" c="TAFT AIRPORT"/>
              <i n="[Query].[Dim AirportAirport NameAirport Name].&amp;[TALLAHASSEE MUNICIPAL]" c="TALLAHASSEE MUNICIPAL"/>
              <i n="[Query].[Dim AirportAirport NameAirport Name].&amp;[TAMIAMI]" c="TAMIAMI"/>
              <i n="[Query].[Dim AirportAirport NameAirport Name].&amp;[TATITNA AIRSTRIP]" c="TATITNA AIRSTRIP"/>
              <i n="[Query].[Dim AirportAirport NameAirport Name].&amp;[TAYLOR FARMS]" c="TAYLOR FARMS"/>
              <i n="[Query].[Dim AirportAirport NameAirport Name].&amp;[TAYLOR MUNICIPAL]" c="TAYLOR MUNICIPAL"/>
              <i n="[Query].[Dim AirportAirport NameAirport Name].&amp;[TEKAMAH]" c="TEKAMAH"/>
              <i n="[Query].[Dim AirportAirport NameAirport Name].&amp;[TEMPLE MUNICIPAL]" c="TEMPLE MUNICIPAL"/>
              <i n="[Query].[Dim AirportAirport NameAirport Name].&amp;[TERRELL COUNTY]" c="TERRELL COUNTY"/>
              <i n="[Query].[Dim AirportAirport NameAirport Name].&amp;[TETERSBORO]" c="TETERSBORO"/>
              <i n="[Query].[Dim AirportAirport NameAirport Name].&amp;[THAYER MEMORIAL]" c="THAYER MEMORIAL"/>
              <i n="[Query].[Dim AirportAirport NameAirport Name].&amp;[THOMAS P. STAFFORD]" c="THOMAS P. STAFFORD"/>
              <i n="[Query].[Dim AirportAirport NameAirport Name].&amp;[THOMAS RANCH]" c="THOMAS RANCH"/>
              <i n="[Query].[Dim AirportAirport NameAirport Name].&amp;[THUNDERBIRD]" c="THUNDERBIRD"/>
              <i n="[Query].[Dim AirportAirport NameAirport Name].&amp;[TICO]" c="TICO"/>
              <i n="[Query].[Dim AirportAirport NameAirport Name].&amp;[TIGER LAKE]" c="TIGER LAKE"/>
              <i n="[Query].[Dim AirportAirport NameAirport Name].&amp;[TIMBER CREEK]" c="TIMBER CREEK"/>
              <i n="[Query].[Dim AirportAirport NameAirport Name].&amp;[TIMMERMAN]" c="TIMMERMAN"/>
              <i n="[Query].[Dim AirportAirport NameAirport Name].&amp;[TIMMERMAN FIELD]" c="TIMMERMAN FIELD"/>
              <i n="[Query].[Dim AirportAirport NameAirport Name].&amp;[TINKERBELL]" c="TINKERBELL"/>
              <i n="[Query].[Dim AirportAirport NameAirport Name].&amp;[TOLEDO SUBURBAN]" c="TOLEDO SUBURBAN"/>
              <i n="[Query].[Dim AirportAirport NameAirport Name].&amp;[TOM JAMES RANCH]" c="TOM JAMES RANCH"/>
              <i n="[Query].[Dim AirportAirport NameAirport Name].&amp;[TOMPKINS COUNTY]" c="TOMPKINS COUNTY"/>
              <i n="[Query].[Dim AirportAirport NameAirport Name].&amp;[TOPHAM RANCH]" c="TOPHAM RANCH"/>
              <i n="[Query].[Dim AirportAirport NameAirport Name].&amp;[TORII]" c="TORII"/>
              <i n="[Query].[Dim AirportAirport NameAirport Name].&amp;[TORRANCE]" c="TORRANCE"/>
              <i n="[Query].[Dim AirportAirport NameAirport Name].&amp;[TORRANCE MUNI]" c="TORRANCE MUNI"/>
              <i n="[Query].[Dim AirportAirport NameAirport Name].&amp;[TORRANCE MUNICIPAL]" c="TORRANCE MUNICIPAL"/>
              <i n="[Query].[Dim AirportAirport NameAirport Name].&amp;[TOWN AND COUNTRY]" c="TOWN AND COUNTRY"/>
              <i n="[Query].[Dim AirportAirport NameAirport Name].&amp;[TREMBLE RANCH]" c="TREMBLE RANCH"/>
              <i n="[Query].[Dim AirportAirport NameAirport Name].&amp;[TRI CITY]" c="TRI CITY"/>
              <i n="[Query].[Dim AirportAirport NameAirport Name].&amp;[TRI-CENTER]" c="TRI-CENTER"/>
              <i n="[Query].[Dim AirportAirport NameAirport Name].&amp;[TRI-CITIES]" c="TRI-CITIES"/>
              <i n="[Query].[Dim AirportAirport NameAirport Name].&amp;[TRISTATE]" c="TRISTATE"/>
              <i n="[Query].[Dim AirportAirport NameAirport Name].&amp;[TRUCKEE TAHOE]" c="TRUCKEE TAHOE"/>
              <i n="[Query].[Dim AirportAirport NameAirport Name].&amp;[TULARE MUNICIPAL]" c="TULARE MUNICIPAL"/>
              <i n="[Query].[Dim AirportAirport NameAirport Name].&amp;[TULIP CITY]" c="TULIP CITY"/>
              <i n="[Query].[Dim AirportAirport NameAirport Name].&amp;[TULSA INTERNATIONAL]" c="TULSA INTERNATIONAL"/>
              <i n="[Query].[Dim AirportAirport NameAirport Name].&amp;[TUNTUTULIAK]" c="TUNTUTULIAK"/>
              <i n="[Query].[Dim AirportAirport NameAirport Name].&amp;[TURNER FIELD]" c="TURNER FIELD"/>
              <i n="[Query].[Dim AirportAirport NameAirport Name].&amp;[TUSCALOOSA]" c="TUSCALOOSA"/>
              <i n="[Query].[Dim AirportAirport NameAirport Name].&amp;[TUSCOLA AIRPORT]" c="TUSCOLA AIRPORT"/>
              <i n="[Query].[Dim AirportAirport NameAirport Name].&amp;[TUSKEGEE]" c="TUSKEGEE"/>
              <i n="[Query].[Dim AirportAirport NameAirport Name].&amp;[TWIN LAKES]" c="TWIN LAKES"/>
              <i n="[Query].[Dim AirportAirport NameAirport Name].&amp;[TWIN OAKS]" c="TWIN OAKS"/>
              <i n="[Query].[Dim AirportAirport NameAirport Name].&amp;[UNIVERSITY]" c="UNIVERSITY"/>
              <i n="[Query].[Dim AirportAirport NameAirport Name].&amp;[VALLEY]" c="VALLEY"/>
              <i n="[Query].[Dim AirportAirport NameAirport Name].&amp;[VAN NUYS]" c="VAN NUYS"/>
              <i n="[Query].[Dim AirportAirport NameAirport Name].&amp;[VAN WERT MUNICIPAL]" c="VAN WERT MUNICIPAL"/>
              <i n="[Query].[Dim AirportAirport NameAirport Name].&amp;[VANDENBERG]" c="VANDENBERG"/>
              <i n="[Query].[Dim AirportAirport NameAirport Name].&amp;[VANSANT]" c="VANSANT"/>
              <i n="[Query].[Dim AirportAirport NameAirport Name].&amp;[VENTURA COUNTY AIRPORT]" c="VENTURA COUNTY AIRPORT"/>
              <i n="[Query].[Dim AirportAirport NameAirport Name].&amp;[VERMAL]" c="VERMAL"/>
              <i n="[Query].[Dim AirportAirport NameAirport Name].&amp;[VERO BEACH MUNICIPAL]" c="VERO BEACH MUNICIPAL"/>
              <i n="[Query].[Dim AirportAirport NameAirport Name].&amp;[VINCE AIRPORT]" c="VINCE AIRPORT"/>
              <i n="[Query].[Dim AirportAirport NameAirport Name].&amp;[W. PASCO]" c="W. PASCO"/>
              <i n="[Query].[Dim AirportAirport NameAirport Name].&amp;[WAHWEAP]" c="WAHWEAP"/>
              <i n="[Query].[Dim AirportAirport NameAirport Name].&amp;[WALLA WALLA CITY COUNTY]" c="WALLA WALLA CITY COUNTY"/>
              <i n="[Query].[Dim AirportAirport NameAirport Name].&amp;[WARREN]" c="WARREN"/>
              <i n="[Query].[Dim AirportAirport NameAirport Name].&amp;[WASHINGTON CITY REGIONAL]" c="WASHINGTON CITY REGIONAL"/>
              <i n="[Query].[Dim AirportAirport NameAirport Name].&amp;[WASHINGTON CTY. REGIONAL]" c="WASHINGTON CTY. REGIONAL"/>
              <i n="[Query].[Dim AirportAirport NameAirport Name].&amp;[WASHINGTON MUNICIPAL]" c="WASHINGTON MUNICIPAL"/>
              <i n="[Query].[Dim AirportAirport NameAirport Name].&amp;[WASHINGTON NATIONAL]" c="WASHINGTON NATIONAL"/>
              <i n="[Query].[Dim AirportAirport NameAirport Name].&amp;[WATERBURY]" c="WATERBURY"/>
              <i n="[Query].[Dim AirportAirport NameAirport Name].&amp;[WAUKEGAN HEMORIAL]" c="WAUKEGAN HEMORIAL"/>
              <i n="[Query].[Dim AirportAirport NameAirport Name].&amp;[WAX ORCHARD]" c="WAX ORCHARD"/>
              <i n="[Query].[Dim AirportAirport NameAirport Name].&amp;[WAYNE COUNTY]" c="WAYNE COUNTY"/>
              <i n="[Query].[Dim AirportAirport NameAirport Name].&amp;[WEISER]" c="WEISER"/>
              <i n="[Query].[Dim AirportAirport NameAirport Name].&amp;[WEISER AIRPARK]" c="WEISER AIRPARK"/>
              <i n="[Query].[Dim AirportAirport NameAirport Name].&amp;[WENDELL-KNIGHTDALE]" c="WENDELL-KNIGHTDALE"/>
              <i n="[Query].[Dim AirportAirport NameAirport Name].&amp;[WENTZVILLE]" c="WENTZVILLE"/>
              <i n="[Query].[Dim AirportAirport NameAirport Name].&amp;[WEST GEORGIA REGIONAL]" c="WEST GEORGIA REGIONAL"/>
              <i n="[Query].[Dim AirportAirport NameAirport Name].&amp;[WEST MEMPHIS MUNICIPAL]" c="WEST MEMPHIS MUNICIPAL"/>
              <i n="[Query].[Dim AirportAirport NameAirport Name].&amp;[WEST PASCO]" c="WEST PASCO"/>
              <i n="[Query].[Dim AirportAirport NameAirport Name].&amp;[WEST POINT VIRGINIA]" c="WEST POINT VIRGINIA"/>
              <i n="[Query].[Dim AirportAirport NameAirport Name].&amp;[WESTCHESTER COUNTY]" c="WESTCHESTER COUNTY"/>
              <i n="[Query].[Dim AirportAirport NameAirport Name].&amp;[WESTERLY STATE]" c="WESTERLY STATE"/>
              <i n="[Query].[Dim AirportAirport NameAirport Name].&amp;[WESTMORELAND COUNTY]" c="WESTMORELAND COUNTY"/>
              <i n="[Query].[Dim AirportAirport NameAirport Name].&amp;[WHISPERING PINES]" c="WHISPERING PINES"/>
              <i n="[Query].[Dim AirportAirport NameAirport Name].&amp;[WHITE CLOUD]" c="WHITE CLOUD"/>
              <i n="[Query].[Dim AirportAirport NameAirport Name].&amp;[WHITE SULPHUR SPRINGS]" c="WHITE SULPHUR SPRINGS"/>
              <i n="[Query].[Dim AirportAirport NameAirport Name].&amp;[WHITERIVER]" c="WHITERIVER"/>
              <i n="[Query].[Dim AirportAirport NameAirport Name].&amp;[WHITFORD]" c="WHITFORD"/>
              <i n="[Query].[Dim AirportAirport NameAirport Name].&amp;[WICKENBURG]" c="WICKENBURG"/>
              <i n="[Query].[Dim AirportAirport NameAirport Name].&amp;[WILDWOOD STRIP]" c="WILDWOOD STRIP"/>
              <i n="[Query].[Dim AirportAirport NameAirport Name].&amp;[WILKES-BARRE/SCRANTON]" c="WILKES-BARRE/SCRANTON"/>
              <i n="[Query].[Dim AirportAirport NameAirport Name].&amp;[WILLAMETTE VALLEY]" c="WILLAMETTE VALLEY"/>
              <i n="[Query].[Dim AirportAirport NameAirport Name].&amp;[WILLETT FIELD]" c="WILLETT FIELD"/>
              <i n="[Query].[Dim AirportAirport NameAirport Name].&amp;[WILLIAM P. HOBBY]" c="WILLIAM P. HOBBY"/>
              <i n="[Query].[Dim AirportAirport NameAirport Name].&amp;[WILLIAMSON COUNTY]" c="WILLIAMSON COUNTY"/>
              <i n="[Query].[Dim AirportAirport NameAirport Name].&amp;[WILLISTON SLOWLIN INTER'L]" c="WILLISTON SLOWLIN INTER'L"/>
              <i n="[Query].[Dim AirportAirport NameAirport Name].&amp;[WILLITS]" c="WILLITS"/>
              <i n="[Query].[Dim AirportAirport NameAirport Name].&amp;[WILLOW AIRPORT]" c="WILLOW AIRPORT"/>
              <i n="[Query].[Dim AirportAirport NameAirport Name].&amp;[WILLOW RUN]" c="WILLOW RUN"/>
              <i n="[Query].[Dim AirportAirport NameAirport Name].&amp;[WINSLOW MUNI]" c="WINSLOW MUNI"/>
              <i n="[Query].[Dim AirportAirport NameAirport Name].&amp;[WITTMAN]" c="WITTMAN"/>
              <i n="[Query].[Dim AirportAirport NameAirport Name].&amp;[WOOD COUNTY]" c="WOOD COUNTY"/>
              <i n="[Query].[Dim AirportAirport NameAirport Name].&amp;[YAMPA VALLEY]" c="YAMPA VALLEY"/>
              <i n="[Query].[Dim AirportAirport NameAirport Name].&amp;[YOLO COUNTY]" c="YOLO COUNTY"/>
              <i n="[Query].[Dim AirportAirport NameAirport Name].&amp;[YOUNGSTOWN MUNICIPAL]" c="YOUNGSTOWN MUNICIPAL"/>
              <i n="[Query].[Dim AirportAirport NameAirport Name].&amp;[Unknown]" c="Unknown" nd="1"/>
            </range>
          </ranges>
        </level>
      </levels>
      <selections count="1">
        <selection n="[Query].[Dim AirportAirport NameAirport Name].&amp;[AIRSTRI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ReportInvestigation TypeInvestigation Type" xr10:uid="{262BA233-F4D6-42B4-AE17-9E57FECA4131}" cache="Slicer_Dim_ReportInvestigation_TypeInvestigation_Type" caption="Dim ReportInvestigation TypeInvestigation Typ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ReportInvestigation TypeInvestigation Type 1" xr10:uid="{AC72BE3F-83D1-4783-85E9-2F08AFB99246}" cache="Slicer_Dim_ReportInvestigation_TypeInvestigation_Type1" caption="Dim ReportInvestigation TypeInvestigation Type" level="1" rowHeight="234950"/>
  <slicer name="Dim AirportAirport NameAirport Name" xr10:uid="{B7CBBCB2-6BC4-493B-AF65-E63C2D2B389D}" cache="Slicer_Dim_AirportAirport_NameAirport_Name" caption="Dim AirportAirport NameAirport Name" startItem="12"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BC5AD-1185-442E-BA25-C4D0E16DDBDB}">
  <dimension ref="A1:C12"/>
  <sheetViews>
    <sheetView workbookViewId="0">
      <selection activeCell="B7" sqref="B7"/>
    </sheetView>
  </sheetViews>
  <sheetFormatPr defaultRowHeight="14.4" x14ac:dyDescent="0.3"/>
  <cols>
    <col min="1" max="1" width="32.21875" bestFit="1" customWidth="1"/>
    <col min="2" max="2" width="31.44140625" bestFit="1" customWidth="1"/>
    <col min="3" max="3" width="32.88671875" bestFit="1" customWidth="1"/>
  </cols>
  <sheetData>
    <row r="1" spans="1:3" x14ac:dyDescent="0.3">
      <c r="A1" s="1" t="s">
        <v>0</v>
      </c>
      <c r="B1" t="s" vm="1">
        <v>1</v>
      </c>
    </row>
    <row r="3" spans="1:3" x14ac:dyDescent="0.3">
      <c r="A3" s="1" t="s">
        <v>4</v>
      </c>
      <c r="B3" t="s">
        <v>2</v>
      </c>
      <c r="C3" t="s">
        <v>3</v>
      </c>
    </row>
    <row r="4" spans="1:3" x14ac:dyDescent="0.3">
      <c r="A4" s="3" t="s">
        <v>9</v>
      </c>
      <c r="B4" s="2">
        <v>16</v>
      </c>
      <c r="C4" s="2">
        <v>48</v>
      </c>
    </row>
    <row r="5" spans="1:3" x14ac:dyDescent="0.3">
      <c r="A5" s="3" t="s">
        <v>10</v>
      </c>
      <c r="B5" s="2">
        <v>8</v>
      </c>
      <c r="C5" s="2">
        <v>48</v>
      </c>
    </row>
    <row r="6" spans="1:3" x14ac:dyDescent="0.3">
      <c r="A6" s="3" t="s">
        <v>12</v>
      </c>
      <c r="B6" s="2">
        <v>40</v>
      </c>
      <c r="C6" s="2">
        <v>52</v>
      </c>
    </row>
    <row r="7" spans="1:3" x14ac:dyDescent="0.3">
      <c r="A7" s="3" t="s">
        <v>13</v>
      </c>
      <c r="B7" s="2">
        <v>20</v>
      </c>
      <c r="C7" s="2">
        <v>96</v>
      </c>
    </row>
    <row r="8" spans="1:3" x14ac:dyDescent="0.3">
      <c r="A8" s="3" t="s">
        <v>14</v>
      </c>
      <c r="B8" s="2">
        <v>16</v>
      </c>
      <c r="C8" s="2">
        <v>48</v>
      </c>
    </row>
    <row r="9" spans="1:3" x14ac:dyDescent="0.3">
      <c r="A9" s="3" t="s">
        <v>15</v>
      </c>
      <c r="B9" s="2">
        <v>12</v>
      </c>
      <c r="C9" s="2">
        <v>48</v>
      </c>
    </row>
    <row r="10" spans="1:3" x14ac:dyDescent="0.3">
      <c r="A10" s="3" t="s">
        <v>17</v>
      </c>
      <c r="B10" s="2">
        <v>8</v>
      </c>
      <c r="C10" s="2">
        <v>48</v>
      </c>
    </row>
    <row r="11" spans="1:3" x14ac:dyDescent="0.3">
      <c r="A11" s="3" t="s">
        <v>18</v>
      </c>
      <c r="B11" s="2">
        <v>40</v>
      </c>
      <c r="C11" s="2">
        <v>48</v>
      </c>
    </row>
    <row r="12" spans="1:3" x14ac:dyDescent="0.3">
      <c r="A12" s="3" t="s">
        <v>7</v>
      </c>
      <c r="B12" s="2">
        <v>160</v>
      </c>
      <c r="C12" s="2">
        <v>436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413B2-6F35-45C0-8CD6-D15535C49A30}">
  <dimension ref="A1:C19"/>
  <sheetViews>
    <sheetView workbookViewId="0">
      <selection activeCell="A4" sqref="A4"/>
    </sheetView>
  </sheetViews>
  <sheetFormatPr defaultRowHeight="14.4" x14ac:dyDescent="0.3"/>
  <cols>
    <col min="1" max="1" width="32.21875" bestFit="1" customWidth="1"/>
    <col min="2" max="2" width="32.88671875" bestFit="1" customWidth="1"/>
    <col min="3" max="3" width="31.44140625" bestFit="1" customWidth="1"/>
  </cols>
  <sheetData>
    <row r="1" spans="1:3" x14ac:dyDescent="0.3">
      <c r="A1" s="1" t="s">
        <v>0</v>
      </c>
      <c r="B1" t="s" vm="1">
        <v>1</v>
      </c>
    </row>
    <row r="3" spans="1:3" x14ac:dyDescent="0.3">
      <c r="A3" s="1" t="s">
        <v>4</v>
      </c>
      <c r="B3" t="s">
        <v>3</v>
      </c>
      <c r="C3" t="s">
        <v>2</v>
      </c>
    </row>
    <row r="4" spans="1:3" x14ac:dyDescent="0.3">
      <c r="A4" s="3" t="s">
        <v>8</v>
      </c>
      <c r="B4" s="2"/>
      <c r="C4" s="2"/>
    </row>
    <row r="5" spans="1:3" x14ac:dyDescent="0.3">
      <c r="A5" s="4" t="s">
        <v>5</v>
      </c>
      <c r="B5" s="2">
        <v>52</v>
      </c>
      <c r="C5" s="2">
        <v>12</v>
      </c>
    </row>
    <row r="6" spans="1:3" x14ac:dyDescent="0.3">
      <c r="A6" s="3" t="s">
        <v>9</v>
      </c>
      <c r="B6" s="2"/>
      <c r="C6" s="2"/>
    </row>
    <row r="7" spans="1:3" x14ac:dyDescent="0.3">
      <c r="A7" s="4" t="s">
        <v>5</v>
      </c>
      <c r="B7" s="2">
        <v>48</v>
      </c>
      <c r="C7" s="2">
        <v>16</v>
      </c>
    </row>
    <row r="8" spans="1:3" x14ac:dyDescent="0.3">
      <c r="A8" s="3" t="s">
        <v>11</v>
      </c>
      <c r="B8" s="2"/>
      <c r="C8" s="2"/>
    </row>
    <row r="9" spans="1:3" x14ac:dyDescent="0.3">
      <c r="A9" s="4" t="s">
        <v>5</v>
      </c>
      <c r="B9" s="2">
        <v>48</v>
      </c>
      <c r="C9" s="2">
        <v>24</v>
      </c>
    </row>
    <row r="10" spans="1:3" x14ac:dyDescent="0.3">
      <c r="A10" s="3" t="s">
        <v>13</v>
      </c>
      <c r="B10" s="2"/>
      <c r="C10" s="2"/>
    </row>
    <row r="11" spans="1:3" x14ac:dyDescent="0.3">
      <c r="A11" s="4" t="s">
        <v>5</v>
      </c>
      <c r="B11" s="2">
        <v>92</v>
      </c>
      <c r="C11" s="2">
        <v>16</v>
      </c>
    </row>
    <row r="12" spans="1:3" x14ac:dyDescent="0.3">
      <c r="A12" s="4" t="s">
        <v>6</v>
      </c>
      <c r="B12" s="2">
        <v>4</v>
      </c>
      <c r="C12" s="2">
        <v>4</v>
      </c>
    </row>
    <row r="13" spans="1:3" x14ac:dyDescent="0.3">
      <c r="A13" s="3" t="s">
        <v>16</v>
      </c>
      <c r="B13" s="2"/>
      <c r="C13" s="2"/>
    </row>
    <row r="14" spans="1:3" x14ac:dyDescent="0.3">
      <c r="A14" s="4" t="s">
        <v>5</v>
      </c>
      <c r="B14" s="2">
        <v>88</v>
      </c>
      <c r="C14" s="2">
        <v>36</v>
      </c>
    </row>
    <row r="15" spans="1:3" x14ac:dyDescent="0.3">
      <c r="A15" s="4" t="s">
        <v>6</v>
      </c>
      <c r="B15" s="2">
        <v>8</v>
      </c>
      <c r="C15" s="2">
        <v>0</v>
      </c>
    </row>
    <row r="16" spans="1:3" x14ac:dyDescent="0.3">
      <c r="A16" s="3" t="s">
        <v>19</v>
      </c>
      <c r="B16" s="2"/>
      <c r="C16" s="2"/>
    </row>
    <row r="17" spans="1:3" x14ac:dyDescent="0.3">
      <c r="A17" s="4" t="s">
        <v>5</v>
      </c>
      <c r="B17" s="2">
        <v>44</v>
      </c>
      <c r="C17" s="2">
        <v>4</v>
      </c>
    </row>
    <row r="18" spans="1:3" x14ac:dyDescent="0.3">
      <c r="A18" s="4" t="s">
        <v>6</v>
      </c>
      <c r="B18" s="2">
        <v>4</v>
      </c>
      <c r="C18" s="2">
        <v>0</v>
      </c>
    </row>
    <row r="19" spans="1:3" x14ac:dyDescent="0.3">
      <c r="A19" s="3" t="s">
        <v>7</v>
      </c>
      <c r="B19" s="2">
        <v>388</v>
      </c>
      <c r="C19" s="2">
        <v>112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B54AF-08B3-4338-845B-FD6B77E2541D}">
  <dimension ref="A1:B4"/>
  <sheetViews>
    <sheetView workbookViewId="0">
      <selection activeCell="B14" sqref="B14"/>
    </sheetView>
  </sheetViews>
  <sheetFormatPr defaultRowHeight="14.4" x14ac:dyDescent="0.3"/>
  <cols>
    <col min="1" max="1" width="32.88671875" bestFit="1" customWidth="1"/>
    <col min="2" max="2" width="31.44140625" bestFit="1" customWidth="1"/>
  </cols>
  <sheetData>
    <row r="1" spans="1:2" x14ac:dyDescent="0.3">
      <c r="A1" s="1" t="s">
        <v>0</v>
      </c>
      <c r="B1" t="s" vm="1">
        <v>1</v>
      </c>
    </row>
    <row r="3" spans="1:2" x14ac:dyDescent="0.3">
      <c r="A3" t="s">
        <v>3</v>
      </c>
      <c r="B3" t="s">
        <v>2</v>
      </c>
    </row>
    <row r="4" spans="1:2" x14ac:dyDescent="0.3">
      <c r="A4" s="2">
        <v>40452</v>
      </c>
      <c r="B4" s="2">
        <v>15492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5EAA8-065A-4698-91BE-403F42CE094C}">
  <dimension ref="A1:B4"/>
  <sheetViews>
    <sheetView tabSelected="1" workbookViewId="0">
      <selection activeCell="B25" sqref="B25"/>
    </sheetView>
  </sheetViews>
  <sheetFormatPr defaultRowHeight="14.4" x14ac:dyDescent="0.3"/>
  <cols>
    <col min="1" max="1" width="32.88671875" bestFit="1" customWidth="1"/>
    <col min="2" max="2" width="31.44140625" bestFit="1" customWidth="1"/>
  </cols>
  <sheetData>
    <row r="1" spans="1:2" x14ac:dyDescent="0.3">
      <c r="A1" s="1" t="s">
        <v>0</v>
      </c>
      <c r="B1" t="s" vm="1">
        <v>1</v>
      </c>
    </row>
    <row r="3" spans="1:2" x14ac:dyDescent="0.3">
      <c r="A3" t="s">
        <v>3</v>
      </c>
      <c r="B3" t="s">
        <v>2</v>
      </c>
    </row>
    <row r="4" spans="1:2" x14ac:dyDescent="0.3">
      <c r="A4" s="2">
        <v>48</v>
      </c>
      <c r="B4" s="2">
        <v>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Q u e r y _ e 1 0 e 1 8 b 9 - a 0 c 2 - 4 2 c d - 9 a 9 2 - f 8 9 a 7 5 1 a 8 3 f 5 ] ] > < / 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8 5 ] ] > < / 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 2 0 2 2 - 0 6 - 0 6 T 2 3 : 4 6 : 1 9 . 5 1 4 4 8 8 4 + 0 5 : 3 0 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 Q u e r y _ e 1 0 e 1 8 b 9 - a 0 c 2 - 4 2 c d - 9 a 9 2 - f 8 9 a 7 5 1 a 8 3 f 5 < / 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 M e a s u r e s T o t a l   F a t a l   I n j u r i e s < / K e y > < / D i a g r a m O b j e c t K e y > < D i a g r a m O b j e c t K e y > < K e y > M e a s u r e s \ S u m   o f   M e a s u r e s T o t a l   F a t a l   I n j u r i e s \ T a g I n f o \ F o r m u l a < / K e y > < / D i a g r a m O b j e c t K e y > < D i a g r a m O b j e c t K e y > < K e y > M e a s u r e s \ S u m   o f   M e a s u r e s T o t a l   F a t a l   I n j u r i e s \ T a g I n f o \ V a l u e < / K e y > < / D i a g r a m O b j e c t K e y > < D i a g r a m O b j e c t K e y > < K e y > M e a s u r e s \ S u m   o f   M e a s u r e s F a c t   A c c i d e n t   C o u n t < / K e y > < / D i a g r a m O b j e c t K e y > < D i a g r a m O b j e c t K e y > < K e y > M e a s u r e s \ S u m   o f   M e a s u r e s F a c t   A c c i d e n t   C o u n t \ T a g I n f o \ F o r m u l a < / K e y > < / D i a g r a m O b j e c t K e y > < D i a g r a m O b j e c t K e y > < K e y > M e a s u r e s \ S u m   o f   M e a s u r e s F a c t   A c c i d e n t   C o u n t \ T a g I n f o \ V a l u e < / K e y > < / D i a g r a m O b j e c t K e y > < D i a g r a m O b j e c t K e y > < K e y > M e a s u r e s \ S u m   o f   M e a s u r e s D a m a g e   P r i c e < / K e y > < / D i a g r a m O b j e c t K e y > < D i a g r a m O b j e c t K e y > < K e y > M e a s u r e s \ S u m   o f   M e a s u r e s D a m a g e   P r i c e \ T a g I n f o \ F o r m u l a < / K e y > < / D i a g r a m O b j e c t K e y > < D i a g r a m O b j e c t K e y > < K e y > M e a s u r e s \ S u m   o f   M e a s u r e s D a m a g e   P r i c e \ T a g I n f o \ V a l u e < / K e y > < / D i a g r a m O b j e c t K e y > < D i a g r a m O b j e c t K e y > < K e y > C o l u m n s \ D i m   A i r p o r t A i r p o r t   N a m e A i r p o r t   N a m e < / K e y > < / D i a g r a m O b j e c t K e y > < D i a g r a m O b j e c t K e y > < K e y > C o l u m n s \ D i m   R e p o r t I n v e s t i g a t i o n   T y p e I n v e s t i g a t i o n   T y p e < / K e y > < / D i a g r a m O b j e c t K e y > < D i a g r a m O b j e c t K e y > < K e y > C o l u m n s \ M e a s u r e s D a m a g e   P r i c e < / K e y > < / D i a g r a m O b j e c t K e y > < D i a g r a m O b j e c t K e y > < K e y > C o l u m n s \ M e a s u r e s K P I   T o t a l   d a m a g e   p r i c e   G o a l < / K e y > < / D i a g r a m O b j e c t K e y > < D i a g r a m O b j e c t K e y > < K e y > C o l u m n s \ M e a s u r e s T o t a l   F a t a l   I n j u r i e s < / K e y > < / D i a g r a m O b j e c t K e y > < D i a g r a m O b j e c t K e y > < K e y > C o l u m n s \ M e a s u r e s F a c t   A c c i d e n t   C o u n t < / K e y > < / D i a g r a m O b j e c t K e y > < D i a g r a m O b j e c t K e y > < K e y > L i n k s \ & l t ; C o l u m n s \ S u m   o f   M e a s u r e s T o t a l   F a t a l   I n j u r i e s & g t ; - & l t ; M e a s u r e s \ M e a s u r e s T o t a l   F a t a l   I n j u r i e s & g t ; < / K e y > < / D i a g r a m O b j e c t K e y > < D i a g r a m O b j e c t K e y > < K e y > L i n k s \ & l t ; C o l u m n s \ S u m   o f   M e a s u r e s T o t a l   F a t a l   I n j u r i e s & g t ; - & l t ; M e a s u r e s \ M e a s u r e s T o t a l   F a t a l   I n j u r i e s & g t ; \ C O L U M N < / K e y > < / D i a g r a m O b j e c t K e y > < D i a g r a m O b j e c t K e y > < K e y > L i n k s \ & l t ; C o l u m n s \ S u m   o f   M e a s u r e s T o t a l   F a t a l   I n j u r i e s & g t ; - & l t ; M e a s u r e s \ M e a s u r e s T o t a l   F a t a l   I n j u r i e s & g t ; \ M E A S U R E < / K e y > < / D i a g r a m O b j e c t K e y > < D i a g r a m O b j e c t K e y > < K e y > L i n k s \ & l t ; C o l u m n s \ S u m   o f   M e a s u r e s F a c t   A c c i d e n t   C o u n t & g t ; - & l t ; M e a s u r e s \ M e a s u r e s F a c t   A c c i d e n t   C o u n t & g t ; < / K e y > < / D i a g r a m O b j e c t K e y > < D i a g r a m O b j e c t K e y > < K e y > L i n k s \ & l t ; C o l u m n s \ S u m   o f   M e a s u r e s F a c t   A c c i d e n t   C o u n t & g t ; - & l t ; M e a s u r e s \ M e a s u r e s F a c t   A c c i d e n t   C o u n t & g t ; \ C O L U M N < / K e y > < / D i a g r a m O b j e c t K e y > < D i a g r a m O b j e c t K e y > < K e y > L i n k s \ & l t ; C o l u m n s \ S u m   o f   M e a s u r e s F a c t   A c c i d e n t   C o u n t & g t ; - & l t ; M e a s u r e s \ M e a s u r e s F a c t   A c c i d e n t   C o u n t & g t ; \ M E A S U R E < / K e y > < / D i a g r a m O b j e c t K e y > < D i a g r a m O b j e c t K e y > < K e y > L i n k s \ & l t ; C o l u m n s \ S u m   o f   M e a s u r e s D a m a g e   P r i c e & g t ; - & l t ; M e a s u r e s \ M e a s u r e s D a m a g e   P r i c e & g t ; < / K e y > < / D i a g r a m O b j e c t K e y > < D i a g r a m O b j e c t K e y > < K e y > L i n k s \ & l t ; C o l u m n s \ S u m   o f   M e a s u r e s D a m a g e   P r i c e & g t ; - & l t ; M e a s u r e s \ M e a s u r e s D a m a g e   P r i c e & g t ; \ C O L U M N < / K e y > < / D i a g r a m O b j e c t K e y > < D i a g r a m O b j e c t K e y > < K e y > L i n k s \ & l t ; C o l u m n s \ S u m   o f   M e a s u r e s D a m a g e   P r i c e & g t ; - & l t ; M e a s u r e s \ M e a s u r e s D a m a g e 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 M e a s u r e s T o t a l   F a t a l   I n j u r i e s < / K e y > < / a : K e y > < a : V a l u e   i : t y p e = " M e a s u r e G r i d N o d e V i e w S t a t e " > < C o l u m n > 4 < / C o l u m n > < L a y e d O u t > t r u e < / L a y e d O u t > < W a s U I I n v i s i b l e > t r u e < / W a s U I I n v i s i b l e > < / a : V a l u e > < / a : K e y V a l u e O f D i a g r a m O b j e c t K e y a n y T y p e z b w N T n L X > < a : K e y V a l u e O f D i a g r a m O b j e c t K e y a n y T y p e z b w N T n L X > < a : K e y > < K e y > M e a s u r e s \ S u m   o f   M e a s u r e s T o t a l   F a t a l   I n j u r i e s \ T a g I n f o \ F o r m u l a < / K e y > < / a : K e y > < a : V a l u e   i : t y p e = " M e a s u r e G r i d V i e w S t a t e I D i a g r a m T a g A d d i t i o n a l I n f o " / > < / a : K e y V a l u e O f D i a g r a m O b j e c t K e y a n y T y p e z b w N T n L X > < a : K e y V a l u e O f D i a g r a m O b j e c t K e y a n y T y p e z b w N T n L X > < a : K e y > < K e y > M e a s u r e s \ S u m   o f   M e a s u r e s T o t a l   F a t a l   I n j u r i e s \ T a g I n f o \ V a l u e < / K e y > < / a : K e y > < a : V a l u e   i : t y p e = " M e a s u r e G r i d V i e w S t a t e I D i a g r a m T a g A d d i t i o n a l I n f o " / > < / a : K e y V a l u e O f D i a g r a m O b j e c t K e y a n y T y p e z b w N T n L X > < a : K e y V a l u e O f D i a g r a m O b j e c t K e y a n y T y p e z b w N T n L X > < a : K e y > < K e y > M e a s u r e s \ S u m   o f   M e a s u r e s F a c t   A c c i d e n t   C o u n t < / K e y > < / a : K e y > < a : V a l u e   i : t y p e = " M e a s u r e G r i d N o d e V i e w S t a t e " > < C o l u m n > 5 < / C o l u m n > < L a y e d O u t > t r u e < / L a y e d O u t > < W a s U I I n v i s i b l e > t r u e < / W a s U I I n v i s i b l e > < / a : V a l u e > < / a : K e y V a l u e O f D i a g r a m O b j e c t K e y a n y T y p e z b w N T n L X > < a : K e y V a l u e O f D i a g r a m O b j e c t K e y a n y T y p e z b w N T n L X > < a : K e y > < K e y > M e a s u r e s \ S u m   o f   M e a s u r e s F a c t   A c c i d e n t   C o u n t \ T a g I n f o \ F o r m u l a < / K e y > < / a : K e y > < a : V a l u e   i : t y p e = " M e a s u r e G r i d V i e w S t a t e I D i a g r a m T a g A d d i t i o n a l I n f o " / > < / a : K e y V a l u e O f D i a g r a m O b j e c t K e y a n y T y p e z b w N T n L X > < a : K e y V a l u e O f D i a g r a m O b j e c t K e y a n y T y p e z b w N T n L X > < a : K e y > < K e y > M e a s u r e s \ S u m   o f   M e a s u r e s F a c t   A c c i d e n t   C o u n t \ T a g I n f o \ V a l u e < / K e y > < / a : K e y > < a : V a l u e   i : t y p e = " M e a s u r e G r i d V i e w S t a t e I D i a g r a m T a g A d d i t i o n a l I n f o " / > < / a : K e y V a l u e O f D i a g r a m O b j e c t K e y a n y T y p e z b w N T n L X > < a : K e y V a l u e O f D i a g r a m O b j e c t K e y a n y T y p e z b w N T n L X > < a : K e y > < K e y > M e a s u r e s \ S u m   o f   M e a s u r e s D a m a g e   P r i c e < / K e y > < / a : K e y > < a : V a l u e   i : t y p e = " M e a s u r e G r i d N o d e V i e w S t a t e " > < C o l u m n > 2 < / C o l u m n > < L a y e d O u t > t r u e < / L a y e d O u t > < W a s U I I n v i s i b l e > t r u e < / W a s U I I n v i s i b l e > < / a : V a l u e > < / a : K e y V a l u e O f D i a g r a m O b j e c t K e y a n y T y p e z b w N T n L X > < a : K e y V a l u e O f D i a g r a m O b j e c t K e y a n y T y p e z b w N T n L X > < a : K e y > < K e y > M e a s u r e s \ S u m   o f   M e a s u r e s D a m a g e   P r i c e \ T a g I n f o \ F o r m u l a < / K e y > < / a : K e y > < a : V a l u e   i : t y p e = " M e a s u r e G r i d V i e w S t a t e I D i a g r a m T a g A d d i t i o n a l I n f o " / > < / a : K e y V a l u e O f D i a g r a m O b j e c t K e y a n y T y p e z b w N T n L X > < a : K e y V a l u e O f D i a g r a m O b j e c t K e y a n y T y p e z b w N T n L X > < a : K e y > < K e y > M e a s u r e s \ S u m   o f   M e a s u r e s D a m a g e   P r i c e \ T a g I n f o \ V a l u e < / K e y > < / a : K e y > < a : V a l u e   i : t y p e = " M e a s u r e G r i d V i e w S t a t e I D i a g r a m T a g A d d i t i o n a l I n f o " / > < / a : K e y V a l u e O f D i a g r a m O b j e c t K e y a n y T y p e z b w N T n L X > < a : K e y V a l u e O f D i a g r a m O b j e c t K e y a n y T y p e z b w N T n L X > < a : K e y > < K e y > C o l u m n s \ D i m   A i r p o r t A i r p o r t   N a m e A i r p o r t   N a m e < / K e y > < / a : K e y > < a : V a l u e   i : t y p e = " M e a s u r e G r i d N o d e V i e w S t a t e " > < L a y e d O u t > t r u e < / L a y e d O u t > < / a : V a l u e > < / a : K e y V a l u e O f D i a g r a m O b j e c t K e y a n y T y p e z b w N T n L X > < a : K e y V a l u e O f D i a g r a m O b j e c t K e y a n y T y p e z b w N T n L X > < a : K e y > < K e y > C o l u m n s \ D i m   R e p o r t I n v e s t i g a t i o n   T y p e I n v e s t i g a t i o n   T y p e < / K e y > < / a : K e y > < a : V a l u e   i : t y p e = " M e a s u r e G r i d N o d e V i e w S t a t e " > < C o l u m n > 1 < / C o l u m n > < L a y e d O u t > t r u e < / L a y e d O u t > < / a : V a l u e > < / a : K e y V a l u e O f D i a g r a m O b j e c t K e y a n y T y p e z b w N T n L X > < a : K e y V a l u e O f D i a g r a m O b j e c t K e y a n y T y p e z b w N T n L X > < a : K e y > < K e y > C o l u m n s \ M e a s u r e s D a m a g e   P r i c e < / K e y > < / a : K e y > < a : V a l u e   i : t y p e = " M e a s u r e G r i d N o d e V i e w S t a t e " > < C o l u m n > 2 < / C o l u m n > < L a y e d O u t > t r u e < / L a y e d O u t > < / a : V a l u e > < / a : K e y V a l u e O f D i a g r a m O b j e c t K e y a n y T y p e z b w N T n L X > < a : K e y V a l u e O f D i a g r a m O b j e c t K e y a n y T y p e z b w N T n L X > < a : K e y > < K e y > C o l u m n s \ M e a s u r e s K P I   T o t a l   d a m a g e   p r i c e   G o a l < / K e y > < / a : K e y > < a : V a l u e   i : t y p e = " M e a s u r e G r i d N o d e V i e w S t a t e " > < C o l u m n > 3 < / C o l u m n > < L a y e d O u t > t r u e < / L a y e d O u t > < / a : V a l u e > < / a : K e y V a l u e O f D i a g r a m O b j e c t K e y a n y T y p e z b w N T n L X > < a : K e y V a l u e O f D i a g r a m O b j e c t K e y a n y T y p e z b w N T n L X > < a : K e y > < K e y > C o l u m n s \ M e a s u r e s T o t a l   F a t a l   I n j u r i e s < / K e y > < / a : K e y > < a : V a l u e   i : t y p e = " M e a s u r e G r i d N o d e V i e w S t a t e " > < C o l u m n > 4 < / C o l u m n > < L a y e d O u t > t r u e < / L a y e d O u t > < / a : V a l u e > < / a : K e y V a l u e O f D i a g r a m O b j e c t K e y a n y T y p e z b w N T n L X > < a : K e y V a l u e O f D i a g r a m O b j e c t K e y a n y T y p e z b w N T n L X > < a : K e y > < K e y > C o l u m n s \ M e a s u r e s F a c t   A c c i d e n t   C o u n t < / K e y > < / a : K e y > < a : V a l u e   i : t y p e = " M e a s u r e G r i d N o d e V i e w S t a t e " > < C o l u m n > 5 < / C o l u m n > < L a y e d O u t > t r u e < / L a y e d O u t > < / a : V a l u e > < / a : K e y V a l u e O f D i a g r a m O b j e c t K e y a n y T y p e z b w N T n L X > < a : K e y V a l u e O f D i a g r a m O b j e c t K e y a n y T y p e z b w N T n L X > < a : K e y > < K e y > L i n k s \ & l t ; C o l u m n s \ S u m   o f   M e a s u r e s T o t a l   F a t a l   I n j u r i e s & g t ; - & l t ; M e a s u r e s \ M e a s u r e s T o t a l   F a t a l   I n j u r i e s & g t ; < / K e y > < / a : K e y > < a : V a l u e   i : t y p e = " M e a s u r e G r i d V i e w S t a t e I D i a g r a m L i n k " / > < / a : K e y V a l u e O f D i a g r a m O b j e c t K e y a n y T y p e z b w N T n L X > < a : K e y V a l u e O f D i a g r a m O b j e c t K e y a n y T y p e z b w N T n L X > < a : K e y > < K e y > L i n k s \ & l t ; C o l u m n s \ S u m   o f   M e a s u r e s T o t a l   F a t a l   I n j u r i e s & g t ; - & l t ; M e a s u r e s \ M e a s u r e s T o t a l   F a t a l   I n j u r i e s & g t ; \ C O L U M N < / K e y > < / a : K e y > < a : V a l u e   i : t y p e = " M e a s u r e G r i d V i e w S t a t e I D i a g r a m L i n k E n d p o i n t " / > < / a : K e y V a l u e O f D i a g r a m O b j e c t K e y a n y T y p e z b w N T n L X > < a : K e y V a l u e O f D i a g r a m O b j e c t K e y a n y T y p e z b w N T n L X > < a : K e y > < K e y > L i n k s \ & l t ; C o l u m n s \ S u m   o f   M e a s u r e s T o t a l   F a t a l   I n j u r i e s & g t ; - & l t ; M e a s u r e s \ M e a s u r e s T o t a l   F a t a l   I n j u r i e s & g t ; \ M E A S U R E < / K e y > < / a : K e y > < a : V a l u e   i : t y p e = " M e a s u r e G r i d V i e w S t a t e I D i a g r a m L i n k E n d p o i n t " / > < / a : K e y V a l u e O f D i a g r a m O b j e c t K e y a n y T y p e z b w N T n L X > < a : K e y V a l u e O f D i a g r a m O b j e c t K e y a n y T y p e z b w N T n L X > < a : K e y > < K e y > L i n k s \ & l t ; C o l u m n s \ S u m   o f   M e a s u r e s F a c t   A c c i d e n t   C o u n t & g t ; - & l t ; M e a s u r e s \ M e a s u r e s F a c t   A c c i d e n t   C o u n t & g t ; < / K e y > < / a : K e y > < a : V a l u e   i : t y p e = " M e a s u r e G r i d V i e w S t a t e I D i a g r a m L i n k " / > < / a : K e y V a l u e O f D i a g r a m O b j e c t K e y a n y T y p e z b w N T n L X > < a : K e y V a l u e O f D i a g r a m O b j e c t K e y a n y T y p e z b w N T n L X > < a : K e y > < K e y > L i n k s \ & l t ; C o l u m n s \ S u m   o f   M e a s u r e s F a c t   A c c i d e n t   C o u n t & g t ; - & l t ; M e a s u r e s \ M e a s u r e s F a c t   A c c i d e n t   C o u n t & g t ; \ C O L U M N < / K e y > < / a : K e y > < a : V a l u e   i : t y p e = " M e a s u r e G r i d V i e w S t a t e I D i a g r a m L i n k E n d p o i n t " / > < / a : K e y V a l u e O f D i a g r a m O b j e c t K e y a n y T y p e z b w N T n L X > < a : K e y V a l u e O f D i a g r a m O b j e c t K e y a n y T y p e z b w N T n L X > < a : K e y > < K e y > L i n k s \ & l t ; C o l u m n s \ S u m   o f   M e a s u r e s F a c t   A c c i d e n t   C o u n t & g t ; - & l t ; M e a s u r e s \ M e a s u r e s F a c t   A c c i d e n t   C o u n t & g t ; \ M E A S U R E < / K e y > < / a : K e y > < a : V a l u e   i : t y p e = " M e a s u r e G r i d V i e w S t a t e I D i a g r a m L i n k E n d p o i n t " / > < / a : K e y V a l u e O f D i a g r a m O b j e c t K e y a n y T y p e z b w N T n L X > < a : K e y V a l u e O f D i a g r a m O b j e c t K e y a n y T y p e z b w N T n L X > < a : K e y > < K e y > L i n k s \ & l t ; C o l u m n s \ S u m   o f   M e a s u r e s D a m a g e   P r i c e & g t ; - & l t ; M e a s u r e s \ M e a s u r e s D a m a g e   P r i c e & g t ; < / K e y > < / a : K e y > < a : V a l u e   i : t y p e = " M e a s u r e G r i d V i e w S t a t e I D i a g r a m L i n k " / > < / a : K e y V a l u e O f D i a g r a m O b j e c t K e y a n y T y p e z b w N T n L X > < a : K e y V a l u e O f D i a g r a m O b j e c t K e y a n y T y p e z b w N T n L X > < a : K e y > < K e y > L i n k s \ & l t ; C o l u m n s \ S u m   o f   M e a s u r e s D a m a g e   P r i c e & g t ; - & l t ; M e a s u r e s \ M e a s u r e s D a m a g e   P r i c e & g t ; \ C O L U M N < / K e y > < / a : K e y > < a : V a l u e   i : t y p e = " M e a s u r e G r i d V i e w S t a t e I D i a g r a m L i n k E n d p o i n t " / > < / a : K e y V a l u e O f D i a g r a m O b j e c t K e y a n y T y p e z b w N T n L X > < a : K e y V a l u e O f D i a g r a m O b j e c t K e y a n y T y p e z b w N T n L X > < a : K e y > < K e y > L i n k s \ & l t ; C o l u m n s \ S u m   o f   M e a s u r e s D a m a g e   P r i c e & g t ; - & l t ; M e a s u r e s \ M e a s u r e s D a m a g e   P r i c e & g t ; \ M E A S U R E 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T a b l e X M L _ Q u e r y _ e 1 0 e 1 8 b 9 - a 0 c 2 - 4 2 c d - 9 a 9 2 - f 8 9 a 7 5 1 a 8 3 f 5 " > < C u s t o m C o n t e n t > < ! [ C D A T A [ < T a b l e W i d g e t G r i d S e r i a l i z a t i o n   x m l n s : x s i = " h t t p : / / w w w . w 3 . o r g / 2 0 0 1 / X M L S c h e m a - i n s t a n c e "   x m l n s : x s d = " h t t p : / / w w w . w 3 . o r g / 2 0 0 1 / X M L S c h e m a " > < C o l u m n S u g g e s t e d T y p e   / > < C o l u m n F o r m a t   / > < C o l u m n A c c u r a c y   / > < C o l u m n C u r r e n c y S y m b o l   / > < C o l u m n P o s i t i v e P a t t e r n   / > < C o l u m n N e g a t i v e P a t t e r n   / > < C o l u m n W i d t h s > < i t e m > < k e y > < s t r i n g > D i m   A i r p o r t A i r p o r t   N a m e A i r p o r t   N a m e < / s t r i n g > < / k e y > < v a l u e > < i n t > 3 4 1 < / i n t > < / v a l u e > < / i t e m > < i t e m > < k e y > < s t r i n g > D i m   R e p o r t I n v e s t i g a t i o n   T y p e I n v e s t i g a t i o n   T y p e < / s t r i n g > < / k e y > < v a l u e > < i n t > 4 1 4 < / i n t > < / v a l u e > < / i t e m > < i t e m > < k e y > < s t r i n g > M e a s u r e s D a m a g e   P r i c e < / s t r i n g > < / k e y > < v a l u e > < i n t > 2 2 4 < / i n t > < / v a l u e > < / i t e m > < i t e m > < k e y > < s t r i n g > M e a s u r e s K P I   T o t a l   d a m a g e   p r i c e   G o a l < / s t r i n g > < / k e y > < v a l u e > < i n t > 3 3 1 < / i n t > < / v a l u e > < / i t e m > < i t e m > < k e y > < s t r i n g > M e a s u r e s T o t a l   F a t a l   I n j u r i e s < / s t r i n g > < / k e y > < v a l u e > < i n t > 2 5 8 < / i n t > < / v a l u e > < / i t e m > < i t e m > < k e y > < s t r i n g > M e a s u r e s F a c t   A c c i d e n t   C o u n t < / s t r i n g > < / k e y > < v a l u e > < i n t > 2 7 0 < / i n t > < / v a l u e > < / i t e m > < / C o l u m n W i d t h s > < C o l u m n D i s p l a y I n d e x > < i t e m > < k e y > < s t r i n g > D i m   A i r p o r t A i r p o r t   N a m e A i r p o r t   N a m e < / s t r i n g > < / k e y > < v a l u e > < i n t > 0 < / i n t > < / v a l u e > < / i t e m > < i t e m > < k e y > < s t r i n g > D i m   R e p o r t I n v e s t i g a t i o n   T y p e I n v e s t i g a t i o n   T y p e < / s t r i n g > < / k e y > < v a l u e > < i n t > 1 < / i n t > < / v a l u e > < / i t e m > < i t e m > < k e y > < s t r i n g > M e a s u r e s D a m a g e   P r i c e < / s t r i n g > < / k e y > < v a l u e > < i n t > 2 < / i n t > < / v a l u e > < / i t e m > < i t e m > < k e y > < s t r i n g > M e a s u r e s K P I   T o t a l   d a m a g e   p r i c e   G o a l < / s t r i n g > < / k e y > < v a l u e > < i n t > 3 < / i n t > < / v a l u e > < / i t e m > < i t e m > < k e y > < s t r i n g > M e a s u r e s T o t a l   F a t a l   I n j u r i e s < / s t r i n g > < / k e y > < v a l u e > < i n t > 4 < / i n t > < / v a l u e > < / i t e m > < i t e m > < k e y > < s t r i n g > M e a s u r e s F a c t   A c c i d e n t   C o u n t < / 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 A i r p o r t A i r p o r t   N a m e A i r p o r t   N a m e < / K e y > < / a : K e y > < a : V a l u e   i : t y p e = " T a b l e W i d g e t B a s e V i e w S t a t e " / > < / a : K e y V a l u e O f D i a g r a m O b j e c t K e y a n y T y p e z b w N T n L X > < a : K e y V a l u e O f D i a g r a m O b j e c t K e y a n y T y p e z b w N T n L X > < a : K e y > < K e y > C o l u m n s \ D i m   R e p o r t I n v e s t i g a t i o n   T y p e I n v e s t i g a t i o n   T y p e < / K e y > < / a : K e y > < a : V a l u e   i : t y p e = " T a b l e W i d g e t B a s e V i e w S t a t e " / > < / a : K e y V a l u e O f D i a g r a m O b j e c t K e y a n y T y p e z b w N T n L X > < a : K e y V a l u e O f D i a g r a m O b j e c t K e y a n y T y p e z b w N T n L X > < a : K e y > < K e y > C o l u m n s \ M e a s u r e s D a m a g e   P r i c e < / K e y > < / a : K e y > < a : V a l u e   i : t y p e = " T a b l e W i d g e t B a s e V i e w S t a t e " / > < / a : K e y V a l u e O f D i a g r a m O b j e c t K e y a n y T y p e z b w N T n L X > < a : K e y V a l u e O f D i a g r a m O b j e c t K e y a n y T y p e z b w N T n L X > < a : K e y > < K e y > C o l u m n s \ M e a s u r e s K P I   T o t a l   d a m a g e   p r i c e   G o a l < / K e y > < / a : K e y > < a : V a l u e   i : t y p e = " T a b l e W i d g e t B a s e V i e w S t a t e " / > < / a : K e y V a l u e O f D i a g r a m O b j e c t K e y a n y T y p e z b w N T n L X > < a : K e y V a l u e O f D i a g r a m O b j e c t K e y a n y T y p e z b w N T n L X > < a : K e y > < K e y > C o l u m n s \ M e a s u r e s T o t a l   F a t a l   I n j u r i e s < / K e y > < / a : K e y > < a : V a l u e   i : t y p e = " T a b l e W i d g e t B a s e V i e w S t a t e " / > < / a : K e y V a l u e O f D i a g r a m O b j e c t K e y a n y T y p e z b w N T n L X > < a : K e y V a l u e O f D i a g r a m O b j e c t K e y a n y T y p e z b w N T n L X > < a : K e y > < K e y > C o l u m n s \ M e a s u r e s F a c t   A c c i d e n t   C o u n t 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h o w H i d d e n " > < C u s t o m C o n t e n t > < ! [ C D A T A [ T r u e ] ] > < / C u s t o m C o n t e n t > < / G e m i n i > 
</file>

<file path=customXml/item8.xml>��< ? x m l   v e r s i o n = " 1 . 0 "   e n c o d i n g = " U T F - 1 6 " ? > < G e m i n i   x m l n s = " h t t p : / / g e m i n i / p i v o t c u s t o m i z a t i o n / T a b l e O r d e r " > < C u s t o m C o n t e n t > < ! [ C D A T A [ Q u e r y _ e 1 0 e 1 8 b 9 - a 0 c 2 - 4 2 c d - 9 a 9 2 - f 8 9 a 7 5 1 a 8 3 f 5 ] ] > < / 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2AAD82D3-3768-4356-98FC-B491421C3FCF}">
  <ds:schemaRefs/>
</ds:datastoreItem>
</file>

<file path=customXml/itemProps10.xml><?xml version="1.0" encoding="utf-8"?>
<ds:datastoreItem xmlns:ds="http://schemas.openxmlformats.org/officeDocument/2006/customXml" ds:itemID="{70095C7C-5BDB-4093-97DE-8B4B6E8C34BC}">
  <ds:schemaRefs/>
</ds:datastoreItem>
</file>

<file path=customXml/itemProps11.xml><?xml version="1.0" encoding="utf-8"?>
<ds:datastoreItem xmlns:ds="http://schemas.openxmlformats.org/officeDocument/2006/customXml" ds:itemID="{1033A1E9-F725-49F3-AA80-EC736661251D}">
  <ds:schemaRefs/>
</ds:datastoreItem>
</file>

<file path=customXml/itemProps12.xml><?xml version="1.0" encoding="utf-8"?>
<ds:datastoreItem xmlns:ds="http://schemas.openxmlformats.org/officeDocument/2006/customXml" ds:itemID="{419CB4CD-D25E-4C00-9FE1-44A0DF396683}">
  <ds:schemaRefs/>
</ds:datastoreItem>
</file>

<file path=customXml/itemProps13.xml><?xml version="1.0" encoding="utf-8"?>
<ds:datastoreItem xmlns:ds="http://schemas.openxmlformats.org/officeDocument/2006/customXml" ds:itemID="{1B963E82-1B7F-407E-B9F7-1E6EA5E50EFA}">
  <ds:schemaRefs/>
</ds:datastoreItem>
</file>

<file path=customXml/itemProps14.xml><?xml version="1.0" encoding="utf-8"?>
<ds:datastoreItem xmlns:ds="http://schemas.openxmlformats.org/officeDocument/2006/customXml" ds:itemID="{80D39AD1-2DC5-40C0-8321-8C016454FEB9}">
  <ds:schemaRefs/>
</ds:datastoreItem>
</file>

<file path=customXml/itemProps15.xml><?xml version="1.0" encoding="utf-8"?>
<ds:datastoreItem xmlns:ds="http://schemas.openxmlformats.org/officeDocument/2006/customXml" ds:itemID="{1255448D-FC77-4374-BE7A-2A9B10DB6858}">
  <ds:schemaRefs/>
</ds:datastoreItem>
</file>

<file path=customXml/itemProps16.xml><?xml version="1.0" encoding="utf-8"?>
<ds:datastoreItem xmlns:ds="http://schemas.openxmlformats.org/officeDocument/2006/customXml" ds:itemID="{75EBAA09-24E2-486A-9F34-935B96BFD372}">
  <ds:schemaRefs/>
</ds:datastoreItem>
</file>

<file path=customXml/itemProps2.xml><?xml version="1.0" encoding="utf-8"?>
<ds:datastoreItem xmlns:ds="http://schemas.openxmlformats.org/officeDocument/2006/customXml" ds:itemID="{68E72CA9-A0EB-4309-B629-8A5B2C8C326B}">
  <ds:schemaRefs/>
</ds:datastoreItem>
</file>

<file path=customXml/itemProps3.xml><?xml version="1.0" encoding="utf-8"?>
<ds:datastoreItem xmlns:ds="http://schemas.openxmlformats.org/officeDocument/2006/customXml" ds:itemID="{C82D58DD-440B-46CB-9C68-1EDF8C17F3F9}">
  <ds:schemaRefs/>
</ds:datastoreItem>
</file>

<file path=customXml/itemProps4.xml><?xml version="1.0" encoding="utf-8"?>
<ds:datastoreItem xmlns:ds="http://schemas.openxmlformats.org/officeDocument/2006/customXml" ds:itemID="{E6D8B7F1-E056-4E4A-B2E1-A00C24C491F9}">
  <ds:schemaRefs/>
</ds:datastoreItem>
</file>

<file path=customXml/itemProps5.xml><?xml version="1.0" encoding="utf-8"?>
<ds:datastoreItem xmlns:ds="http://schemas.openxmlformats.org/officeDocument/2006/customXml" ds:itemID="{620BEE12-9BC6-458A-9CC8-890AD2497578}">
  <ds:schemaRefs/>
</ds:datastoreItem>
</file>

<file path=customXml/itemProps6.xml><?xml version="1.0" encoding="utf-8"?>
<ds:datastoreItem xmlns:ds="http://schemas.openxmlformats.org/officeDocument/2006/customXml" ds:itemID="{2E06D2DE-87E9-4234-A0CD-54E6503E55E3}">
  <ds:schemaRefs/>
</ds:datastoreItem>
</file>

<file path=customXml/itemProps7.xml><?xml version="1.0" encoding="utf-8"?>
<ds:datastoreItem xmlns:ds="http://schemas.openxmlformats.org/officeDocument/2006/customXml" ds:itemID="{354AE055-C88E-4FE6-BF72-EFF1E9FF8F4F}">
  <ds:schemaRefs/>
</ds:datastoreItem>
</file>

<file path=customXml/itemProps8.xml><?xml version="1.0" encoding="utf-8"?>
<ds:datastoreItem xmlns:ds="http://schemas.openxmlformats.org/officeDocument/2006/customXml" ds:itemID="{697804A7-FEC0-4BB7-A9BC-98A90EFFD7FF}">
  <ds:schemaRefs/>
</ds:datastoreItem>
</file>

<file path=customXml/itemProps9.xml><?xml version="1.0" encoding="utf-8"?>
<ds:datastoreItem xmlns:ds="http://schemas.openxmlformats.org/officeDocument/2006/customXml" ds:itemID="{8963E5C1-3895-476E-9C76-E574737990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Roll-up</vt:lpstr>
      <vt:lpstr>Drill-down</vt:lpstr>
      <vt:lpstr>slice</vt:lpstr>
      <vt:lpstr>Dice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Ama_Jay</dc:creator>
  <cp:lastModifiedBy>Ama_Jay</cp:lastModifiedBy>
  <dcterms:created xsi:type="dcterms:W3CDTF">2022-05-19T17:00:50Z</dcterms:created>
  <dcterms:modified xsi:type="dcterms:W3CDTF">2022-06-06T18:16:20Z</dcterms:modified>
</cp:coreProperties>
</file>